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8"/>
  <workbookPr filterPrivacy="1"/>
  <xr:revisionPtr revIDLastSave="0" documentId="13_ncr:1_{A39F5BA4-5807-4B47-B0ED-59E5BF1B3658}" xr6:coauthVersionLast="36" xr6:coauthVersionMax="36" xr10:uidLastSave="{00000000-0000-0000-0000-000000000000}"/>
  <bookViews>
    <workbookView xWindow="0" yWindow="0" windowWidth="22260" windowHeight="12645" activeTab="1" xr2:uid="{00000000-000D-0000-FFFF-FFFF00000000}"/>
  </bookViews>
  <sheets>
    <sheet name="ESG data with company name" sheetId="1" r:id="rId1"/>
    <sheet name="Business scope" sheetId="5" r:id="rId2"/>
    <sheet name="Pure ESG data" sheetId="4" r:id="rId3"/>
    <sheet name="SMAA （original）" sheetId="6" r:id="rId4"/>
    <sheet name="15_SMAA （original）" sheetId="7" r:id="rId5"/>
    <sheet name="Central vector" sheetId="8" r:id="rId6"/>
  </sheets>
  <externalReferences>
    <externalReference r:id="rId7"/>
  </externalReferenc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<sst xmlns="http://schemas.openxmlformats.org/spreadsheetml/2006/main" count="791" uniqueCount="485">
  <si>
    <t>00048</t>
  </si>
  <si>
    <t>Nitrogen Oxides, Sulphur Oxides, Respirable Suspended Partculates, Greenhouse gas, Hazardous waste, Non-hazardous waste</t>
  </si>
  <si>
    <t>000146</t>
  </si>
  <si>
    <t>Nitrogen Oxides, Greenhouse gas, Hazardous waste, Non-hazardous waste</t>
  </si>
  <si>
    <t>00212</t>
  </si>
  <si>
    <t>Greenhouse gas</t>
  </si>
  <si>
    <t>00264</t>
  </si>
  <si>
    <t>00294</t>
  </si>
  <si>
    <t>00311</t>
  </si>
  <si>
    <t>00321</t>
  </si>
  <si>
    <t>Nitrogen Oxides, Sulphur Oxides, Smoke and dust, Greenhouse gas, Non-hazardous waste</t>
  </si>
  <si>
    <t>00420</t>
  </si>
  <si>
    <t>00458</t>
  </si>
  <si>
    <t>Greenhouse gas, Hazardous waste, Non-hazardous waste</t>
  </si>
  <si>
    <t>00518</t>
  </si>
  <si>
    <t>Tungtex (Hldgs) Co</t>
  </si>
  <si>
    <t>Nitrogen Oxides, Sulphur Oxides, Respirable Suspended Partculates, Greenhouse gas, , Non-hazardous waste</t>
  </si>
  <si>
    <t>00528</t>
  </si>
  <si>
    <t>Swege,Solid Waste, Greenhouse gas</t>
  </si>
  <si>
    <t>00539</t>
  </si>
  <si>
    <t>Victory City International Holdings Ltd.</t>
  </si>
  <si>
    <t>Nitrogen Oxides, Sulphur Oxides, Dust, Greenhouse gas, Swege, Hazardous waste, Non-hazardous waste</t>
  </si>
  <si>
    <t>00540</t>
  </si>
  <si>
    <t>Speedy Global Holdings Ltd.</t>
  </si>
  <si>
    <t>00565</t>
  </si>
  <si>
    <t>Swege,Non-hazardous Waste, Greenhouse gas</t>
  </si>
  <si>
    <t>00608</t>
  </si>
  <si>
    <t>00616</t>
  </si>
  <si>
    <t>Greenhouse gas, Non-hazardous waste</t>
  </si>
  <si>
    <t>00643</t>
  </si>
  <si>
    <t>Nitrogen Oxides, Sulphur Oxides,  Greenhouse gas, , Non-hazardous waste</t>
  </si>
  <si>
    <t>00707</t>
  </si>
  <si>
    <t>Asia Television Holdings Ltd.</t>
  </si>
  <si>
    <t>Nitrogen Oxides, Sulphur Oxides,PM,Swege,Non-hazardous Waste, hazardous Waste, Greenhouse gas</t>
  </si>
  <si>
    <t>00787</t>
  </si>
  <si>
    <t>null</t>
  </si>
  <si>
    <t>00844</t>
  </si>
  <si>
    <t>Greatime International Holdings Ltd</t>
  </si>
  <si>
    <t>Greenhouse gas, air pollutant(Sox, Nox, PM), sewage, Hazardous waste and non-hazardous waste</t>
  </si>
  <si>
    <t>00918</t>
  </si>
  <si>
    <t>gaseous emission by car, greenhouse gas</t>
  </si>
  <si>
    <t>00953</t>
  </si>
  <si>
    <t>01025</t>
  </si>
  <si>
    <t>KNT Holdings</t>
  </si>
  <si>
    <t>Nitrogen Oxides, Sulphur Oxides,PM, Greenhouse gas, Hazardous waste, Non-hazardous waste</t>
  </si>
  <si>
    <t>01100</t>
  </si>
  <si>
    <t>01218</t>
  </si>
  <si>
    <t>01367</t>
  </si>
  <si>
    <t>Greenhouse gas, Non-hazardous waste（paper，printing box）</t>
  </si>
  <si>
    <t>01382</t>
  </si>
  <si>
    <t xml:space="preserve">
Sulfur oxides
Nitrogen oxides
carbon dioxide
Particulate emissions 
Hazardous waste 
Non-hazardous waste </t>
  </si>
  <si>
    <t>01400</t>
  </si>
  <si>
    <t>Sulfur dioxide，
Nitrogen oxides，
Carbon dioxide，
Particulate emissions，
Non-hazardous waste，
wasted water</t>
  </si>
  <si>
    <t>01425</t>
  </si>
  <si>
    <t>Hazardous waste, Non-hazardous waste</t>
  </si>
  <si>
    <t>01520</t>
  </si>
  <si>
    <t>Sulfur dioxide,
Nitrogen oxides,
Particulate emissions,
Carbon dioxide,
Non-hazardous waste</t>
  </si>
  <si>
    <t>01532</t>
  </si>
  <si>
    <t xml:space="preserve">Wastewater,
Suspended matter,
Chemical oxygen demand, 
Ammonia nitrogen,
Animal and vegetable oils ,_x000B_Nitrogen oxides,
Sulfur oxides ,
Particulate matters,
Greenhouse Gas Emission : 
Carbon dioxide equivalent: 
Hazardous waste
Non-hazardous waste
</t>
  </si>
  <si>
    <t>01616</t>
  </si>
  <si>
    <t>Carbon dioxide equivalent,
Carbon monoxide,
Sulfur oxides,
Nitrogen oxides,
Particulate matters,
Hazardous waste,
wasted water</t>
  </si>
  <si>
    <t>01682</t>
  </si>
  <si>
    <t xml:space="preserve">Sulfur oxides,
Nitrogen oxides,
carbon dioxide,
Particulate emissions
</t>
  </si>
  <si>
    <t>01709</t>
  </si>
  <si>
    <t xml:space="preserve">Carbon dioxide,
Non-hazardous waste,
Toner cartridge
</t>
  </si>
  <si>
    <t>01825</t>
  </si>
  <si>
    <t>Carbon dioxide</t>
  </si>
  <si>
    <t>01842</t>
  </si>
  <si>
    <t>Sulfur Dioxide,
Nitrogen oxides,
Carbon dioxide,
Particulate emissions,
Non-hazardous waste,</t>
  </si>
  <si>
    <t>01906</t>
  </si>
  <si>
    <t>Sulfur oxides,
Nitrogen oxides,
carbon dioxide,
Particulate emissions,
Liquid waste,
Solid Waste(Waste lead-acid batteries/waste dye packaging bags/office paper/building (demolition) waste/plastic packaging mate),
Non-hazardous waste,
Hazardous waste</t>
  </si>
  <si>
    <t>01962</t>
  </si>
  <si>
    <t>Sulfur oxides,
Carbon dioxide,
wasted water,
Industrial wasted water,
Living wasted water,
Hazardous waste,
Non-hazardous waste,</t>
  </si>
  <si>
    <t>02011</t>
  </si>
  <si>
    <t>Sulfur oxide,
Carbon dioxide,
Nitrogen oxides,
wasted water,
Hazardous waste,
Non-hazardous waste,</t>
  </si>
  <si>
    <t>02111</t>
  </si>
  <si>
    <t>Sewage,
Hazardous waste,
Non-hazardous wastes,
Carbon dioxide,</t>
  </si>
  <si>
    <t>02199</t>
  </si>
  <si>
    <t>Nitrogen oxides,
Sulfur oxides,
Total greenhouse ga,
Total hazardous waste produced,
Non-hazardous waste produced,</t>
  </si>
  <si>
    <t>02232</t>
  </si>
  <si>
    <t xml:space="preserve">Nitrogen oxides,
Sulfur oxides,
Particulate emissions,
Non-hazardous waste,
Hazardous waste,
Carbon Dioxide
</t>
  </si>
  <si>
    <t>02298</t>
  </si>
  <si>
    <t>Nitrogen oxides,
Sulfur oxides,
Total greenhouse gas,
Non-hazardous waste produced,
Particulate emissions</t>
  </si>
  <si>
    <t>02299</t>
  </si>
  <si>
    <t>Ammonia nitrogen
Nitrogen oxides
Sulfur Dioxide
Soot
Non-hazardous waste
Carbon Dioxide</t>
  </si>
  <si>
    <t>02307</t>
  </si>
  <si>
    <t>wasted water，
Carbon Dioxide，
Nitrogen oxides，
Sulfur oxides，
Particle emission，
Non-hazardous waste produced，
Hazardous waste produced</t>
  </si>
  <si>
    <t>02313</t>
  </si>
  <si>
    <t>Shenzhou International Group Holdings Ltd.</t>
  </si>
  <si>
    <t xml:space="preserve">Waste wate
Sulfur Doxide
Smoke
Nitrogen oxides
Non-hazardous waste produced
Hazardous waste produced(oil, wasted fluorescent light and wasted ink) </t>
  </si>
  <si>
    <t>02399</t>
  </si>
  <si>
    <t>China Fordoo Holdings</t>
  </si>
  <si>
    <t>Greenhouse gas,hazard waste,non-hazard waste</t>
  </si>
  <si>
    <t>02668</t>
  </si>
  <si>
    <t>Pak Tak Int'l</t>
  </si>
  <si>
    <t>02678</t>
  </si>
  <si>
    <t>Texhong Textile (Group) Co., Ltd.</t>
  </si>
  <si>
    <t>Greenhouse gas,wasted water,hazard waste,non-hazard waste</t>
  </si>
  <si>
    <t>02698</t>
  </si>
  <si>
    <t>Greenhouse gas,wasted water,GHG Gas,wasted solid</t>
  </si>
  <si>
    <t>03306</t>
  </si>
  <si>
    <t>JNBY Design</t>
  </si>
  <si>
    <t>Greenhouse gas,wasted water,non-hazard waste</t>
  </si>
  <si>
    <t>03344</t>
  </si>
  <si>
    <t>Greenhouse gas,wasted water,wasted solid</t>
  </si>
  <si>
    <t>03398</t>
  </si>
  <si>
    <t>China Ting Group</t>
  </si>
  <si>
    <t>Greenhouse gas,GHG Gas,wasted solid</t>
  </si>
  <si>
    <t>03608</t>
  </si>
  <si>
    <t>03709</t>
  </si>
  <si>
    <t>03778</t>
  </si>
  <si>
    <t>03860</t>
  </si>
  <si>
    <t>Respirable Suspended Partculates,Greenhouse gas</t>
  </si>
  <si>
    <t>06116</t>
  </si>
  <si>
    <t>Shanghai La Chapelle Fashion Co., Ltd.</t>
  </si>
  <si>
    <t>08093</t>
  </si>
  <si>
    <t>Greenhouse gas,wasted solid</t>
  </si>
  <si>
    <t>08187</t>
  </si>
  <si>
    <t>Jimu Group</t>
  </si>
  <si>
    <t>08195</t>
  </si>
  <si>
    <t>08211</t>
  </si>
  <si>
    <t>Zhejiang Yongan Rongtong Holdings Co. LTD</t>
  </si>
  <si>
    <t>08281</t>
  </si>
  <si>
    <t>Respirable Suspended Partculates,Greenhouse gas,wasted solid</t>
  </si>
  <si>
    <t>08297</t>
  </si>
  <si>
    <t>08377</t>
  </si>
  <si>
    <t>08456</t>
  </si>
  <si>
    <t>08471</t>
  </si>
  <si>
    <t>Greenhouse gas,non-hazard waste</t>
  </si>
  <si>
    <t>08480</t>
  </si>
  <si>
    <t>Furniweb Holdings Ltd</t>
  </si>
  <si>
    <t>08507</t>
  </si>
  <si>
    <t>08521</t>
  </si>
  <si>
    <t>1`</t>
  </si>
  <si>
    <t>08607</t>
  </si>
  <si>
    <t>GHG Gas,wasted water,waste solid</t>
  </si>
  <si>
    <t>Company 1</t>
  </si>
  <si>
    <t>Company 2</t>
  </si>
  <si>
    <t>Company 3</t>
  </si>
  <si>
    <t>Company 4</t>
  </si>
  <si>
    <t>Company 5</t>
  </si>
  <si>
    <t>Company 6</t>
  </si>
  <si>
    <t>Company 7</t>
  </si>
  <si>
    <t>Company 8</t>
  </si>
  <si>
    <t>Company 9</t>
  </si>
  <si>
    <t>Company 10</t>
  </si>
  <si>
    <t>Company 11</t>
  </si>
  <si>
    <t>Company 12</t>
  </si>
  <si>
    <t>Company 13</t>
  </si>
  <si>
    <t>Company 14</t>
  </si>
  <si>
    <t>Company 15</t>
  </si>
  <si>
    <t>Company 16</t>
  </si>
  <si>
    <t>Company 17</t>
  </si>
  <si>
    <t>Company 18</t>
  </si>
  <si>
    <t>Company 19</t>
  </si>
  <si>
    <t>Company 20</t>
  </si>
  <si>
    <t>Company 21</t>
  </si>
  <si>
    <t>Company 22</t>
  </si>
  <si>
    <t>Company 23</t>
  </si>
  <si>
    <t>Company 24</t>
  </si>
  <si>
    <t>Company 25</t>
  </si>
  <si>
    <t>Company 26</t>
  </si>
  <si>
    <t>Company 27</t>
  </si>
  <si>
    <t>Company 28</t>
  </si>
  <si>
    <t>Company 29</t>
  </si>
  <si>
    <t>Company 30</t>
  </si>
  <si>
    <t>Company 31</t>
  </si>
  <si>
    <t>Company 32</t>
  </si>
  <si>
    <t>Company 33</t>
  </si>
  <si>
    <t>Company 34</t>
  </si>
  <si>
    <t>Company 35</t>
  </si>
  <si>
    <t>Company 36</t>
  </si>
  <si>
    <t>Company 37</t>
  </si>
  <si>
    <t>Company 38</t>
  </si>
  <si>
    <t>Company 39</t>
  </si>
  <si>
    <t>Company 40</t>
  </si>
  <si>
    <t>Company 41</t>
  </si>
  <si>
    <t>Company 42</t>
  </si>
  <si>
    <t>Company 43</t>
  </si>
  <si>
    <t>Company 44</t>
  </si>
  <si>
    <t>Company 45</t>
  </si>
  <si>
    <t>Company 46</t>
  </si>
  <si>
    <t>Company 47</t>
  </si>
  <si>
    <t>Company 48</t>
  </si>
  <si>
    <t>Company 49</t>
  </si>
  <si>
    <t>Company 50</t>
  </si>
  <si>
    <t>Company 51</t>
  </si>
  <si>
    <t>Company 52</t>
  </si>
  <si>
    <t>Company 53</t>
  </si>
  <si>
    <t>Company 54</t>
  </si>
  <si>
    <t>Company 55</t>
  </si>
  <si>
    <t>Company 56</t>
  </si>
  <si>
    <t>Company 57</t>
  </si>
  <si>
    <t>Company 58</t>
  </si>
  <si>
    <t>Company 59</t>
  </si>
  <si>
    <t>Company 60</t>
  </si>
  <si>
    <t>Company 61</t>
  </si>
  <si>
    <t>Company 62</t>
  </si>
  <si>
    <t>Company 63</t>
  </si>
  <si>
    <t>Company 64</t>
  </si>
  <si>
    <t>Company 65</t>
  </si>
  <si>
    <t>Company 66</t>
  </si>
  <si>
    <t>Company 67</t>
  </si>
  <si>
    <t>Company 68</t>
  </si>
  <si>
    <t>Company 69</t>
  </si>
  <si>
    <t>Company 70</t>
  </si>
  <si>
    <t>Company 71</t>
  </si>
  <si>
    <t>KPI A1.2</t>
  </si>
  <si>
    <t>KPI A1.3</t>
  </si>
  <si>
    <t xml:space="preserve">KPI A1.4 </t>
  </si>
  <si>
    <t xml:space="preserve">KPI A1.5 </t>
  </si>
  <si>
    <t>KPI A1.6</t>
  </si>
  <si>
    <t>KPI A2.1</t>
  </si>
  <si>
    <t xml:space="preserve">KPI A2.2 </t>
  </si>
  <si>
    <t xml:space="preserve">KPI A2.3 </t>
  </si>
  <si>
    <t xml:space="preserve">KPI A2.4 </t>
  </si>
  <si>
    <t xml:space="preserve">KPI A2.5 </t>
  </si>
  <si>
    <t xml:space="preserve">KPI A3.1 </t>
  </si>
  <si>
    <t xml:space="preserve">KPI A4.1 </t>
  </si>
  <si>
    <t>KPI B1.1</t>
  </si>
  <si>
    <t xml:space="preserve">KPI B1.2 </t>
  </si>
  <si>
    <t xml:space="preserve">KPI B2.1 </t>
  </si>
  <si>
    <t xml:space="preserve">KPI B2.2 </t>
  </si>
  <si>
    <t xml:space="preserve">KPI B2.3 </t>
  </si>
  <si>
    <t xml:space="preserve">KPI B3.1 </t>
  </si>
  <si>
    <t xml:space="preserve">KPI B3.2 </t>
  </si>
  <si>
    <t xml:space="preserve">KPI B4.1 </t>
  </si>
  <si>
    <t>KPI B4.2</t>
  </si>
  <si>
    <t>KPI B5.1</t>
  </si>
  <si>
    <t xml:space="preserve">KPI B5.2 </t>
  </si>
  <si>
    <t xml:space="preserve">KPI B6.1 </t>
  </si>
  <si>
    <t>KPI B6.2</t>
  </si>
  <si>
    <t xml:space="preserve">KPI B6.3 </t>
  </si>
  <si>
    <t xml:space="preserve">KPI B6.4 </t>
  </si>
  <si>
    <t xml:space="preserve">KPI B6.5 </t>
  </si>
  <si>
    <t xml:space="preserve">KPI B7.1 </t>
  </si>
  <si>
    <t xml:space="preserve">KPI B7.2 </t>
  </si>
  <si>
    <t xml:space="preserve">KPI B8.1 </t>
  </si>
  <si>
    <t xml:space="preserve">KPI B8.2 </t>
  </si>
  <si>
    <t>KPI C1.1</t>
  </si>
  <si>
    <t xml:space="preserve">KPI C1.2 </t>
  </si>
  <si>
    <t>KPI C1.3 Does it report whether the organization has appointed an executive-level position or positions with responsibility for economic, environmental and social topics, and whether post holders report directly to the highest governance body</t>
  </si>
  <si>
    <t xml:space="preserve">KPI C1.4 </t>
  </si>
  <si>
    <t xml:space="preserve">KPI C1.5 </t>
  </si>
  <si>
    <t>KPI C1.6</t>
  </si>
  <si>
    <t>KPI C1.7</t>
  </si>
  <si>
    <t xml:space="preserve">KPI C1.8 </t>
  </si>
  <si>
    <t xml:space="preserve">KPI C2.1 </t>
  </si>
  <si>
    <t xml:space="preserve">KPI C3.1 </t>
  </si>
  <si>
    <t xml:space="preserve">KPI C3.2 </t>
  </si>
  <si>
    <t>KPI C4.1</t>
  </si>
  <si>
    <t xml:space="preserve">KPI C4.2 </t>
  </si>
  <si>
    <t xml:space="preserve">KPI C4.3 </t>
  </si>
  <si>
    <t xml:space="preserve">KPI C5.1 </t>
  </si>
  <si>
    <t xml:space="preserve">KPI C6.1 </t>
  </si>
  <si>
    <t xml:space="preserve">KPI C6.2 </t>
  </si>
  <si>
    <t xml:space="preserve">KPI C7.1 </t>
  </si>
  <si>
    <t xml:space="preserve">KPI C7.2 </t>
  </si>
  <si>
    <t xml:space="preserve">KPI C7.3 </t>
  </si>
  <si>
    <t xml:space="preserve">KPI C7.4 </t>
  </si>
  <si>
    <t xml:space="preserve">KPI C7.5 </t>
  </si>
  <si>
    <t>Company name</t>
  </si>
  <si>
    <t xml:space="preserve">Stock code </t>
  </si>
  <si>
    <t>Company</t>
  </si>
  <si>
    <t>KPI A1.1</t>
  </si>
  <si>
    <t>1(4)</t>
  </si>
  <si>
    <t>00146</t>
  </si>
  <si>
    <t>China Automotive Interior Decoration Holdings Ltd.</t>
  </si>
  <si>
    <t>Tai Ping Carpets International Ltd.</t>
  </si>
  <si>
    <t>Nanyang Holdings Ltd.</t>
  </si>
  <si>
    <t>China International Developemnt Corporation Ltd.</t>
  </si>
  <si>
    <t>Yangtzekiang Garment Ltd.</t>
  </si>
  <si>
    <t>Luen Thai Holdings  Ltd.</t>
  </si>
  <si>
    <t>Texwinca Holdings Ltd.</t>
  </si>
  <si>
    <t>Fountain Set (Holdings) Ltd.</t>
  </si>
  <si>
    <t>Tristate Holdings Ltd.</t>
  </si>
  <si>
    <t>Kingdom Holdings Ltd.</t>
  </si>
  <si>
    <t>Tricor Services (Cayman Islands) Ltd.</t>
  </si>
  <si>
    <t>High Fashion International Ltd.</t>
  </si>
  <si>
    <t>Eminence Enterprise Ltd.</t>
  </si>
  <si>
    <t xml:space="preserve">Carry Wealth Holdings Ltd. </t>
  </si>
  <si>
    <t>Global Brands Group Holding Ltd.</t>
  </si>
  <si>
    <t>State Energy Group International Assets Holdings Ltd.</t>
  </si>
  <si>
    <t>Shaw Brothers Pictures International Ltd.</t>
  </si>
  <si>
    <t>Mainland Headwear Holdings Ltd.</t>
  </si>
  <si>
    <t>Easyknit International Holdings Ltd.</t>
  </si>
  <si>
    <t>SFund International Holdings Ltd.</t>
  </si>
  <si>
    <t>Pacific Textiles Holdings Ltd.</t>
  </si>
  <si>
    <t>Moody Technology Holdings Ltd.</t>
  </si>
  <si>
    <t>Justin Allen Holdings Ltd.</t>
  </si>
  <si>
    <t xml:space="preserve">CEFC Hong Kong Financial Investment Company Ltd. </t>
  </si>
  <si>
    <t>China Partytime Culture Holdings Ltd.</t>
  </si>
  <si>
    <t>Starrise Media Holdings Ltd.</t>
  </si>
  <si>
    <t>Hang Pin Living Technology Company Ltd.</t>
  </si>
  <si>
    <t>DL Holdings Group Ltd.</t>
  </si>
  <si>
    <t>Sterling Group Holdings Ltd.</t>
  </si>
  <si>
    <t>Grown Up Group Investment Holdings Ltd.</t>
  </si>
  <si>
    <t>Bonny International Holding Ltd.</t>
  </si>
  <si>
    <t>Evergreen Product Group Ltd.</t>
  </si>
  <si>
    <t>China Apex Group Ltd.</t>
  </si>
  <si>
    <t>Best Pacific International Holdings Ltd.</t>
  </si>
  <si>
    <t>Regina Miracle International (Holdings) Ltd.</t>
  </si>
  <si>
    <t>Crystal International Group Ltd.</t>
  </si>
  <si>
    <t>Cosmo Lady (China) Holdings Company Ltd.</t>
  </si>
  <si>
    <t>Billion Industrial Holdings Ltd.</t>
  </si>
  <si>
    <t>Kam Hing International Holdings Ltd.</t>
  </si>
  <si>
    <t>Weiqiao Textile Company Ltd.</t>
  </si>
  <si>
    <t>GTI Holdings Ltd.</t>
  </si>
  <si>
    <t>Yongsheng Advanced Materials Company Ltd.</t>
  </si>
  <si>
    <t>EEKA Fashion Holdings Ltd.</t>
  </si>
  <si>
    <t>China Weaving Materials Holdings Ltd.</t>
  </si>
  <si>
    <t>Speed Apparel Holding Ltd.</t>
  </si>
  <si>
    <t>Million Stars Holdings Ltd.</t>
  </si>
  <si>
    <t>L&amp;A international holding Ltd.</t>
  </si>
  <si>
    <t>China Gold Classis Group Ltd.</t>
  </si>
  <si>
    <t>My Heart Bodibra Group Ltd.</t>
  </si>
  <si>
    <t>Shen You holdings Ltd.</t>
  </si>
  <si>
    <t>Mansion International Holdings Ltd.</t>
  </si>
  <si>
    <t>Reach New Holdings Ltd.</t>
  </si>
  <si>
    <t>i.century Holding Ltd.</t>
  </si>
  <si>
    <t>ST International Holdings Company Ltd.</t>
  </si>
  <si>
    <t>Narnia (Hong Kong) Group Company Ltd.</t>
  </si>
  <si>
    <t>Stock code</t>
  </si>
  <si>
    <t>Location</t>
  </si>
  <si>
    <t>Business scope (e.g., apparel, apparel manufacturing, apparel retail, textile, textile manufacturing)</t>
  </si>
  <si>
    <t xml:space="preserve">EEKA Fashion Holdings Ltd
7/F, B Block, Hongsong Building
Terra 9th Road
Chegongmiao, Futian District
SHENZHEN
China
CHN
</t>
  </si>
  <si>
    <t xml:space="preserve">
Apparel &amp; Footwea,   engages in the design, promotion, marketing and sale of women's wear. Its products include dresses, skirts, trousers, shirts, knitwear, vests, jackets, overcoats, scarves and accessories. </t>
  </si>
  <si>
    <t>ST International Holdings Company Ltd
Hong Kong</t>
  </si>
  <si>
    <t>Apparel &amp; Footwea, engages in the sale of functional knitted fabrics and apparel in China. It offers its products to lingerie and apparel brand owners, sourcing agents, and garment manufacturers</t>
  </si>
  <si>
    <t>22 Tai Yau Street, San Po Kong, Kowloon, Hong Kong
Yangtzekiang Garment Limited
Hong Kong Knitters Limited</t>
  </si>
  <si>
    <t xml:space="preserve">Apparel &amp; Footwear
Wholesale: Consumer Non-Durables/Sundries
Retail: Apparel &amp; Footwea, engages in the production and trading of textiles and garments. It operates through the following segments: Manufacture and Sale of Garments and Textiles; Interests in Joint Ventures and Property Leasing. </t>
  </si>
  <si>
    <t>18-19/F,Win Plaza
9 Sheung Hei Street
San Po Kong
Kowloon
Hong Kong</t>
  </si>
  <si>
    <t>Apparel &amp; Footwea, engages in the manufacturing and trading of apparel products.</t>
  </si>
  <si>
    <t>Building N1,Fenggang Tianan Digital City,Fenggang Town,Dongguan, Guangdong</t>
  </si>
  <si>
    <t xml:space="preserve">Apparel &amp; Footwear
Textiles, engages in the design, marketing and sale of intimate wear products. </t>
  </si>
  <si>
    <t xml:space="preserve"> Ew International Tower, Tsuen Wan</t>
  </si>
  <si>
    <t xml:space="preserve">Apparel &amp; Footwear,   an investment company, which engages in the manufacture and sale of garment. </t>
  </si>
  <si>
    <t>Exit of Jinjiang Shish Shenhai Expressway 2251 Fenglin Industrl Zn, Lngh Twn, Jnjg Cty
QUANZHOU, FJ | Fujian 362241, CN</t>
  </si>
  <si>
    <t xml:space="preserve"> textile, engages in the manufacture and sale of polyester filament and film. The company products include drawn textured yarn, fully drawn yarn, and partially oriented yarn.</t>
  </si>
  <si>
    <t>Kwun Tong, 27th floor, imperial Plaza, 55 Jingye Street</t>
  </si>
  <si>
    <t xml:space="preserve">Apparel &amp; Footwear,  an investment holding company, which engages in the manufacture, export, and retail of garments. It operates through the following segments: Manufacturing and Sale of Garments on an OEM Basis; Manufacturing and Retailing of Branded Fashion Apparel; and Property Development in the PRC. </t>
  </si>
  <si>
    <t>GTI Holdings Ltd
Sung's Tower
15-19 Lam Tin Street
Kwai Chung, New Territories
Hong Kong
HKG</t>
  </si>
  <si>
    <t xml:space="preserve">textile,  an investment company, which engages in the manufacture of textiles and garments. It operates through the following segments: Production, Sale and Trading of Textile Products; Trading of Petroleum; and Provision of Financial Services. </t>
  </si>
  <si>
    <t>No. 102, Renmin Dong Road,
Zhucheng City, Shandong
Province, The PRC</t>
  </si>
  <si>
    <t xml:space="preserve">Apparel &amp; Footwea, engages in the manufacture and sale of fabrics. It operates its business through the Innerwear Products and Knitted Fabrics segments. </t>
  </si>
  <si>
    <t>Hong Kong Headquarters. Workshop C, 31/F., TML Tower, 3 Hoi Shing Road, Tsuen Wan, New Territories, Hong Kong</t>
  </si>
  <si>
    <t> 
Textiles
Wholesale: Consumer Non-Durables/Sundries, an investment company, which engages in the manufacture and sale of linen yarns.</t>
  </si>
  <si>
    <t>5th Floor, 66-72 Lei Muk Road, Kwai Chung, New Territories, Hong Kong
Hong Kong; Hong Kong;</t>
  </si>
  <si>
    <t>apparel,  engages in the manufacture, distribution and trade of garments and branded products.</t>
  </si>
  <si>
    <t>11/F., Chiap Luen Industrial Building, No.30-32 Kung Yip Street, Kwai Chung, N.T. , Hong Kong.</t>
  </si>
  <si>
    <t xml:space="preserve">apparel, an investment holding company, which engages in the design, manufacture, and sale of hair products. Its products include fashion, lace, and Halloween wigs; hair pieces and accessories; hair extensions and weaving; men's wig and toupee; moustaches and beards; doll wigs; and costumes. </t>
  </si>
  <si>
    <t>Cheung Sha Wan, Cheung Yue st, No. 8, billion Plaza, 27th floor, room 2708</t>
  </si>
  <si>
    <t xml:space="preserve">
Apparel &amp; Footwear,  engaged in the manufacture of high-end knitwear on an OEM basis.</t>
  </si>
  <si>
    <t>11/F., High Fashion Centre, 1-11 Kwai Hei Street, Kwai Chung, New Territories, Hong Kong</t>
  </si>
  <si>
    <t xml:space="preserve">Apparel &amp; Footwea, an investment holding company which engages in the manufacture and trade of garments. </t>
  </si>
  <si>
    <t>248 Queen₣ 1/64 13/32s Road East 40th Floor, Sunlight Tower Wan Chai Hong Kong (SAR)</t>
  </si>
  <si>
    <t>Apparel Manufacturing,  an investment company, which engages in the manufacture and sale of seamless and traditional intimate wear products.</t>
  </si>
  <si>
    <t>16th Floor, Metroplaza, Tower II, 223 Hing Fong Road, Kwai Chung, Hong Kong</t>
  </si>
  <si>
    <t xml:space="preserve">Apparel &amp; Footwear
Wholesale: Consumer Non-Durables/Sundries
Textiles, engages in the manufacture and sale of dyed yarns and knitted fabrics. It operates through the following segments: Production, Dyeing, &amp; Sale of Knitted Fabric &amp; Yarn; Retailing &amp; Distribution of Casual Apparel &amp; Accessories; and Others. </t>
  </si>
  <si>
    <t>Wubao Science and Technology Park,Hongshan Town,Shishi, Fujian 362700</t>
  </si>
  <si>
    <t>Textiles
Apparel &amp; Footwear
Industrial Machinery &amp; Manufacturing, engages in the design, manufacture and sale of fabrics, and yarns.</t>
  </si>
  <si>
    <t>Regent Centre Block A, 63 Wo Yi Hop Rd, Kwai Chung</t>
  </si>
  <si>
    <t>Apparel &amp; Footwear, engages in the design and manufacture of intimate wear and functional sports products.</t>
  </si>
  <si>
    <t>Xiahengtian Industrial Zone,Shachong Lishui Town,Nanhai District,Foshan, Guangdong 528225</t>
  </si>
  <si>
    <t>an investment company, which designs, manufactures, and sells finished zipper, flat knit ribs, and other garment accessories.</t>
  </si>
  <si>
    <t xml:space="preserve"> Room 1001-1005, 10/F., Tower 2, Enterprise Square 1, No. 9 Sheung Yuet Road, Kowloon Bay, Kowloon, Hong Kong.</t>
  </si>
  <si>
    <t xml:space="preserve">
Apparel &amp; Footwear
Wholesale: Consumer Durables
Holding Companies
Retail: Apparel &amp; Footwea, engages in the designing and manufacturing of casual headwear products. </t>
  </si>
  <si>
    <t>Unit B on 7th Floor, Connaught Harbourfront House, 35-36 Connaught Road West, Hong Kong</t>
  </si>
  <si>
    <t>Apparel &amp; Footwear,  investment holding company. The company is engaged in the designing, manufacturing and trading of apparels.</t>
  </si>
  <si>
    <t>Shatin,New Territories, Hong Kong</t>
  </si>
  <si>
    <t>Textiles
Auto Parts &amp; Tires
Wholesale: Consumer Durables,  engages in the manufacture and sale of nonwoven fabric products used in automotive interior decoration parts.</t>
  </si>
  <si>
    <t> Block A, 6/F, Eastern Sea Industrial Building, 29-39 Kwai Cheong Road, Kwai Chung, New Territories, Hong Kong</t>
  </si>
  <si>
    <t>Apparel &amp; Footwear
Textiles
Wholesale: Consumer Non-Durables/Sundries, engages in the manufacture and trade of textile products.</t>
  </si>
  <si>
    <t>Room 20-01, 20/F, LKF Tower
33 Wyndham Street, Central
Hong Kong</t>
  </si>
  <si>
    <t xml:space="preserve">
Apparel &amp; Footwear
Holding Companies
Consumer Finance,  engages in the footwear business and the provision of loan facilitation service. It operates through the Footwear Business and Loan Facilitation Service segment. </t>
  </si>
  <si>
    <t>Room 2908, 29 / F, phase 3, enterprise Plaza, 39 Hongzhao Road, Kowloon Bay</t>
  </si>
  <si>
    <t xml:space="preserve">Apparel &amp; Footwear,  engages in the manufacture and trade of garment products. It operates through the Garment Manufacturing and Trading; and Securities Investment segments. </t>
  </si>
  <si>
    <t>25-26F 238 Des Voeux Road Central Hong Kong (SAR)</t>
  </si>
  <si>
    <t xml:space="preserve"> textile,  an investment holding company, which engages in the provision of sourcing management services and expertise, including product design and product development, sampling, product offering, sourcing, outsourcing, logistics and delivery, and overseas sales capabilities.</t>
  </si>
  <si>
    <t>Cao Xi Road, Xuhui District Room 270, 3rd Floor
Shanghai, Shanghai,
China</t>
  </si>
  <si>
    <t xml:space="preserve">
Apparel &amp; Footwear
Wholesale: Consumer Durables, engages in the design, market, and sale of apparels. Its products include tops, bottoms, dresses, and accessories. </t>
  </si>
  <si>
    <t>Great Eagle Centre
9th Floor Suites 904-5 23 Harbour Road
Wan Chai
Hong Kong</t>
  </si>
  <si>
    <t>apparel, engages in the provision of apparel supply chain management services.</t>
  </si>
  <si>
    <t>12/F Tungtex Bldg 203 Wai Yip St Kwun Tong, 203 Wai Yip St, Kwun Tong</t>
  </si>
  <si>
    <t xml:space="preserve">Apparel &amp; Footwear, manufacture and trade of garments. </t>
  </si>
  <si>
    <t>Block A, 7th Floor, Hong Kong Spinners Industrial Building, Phase 6, 481-483 Castle Peak Rd, Cheung Sha Wan</t>
  </si>
  <si>
    <t xml:space="preserve">
Wholesale: Consumer Durables
Real Estate,   engages in the provision of property investment and development services. It operates through the following segments: Property Investment; Property Development; Investment in Securities; and Loan Financing. </t>
  </si>
  <si>
    <t>Unit 212-215, 2/F., Elite Industrial Centre, No. 883 Cheung Sha Wan Road, Lai Chi Kok, Kowloon
Hong Kong;</t>
  </si>
  <si>
    <t>Apparel &amp; Footwear
Wholesale: Consumer Non-Durables/Sundries, engages in the provision and sale of apparel supply chain management services.</t>
  </si>
  <si>
    <t xml:space="preserve"> 71 How Ming St, Kwun Tong</t>
  </si>
  <si>
    <t xml:space="preserve">Apparel &amp; Footwear,  engages in the manufacture and trade of garments. It operates through the following segments: Lifestyle Wear, Denim, Intimate, Sweater, and Others. </t>
  </si>
  <si>
    <t>19/F, Leighton Centre, 77 Leighton Road, Causeway Bay, Hong Kong</t>
  </si>
  <si>
    <t>Television</t>
  </si>
  <si>
    <t>Building, 48, 7/F, Block B, Eastern Sea Ind, 56 Tai Lin Pai Rd, Kwai Chung</t>
  </si>
  <si>
    <t>Textiles
Apparel &amp; Footwear
Wholesale: Consumer Non-Durables/Sundries, engages in the manufacturing and trading of textile products. It designs customized fabrics for use in garments of men's, women's, and children's clothing; sportswear, swimwear, and inner wear.</t>
  </si>
  <si>
    <t>Kwun Tong, Hong Kong</t>
  </si>
  <si>
    <t xml:space="preserve">
Textiles
Wholesale: Consumer Non-Durables/Sundries
Holding Companies
Apparel &amp; Footwea,  engages in the manufacturing of apparels and accessories. It operates through the following segments: Casual &amp; Fashion Apparel and Accessories. </t>
  </si>
  <si>
    <t>9th Floor, LiFung Tower
888 Cheung Sha Wan Road
Hong Kong, HK</t>
  </si>
  <si>
    <t xml:space="preserve">Apparel &amp; Footwea, engages in the design and development of branded apparel and related products. </t>
  </si>
  <si>
    <t>Fordoo Industrial Zone E12
Xunmei Industrial Zone, Fengze District
Quanzhou, FUJ
China</t>
  </si>
  <si>
    <t xml:space="preserve">Apparel &amp; Footwear
Industrial Machinery &amp; Manufacturing
Wholesale: Consumer Non-Durables/Sundries, engages in the manufacture and sale of menswear. Its products include men's trousers, tops and accessories. </t>
  </si>
  <si>
    <t xml:space="preserve">Tai Po Industrial Estate
33 Dai Shing Street
Tai Po, New Territories
Hong Kong
Hong Kong
</t>
  </si>
  <si>
    <t>Textiles
Investment Banking &amp; Brokerage
Retail &amp; Commercial Banking
Cable, Satellite, and Radio Telecommunications
Holding Companies, engages in the selling of finished fabrics. It operates through the following segments: Processing, Printing and Sales of Finished Fabrics; Trading of Goods; Money Lending; Securities Investment; and Media, Cultural, and Entertainment; and Securities brokerage</t>
  </si>
  <si>
    <t>Xinsha Port Industrial Park, Machong Town, Dongguan, CHN</t>
  </si>
  <si>
    <t xml:space="preserve"> textile, engages in the manufacture and trading of elastic fabric, elastic webbing, and lace. </t>
  </si>
  <si>
    <t>Clifton House, 75 Fort Street Post Box 1350 Yichun, 1-1108 China</t>
  </si>
  <si>
    <t>Luxury &amp; Specialty Goods
Textiles
Recreation &amp; Leisure
Wholesale: Consumer Durables
Apparel &amp; Footwea,  engages in the design, development, manufacture, and sale of cosplay products and non-cosplay apparels.</t>
  </si>
  <si>
    <t>Flat D, 7/F, Blk 2, Tai Ping Industrial Centre
55 Ting Kok Road
Tai Po, New Territories, HK</t>
  </si>
  <si>
    <t>Apparel &amp; Footwear
Wholesale: Consumer Non-Durables/Sundries
Consumer Services,  engages in the manufacturing &amp; exporting of backpacks and luggage.</t>
  </si>
  <si>
    <t>Unit 1302, 13/F
New East Ocean Centre
9 Science Museum Road, Kowloon
Hong Kong</t>
  </si>
  <si>
    <t>Textiles
Holding Companies
Wholesale: Consumer Non-Durables/Sundries, engages in the manufacture and sale of sewing threads.</t>
  </si>
  <si>
    <t>Unit 3401, 34/F, Lippo Centre, Tower 1, No. 89 Queensway, Admiralty, Hong Kong</t>
  </si>
  <si>
    <t>Apparel &amp; Footwea, operates through Internet Advertising Agency Services; and Mobile Payment Technical Support Services segments.</t>
  </si>
  <si>
    <t>Nanmian Industrial District,Xiagang Village, Changan Town,Dongguan, Guangdong 523910</t>
  </si>
  <si>
    <t>Apparel &amp; Footwear, engages in the production and supply of garments.</t>
  </si>
  <si>
    <t>Unit 2307-10, 23/F, Everbright Centre, 108 Gloucester Road, Wanchai, Hong Kong</t>
  </si>
  <si>
    <t xml:space="preserve">Textile &amp; Apparel Manufacturing,  engages in the manufacture of down-filled jackets and functional outerwear. </t>
  </si>
  <si>
    <t>Yee Lim Industrial Building, Kwai Ting Rd, Kwai Chung</t>
  </si>
  <si>
    <t>Retail: Apparel &amp; Footwea, operates through the following segments: Supply chain, Leasing, Property investment and consultancy,</t>
  </si>
  <si>
    <t>29F Vertical Square 28 Heung Yip Road Wong Chuk Hang Hong Kong (SAR)</t>
  </si>
  <si>
    <t>Apparel &amp; Footwear, engages in selling apparel products and provision of supply chain management total solutions.</t>
  </si>
  <si>
    <t>2nd Floor Century Yard, Cricket Square,
Elgin Avenue, George Town,
Cayman Islands</t>
  </si>
  <si>
    <t>Investment</t>
  </si>
  <si>
    <t>8/F, Tower 1 51-53 Kwai Cheong Road Kwai Tsing Hong Kong (SAR)</t>
  </si>
  <si>
    <t>textile, engages in the design, manufacture, import, export, and sale of carpet, yarns, and, leather.</t>
  </si>
  <si>
    <t>40th Floor, Dah Sing Financial Ctr
248 Queen's Road East
Wanchai
Hong Kong</t>
  </si>
  <si>
    <t xml:space="preserve"> textile, engages in the manufacture and trade of textile products. It operates through the following segments: Textile and Media.</t>
  </si>
  <si>
    <t>Suite 06-12, 33rd Floor, Shui On Centre, 6-8 Harbour Road, Wanchai, Hong Kong
Hong Kong; Hong Kong;</t>
  </si>
  <si>
    <t>textile, engages in the manufacture and sale of woven fabrics.</t>
  </si>
  <si>
    <t>Room 9, 31st floor, duosheng building, Taikoo square, 979 King's road, crucian Bay</t>
  </si>
  <si>
    <t>textile, engages in the manufacturing and sales of finished knitted fabrics, dyed yarn and sewing threads.</t>
  </si>
  <si>
    <t>3 Hoi Shing Rd, Tsuen Wan</t>
  </si>
  <si>
    <t xml:space="preserve">textile, manufacturer of knitted fabrics and colour yarn, and it is a large-scale textile conglomerate enterprise with knitting, dyeing, printing and yarn dyeing capability. </t>
  </si>
  <si>
    <t>Hong Kong Spinners Industrial Building, Phase 6, Castle Peak Rd, Cheung Sha Wan</t>
  </si>
  <si>
    <t>textile, 
Wholesale: Consumer Non-Durables/Sundries
Real Estate</t>
  </si>
  <si>
    <t>Lok Kui Industrial Building
1st Floor 6â8 Hung To Road
Kwun Tong
Hong Kong</t>
  </si>
  <si>
    <t>Apparel &amp; Footwea, engages in manufacture and trade of branded lingerie.</t>
  </si>
  <si>
    <t>Flat A, Gemstar Tower
23 Man Lok Street, Hung Hom
17th Floor, Kowloon
Hong Kong</t>
  </si>
  <si>
    <t xml:space="preserve"> Apparel supply chain management services provider</t>
  </si>
  <si>
    <t>Unit D, 3rd Flr,
Winfield Industrial Building
3 Kin Kwan St,New Territories
Hong Kong</t>
  </si>
  <si>
    <t>Textiles
Apparel &amp; Footwea,   engages in the manufacture and sale of knitted fabrics.</t>
  </si>
  <si>
    <t>31st Floor, 148 Electric Road, North Point, Hong Kong
Hong Kong</t>
  </si>
  <si>
    <t>textile, engages in the manufacturing and sale of elastic textile and webbings.</t>
  </si>
  <si>
    <t>3rd Floor, Victory Industrial Building, Nos. 151-157 Wo Yi Hop Road, Kwai Chung, New Territories, Hong Kong
Hong Kong; Hong Kong;</t>
  </si>
  <si>
    <t>Apparel Manufacturing, engages in the design, manufacture, and distribution of leather accessories for both men and women. </t>
  </si>
  <si>
    <t xml:space="preserve"> Office 1616, 16th Floor, Tower Two Lippo Centre, No. 89 Queensway, Hong Kong</t>
  </si>
  <si>
    <t>textile, engages in the development and manufacture of polyester filament yarn products</t>
  </si>
  <si>
    <t>Room C, 15/F, Roxy Industrial Centre
58-66 Tai Lin Pai Road
Kwai Chung, New Territories
Hong Kong</t>
  </si>
  <si>
    <t xml:space="preserve">apparel,  engages in the manufacture and sale of baby clothing and garments for infants and toddlers. </t>
  </si>
  <si>
    <t>Room 203, 2nd Floor, K83, 83 Tai Lin Pai Road, Kwai Chung, New Territories, Hong Kong</t>
  </si>
  <si>
    <t>apparel,  engages in the manufacture and supply of garment accessories</t>
  </si>
  <si>
    <t>Room 1808,
St. George's Building,
2 Ice House Street,
Central
Hong Kong</t>
  </si>
  <si>
    <t> Real Estate/ Financial Investments of Security</t>
  </si>
  <si>
    <t>Flat B, 19/F, Times Media Centre, 133 Wan Chai Road, Wan Chai, Hong Kong</t>
  </si>
  <si>
    <t>apparel, engages in the produces and sells functional toothpaste. It operates through the following segments: Oral Care Products, Leather Care Products, and Household Hygiene Products. The Oral Care Products segment involves in the manufacturing and selling of oral care products. The Leather Care Products segment offers leather care products.</t>
  </si>
  <si>
    <t>Industrial Park,Fengxin Country,Yichun, Jiangxi 330700</t>
  </si>
  <si>
    <t>textiles,engages in the manufacture of polyester, polyester-cotton blended and cotton yarns.</t>
  </si>
  <si>
    <t>No. 1 Weifang Road,Zouping Economic Development Zone,Zouping County,Binzhou, Shandong 256200</t>
  </si>
  <si>
    <t>textile, engages in the production, sale and distribution of cotton yarn, grey fabric and denim.</t>
  </si>
  <si>
    <t xml:space="preserve">
5/F World Interest Building,8 Tsun Yip Lane,Kwun,Kowloon Tong</t>
  </si>
  <si>
    <t>Apparel &amp; Footwea, manufacture and sale of cashmere garments and other apparel products. It operates through the following segments: Original Equipment Manufacturer (OEM), Retail, </t>
  </si>
  <si>
    <t>Jiapu Economic Development Area
Changxing County
Huzhou
China</t>
  </si>
  <si>
    <t>textiles, engages in the manufacture, printing, and dyeing of textiles. It offers different series of polyester fabrics including brushed fabric, imitation silk, sateen, polyester shirt fabric, pongee, and imitation printed cotton.</t>
  </si>
  <si>
    <t>515 Yishan Road,5/F, Tower 2,Shanghai</t>
  </si>
  <si>
    <t xml:space="preserve">
Apparel &amp; Footwear
Textiles
Industrial Machinery &amp; Manufacturing,  garment manufacturer which specializes in production of sleepwear and loungewear products.</t>
  </si>
  <si>
    <t>3/F, Blue Ocean Times Building,No. 39 Yile Road,Xihu District,Hangzhou, Zhejiang 310000</t>
  </si>
  <si>
    <t>Apparel &amp; Footwear, Textiles, the design, marketing and sales of fashion accessory products and household goods.</t>
  </si>
  <si>
    <t>深圳</t>
  </si>
  <si>
    <t>香港</t>
  </si>
  <si>
    <t>东莞</t>
  </si>
  <si>
    <t>福建晋江</t>
  </si>
  <si>
    <t>浙江嘉兴</t>
  </si>
  <si>
    <t>浙江义乌</t>
  </si>
  <si>
    <t>福建</t>
  </si>
  <si>
    <t>佛山</t>
  </si>
  <si>
    <t>上海</t>
  </si>
  <si>
    <t>福建泉州</t>
  </si>
  <si>
    <t>江西, 宜春</t>
  </si>
  <si>
    <t>马来西亚</t>
  </si>
  <si>
    <t>惠州</t>
  </si>
  <si>
    <t>江西</t>
  </si>
  <si>
    <t>山东</t>
  </si>
  <si>
    <t>浙江湖州</t>
  </si>
  <si>
    <t>浙江杭州</t>
  </si>
  <si>
    <t>Chinese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</si>
</sst>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7"/>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0" fontId="0" fillId="0" borderId="0" xfId="0" applyAlignment="1">
      <alignment vertical="center"/>
    </xf>
    <xf numFmtId="0" fontId="2" fillId="0" borderId="0" xfId="0" applyFont="1" applyAlignment="1">
      <alignment wrapText="1"/>
    </xf>
    <xf numFmtId="0" fontId="0" fillId="2" borderId="0" xfId="0" applyFill="1"/>
    <xf numFmtId="0" fontId="2" fillId="0" borderId="0" xfId="0" applyFont="1" applyFill="1" applyAlignment="1">
      <alignment wrapText="1"/>
    </xf>
    <xf numFmtId="0" fontId="0" fillId="0" borderId="0" xfId="0" applyFill="1"/>
    <xf numFmtId="0" fontId="1" fillId="0" borderId="0" xfId="1" applyFill="1" applyAlignment="1"/>
    <xf numFmtId="0" fontId="0" fillId="0" borderId="0" xfId="0" applyFill="1" applyAlignment="1">
      <alignment vertical="center"/>
    </xf>
    <xf numFmtId="0" fontId="0" fillId="0" borderId="0" xfId="1" applyFont="1" applyFill="1" applyAlignment="1"/>
    <xf numFmtId="0" fontId="0" fillId="0" borderId="0" xfId="0" applyAlignment="1">
      <alignment wrapText="1"/>
    </xf>
    <xf numFmtId="0" fontId="0" fillId="2" borderId="0" xfId="0" applyFill="1" applyAlignment="1">
      <alignment wrapText="1"/>
    </xf>
    <xf numFmtId="0" fontId="0" fillId="3" borderId="0" xfId="0" applyFill="1"/>
  </cellXfs>
  <cellStyles count="2">
    <cellStyle name="Normal" xfId="0" builtinId="0"/>
    <cellStyle name="Normal 2" xfId="1" xr:uid="{A5B87084-617D-4899-9D50-73D961B1C68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568055296332555E-2"/>
          <c:y val="1.0819452940772443E-2"/>
          <c:w val="0.73363549537975947"/>
          <c:h val="0.42497845356090141"/>
        </c:manualLayout>
      </c:layout>
      <c:bar3DChart>
        <c:barDir val="col"/>
        <c:grouping val="standard"/>
        <c:varyColors val="0"/>
        <c:ser>
          <c:idx val="0"/>
          <c:order val="0"/>
          <c:tx>
            <c:strRef>
              <c:f>[1]Sheet1!$A$1</c:f>
              <c:strCache>
                <c:ptCount val="1"/>
                <c:pt idx="0">
                  <c:v>China Automotive Interior Decoration Holdings Ltd.</c:v>
                </c:pt>
              </c:strCache>
            </c:strRef>
          </c:tx>
          <c:spPr>
            <a:solidFill>
              <a:schemeClr val="accent1"/>
            </a:solidFill>
            <a:ln>
              <a:noFill/>
            </a:ln>
            <a:effectLst/>
            <a:sp3d/>
          </c:spPr>
          <c:invertIfNegative val="0"/>
          <c:val>
            <c:numRef>
              <c:f>[1]Sheet1!$B$1:$BT$1</c:f>
              <c:numCache>
                <c:formatCode>General</c:formatCode>
                <c:ptCount val="71"/>
                <c:pt idx="0">
                  <c:v>0</c:v>
                </c:pt>
                <c:pt idx="1">
                  <c:v>0</c:v>
                </c:pt>
                <c:pt idx="2">
                  <c:v>4.0000000000000002E-4</c:v>
                </c:pt>
                <c:pt idx="3">
                  <c:v>5.1000000000000004E-3</c:v>
                </c:pt>
                <c:pt idx="4">
                  <c:v>7.4999999999999997E-3</c:v>
                </c:pt>
                <c:pt idx="5">
                  <c:v>1.29E-2</c:v>
                </c:pt>
                <c:pt idx="6">
                  <c:v>1.7600000000000001E-2</c:v>
                </c:pt>
                <c:pt idx="7">
                  <c:v>2.0299999999999999E-2</c:v>
                </c:pt>
                <c:pt idx="8">
                  <c:v>2.1700000000000001E-2</c:v>
                </c:pt>
                <c:pt idx="9">
                  <c:v>2.6800000000000001E-2</c:v>
                </c:pt>
                <c:pt idx="10">
                  <c:v>2.6499999999999999E-2</c:v>
                </c:pt>
                <c:pt idx="11">
                  <c:v>2.4400000000000002E-2</c:v>
                </c:pt>
                <c:pt idx="12">
                  <c:v>3.04E-2</c:v>
                </c:pt>
                <c:pt idx="13">
                  <c:v>2.9399999999999999E-2</c:v>
                </c:pt>
                <c:pt idx="14">
                  <c:v>3.1699999999999999E-2</c:v>
                </c:pt>
                <c:pt idx="15">
                  <c:v>2.75E-2</c:v>
                </c:pt>
                <c:pt idx="16">
                  <c:v>3.09E-2</c:v>
                </c:pt>
                <c:pt idx="17">
                  <c:v>3.09E-2</c:v>
                </c:pt>
                <c:pt idx="18">
                  <c:v>3.2399999999999998E-2</c:v>
                </c:pt>
                <c:pt idx="19">
                  <c:v>2.6599999999999999E-2</c:v>
                </c:pt>
                <c:pt idx="20">
                  <c:v>2.6200000000000001E-2</c:v>
                </c:pt>
                <c:pt idx="21">
                  <c:v>2.76E-2</c:v>
                </c:pt>
                <c:pt idx="22">
                  <c:v>2.24E-2</c:v>
                </c:pt>
                <c:pt idx="23">
                  <c:v>2.5000000000000001E-2</c:v>
                </c:pt>
                <c:pt idx="24">
                  <c:v>2.2599999999999999E-2</c:v>
                </c:pt>
                <c:pt idx="25">
                  <c:v>2.18E-2</c:v>
                </c:pt>
                <c:pt idx="26">
                  <c:v>2.07E-2</c:v>
                </c:pt>
                <c:pt idx="27">
                  <c:v>2.1899999999999999E-2</c:v>
                </c:pt>
                <c:pt idx="28">
                  <c:v>1.7500000000000002E-2</c:v>
                </c:pt>
                <c:pt idx="29">
                  <c:v>1.8100000000000002E-2</c:v>
                </c:pt>
                <c:pt idx="30">
                  <c:v>1.9400000000000001E-2</c:v>
                </c:pt>
                <c:pt idx="31">
                  <c:v>1.7100000000000001E-2</c:v>
                </c:pt>
                <c:pt idx="32">
                  <c:v>1.7399999999999999E-2</c:v>
                </c:pt>
                <c:pt idx="33">
                  <c:v>1.66E-2</c:v>
                </c:pt>
                <c:pt idx="34">
                  <c:v>1.7000000000000001E-2</c:v>
                </c:pt>
                <c:pt idx="35">
                  <c:v>1.66E-2</c:v>
                </c:pt>
                <c:pt idx="36">
                  <c:v>1.3899999999999999E-2</c:v>
                </c:pt>
                <c:pt idx="37">
                  <c:v>1.4500000000000001E-2</c:v>
                </c:pt>
                <c:pt idx="38">
                  <c:v>1.5699999999999999E-2</c:v>
                </c:pt>
                <c:pt idx="39">
                  <c:v>1.4E-2</c:v>
                </c:pt>
                <c:pt idx="40">
                  <c:v>1.46E-2</c:v>
                </c:pt>
                <c:pt idx="41">
                  <c:v>1.4E-2</c:v>
                </c:pt>
                <c:pt idx="42">
                  <c:v>1.46E-2</c:v>
                </c:pt>
                <c:pt idx="43">
                  <c:v>1.1900000000000001E-2</c:v>
                </c:pt>
                <c:pt idx="44">
                  <c:v>1.17E-2</c:v>
                </c:pt>
                <c:pt idx="45">
                  <c:v>1.26E-2</c:v>
                </c:pt>
                <c:pt idx="46">
                  <c:v>1.23E-2</c:v>
                </c:pt>
                <c:pt idx="47">
                  <c:v>1.2200000000000001E-2</c:v>
                </c:pt>
                <c:pt idx="48">
                  <c:v>1.03E-2</c:v>
                </c:pt>
                <c:pt idx="49">
                  <c:v>1.14E-2</c:v>
                </c:pt>
                <c:pt idx="50">
                  <c:v>1.0500000000000001E-2</c:v>
                </c:pt>
                <c:pt idx="51">
                  <c:v>8.3000000000000001E-3</c:v>
                </c:pt>
                <c:pt idx="52">
                  <c:v>7.1999999999999998E-3</c:v>
                </c:pt>
                <c:pt idx="53">
                  <c:v>7.4999999999999997E-3</c:v>
                </c:pt>
                <c:pt idx="54">
                  <c:v>8.2000000000000007E-3</c:v>
                </c:pt>
                <c:pt idx="55">
                  <c:v>5.7999999999999996E-3</c:v>
                </c:pt>
                <c:pt idx="56">
                  <c:v>5.7000000000000002E-3</c:v>
                </c:pt>
                <c:pt idx="57">
                  <c:v>6.0000000000000001E-3</c:v>
                </c:pt>
                <c:pt idx="58">
                  <c:v>4.1000000000000003E-3</c:v>
                </c:pt>
                <c:pt idx="59">
                  <c:v>3.5999999999999999E-3</c:v>
                </c:pt>
                <c:pt idx="60">
                  <c:v>4.1000000000000003E-3</c:v>
                </c:pt>
                <c:pt idx="61">
                  <c:v>3.2000000000000002E-3</c:v>
                </c:pt>
                <c:pt idx="62">
                  <c:v>2.8999999999999998E-3</c:v>
                </c:pt>
                <c:pt idx="63">
                  <c:v>2.8E-3</c:v>
                </c:pt>
                <c:pt idx="64">
                  <c:v>2.3E-3</c:v>
                </c:pt>
                <c:pt idx="65">
                  <c:v>1.1999999999999999E-3</c:v>
                </c:pt>
                <c:pt idx="66">
                  <c:v>8.9999999999999998E-4</c:v>
                </c:pt>
                <c:pt idx="67">
                  <c:v>8.0000000000000004E-4</c:v>
                </c:pt>
                <c:pt idx="68">
                  <c:v>2.9999999999999997E-4</c:v>
                </c:pt>
                <c:pt idx="69">
                  <c:v>0</c:v>
                </c:pt>
                <c:pt idx="70">
                  <c:v>0</c:v>
                </c:pt>
              </c:numCache>
            </c:numRef>
          </c:val>
          <c:extLst>
            <c:ext xmlns:c16="http://schemas.microsoft.com/office/drawing/2014/chart" uri="{C3380CC4-5D6E-409C-BE32-E72D297353CC}">
              <c16:uniqueId val="{00000000-05A5-45FF-A8E9-455F94D33553}"/>
            </c:ext>
          </c:extLst>
        </c:ser>
        <c:ser>
          <c:idx val="1"/>
          <c:order val="1"/>
          <c:tx>
            <c:strRef>
              <c:f>[1]Sheet1!$A$2</c:f>
              <c:strCache>
                <c:ptCount val="1"/>
                <c:pt idx="0">
                  <c:v>Tai Ping Carpets International Ltd.</c:v>
                </c:pt>
              </c:strCache>
            </c:strRef>
          </c:tx>
          <c:spPr>
            <a:solidFill>
              <a:schemeClr val="accent2"/>
            </a:solidFill>
            <a:ln>
              <a:noFill/>
            </a:ln>
            <a:effectLst/>
            <a:sp3d/>
          </c:spPr>
          <c:invertIfNegative val="0"/>
          <c:val>
            <c:numRef>
              <c:f>[1]Sheet1!$B$2:$BT$2</c:f>
              <c:numCache>
                <c:formatCode>General</c:formatCode>
                <c:ptCount val="71"/>
                <c:pt idx="0">
                  <c:v>0</c:v>
                </c:pt>
                <c:pt idx="1">
                  <c:v>0</c:v>
                </c:pt>
                <c:pt idx="2">
                  <c:v>0</c:v>
                </c:pt>
                <c:pt idx="3">
                  <c:v>0</c:v>
                </c:pt>
                <c:pt idx="4">
                  <c:v>0</c:v>
                </c:pt>
                <c:pt idx="5">
                  <c:v>0</c:v>
                </c:pt>
                <c:pt idx="6">
                  <c:v>0</c:v>
                </c:pt>
                <c:pt idx="7">
                  <c:v>0</c:v>
                </c:pt>
                <c:pt idx="8">
                  <c:v>0</c:v>
                </c:pt>
                <c:pt idx="9">
                  <c:v>2.0000000000000001E-4</c:v>
                </c:pt>
                <c:pt idx="10">
                  <c:v>2.0000000000000001E-4</c:v>
                </c:pt>
                <c:pt idx="11">
                  <c:v>5.0000000000000001E-4</c:v>
                </c:pt>
                <c:pt idx="12">
                  <c:v>8.9999999999999998E-4</c:v>
                </c:pt>
                <c:pt idx="13">
                  <c:v>8.0000000000000004E-4</c:v>
                </c:pt>
                <c:pt idx="14">
                  <c:v>1.1999999999999999E-3</c:v>
                </c:pt>
                <c:pt idx="15">
                  <c:v>1.8E-3</c:v>
                </c:pt>
                <c:pt idx="16">
                  <c:v>3.5000000000000001E-3</c:v>
                </c:pt>
                <c:pt idx="17">
                  <c:v>4.3E-3</c:v>
                </c:pt>
                <c:pt idx="18">
                  <c:v>5.3E-3</c:v>
                </c:pt>
                <c:pt idx="19">
                  <c:v>5.8999999999999999E-3</c:v>
                </c:pt>
                <c:pt idx="20">
                  <c:v>6.4999999999999997E-3</c:v>
                </c:pt>
                <c:pt idx="21">
                  <c:v>7.6E-3</c:v>
                </c:pt>
                <c:pt idx="22">
                  <c:v>9.7000000000000003E-3</c:v>
                </c:pt>
                <c:pt idx="23">
                  <c:v>1.1900000000000001E-2</c:v>
                </c:pt>
                <c:pt idx="24">
                  <c:v>1.34E-2</c:v>
                </c:pt>
                <c:pt idx="25">
                  <c:v>1.34E-2</c:v>
                </c:pt>
                <c:pt idx="26">
                  <c:v>1.6799999999999999E-2</c:v>
                </c:pt>
                <c:pt idx="27">
                  <c:v>1.66E-2</c:v>
                </c:pt>
                <c:pt idx="28">
                  <c:v>2.2800000000000001E-2</c:v>
                </c:pt>
                <c:pt idx="29">
                  <c:v>1.9599999999999999E-2</c:v>
                </c:pt>
                <c:pt idx="30">
                  <c:v>2.3699999999999999E-2</c:v>
                </c:pt>
                <c:pt idx="31">
                  <c:v>2.58E-2</c:v>
                </c:pt>
                <c:pt idx="32">
                  <c:v>2.8400000000000002E-2</c:v>
                </c:pt>
                <c:pt idx="33">
                  <c:v>2.7799999999999998E-2</c:v>
                </c:pt>
                <c:pt idx="34">
                  <c:v>2.8400000000000002E-2</c:v>
                </c:pt>
                <c:pt idx="35">
                  <c:v>2.69E-2</c:v>
                </c:pt>
                <c:pt idx="36">
                  <c:v>2.92E-2</c:v>
                </c:pt>
                <c:pt idx="37">
                  <c:v>2.76E-2</c:v>
                </c:pt>
                <c:pt idx="38">
                  <c:v>3.0300000000000001E-2</c:v>
                </c:pt>
                <c:pt idx="39">
                  <c:v>3.3300000000000003E-2</c:v>
                </c:pt>
                <c:pt idx="40">
                  <c:v>3.3700000000000001E-2</c:v>
                </c:pt>
                <c:pt idx="41">
                  <c:v>3.4299999999999997E-2</c:v>
                </c:pt>
                <c:pt idx="42">
                  <c:v>3.3500000000000002E-2</c:v>
                </c:pt>
                <c:pt idx="43">
                  <c:v>3.3300000000000003E-2</c:v>
                </c:pt>
                <c:pt idx="44">
                  <c:v>3.0700000000000002E-2</c:v>
                </c:pt>
                <c:pt idx="45">
                  <c:v>3.1099999999999999E-2</c:v>
                </c:pt>
                <c:pt idx="46">
                  <c:v>3.1199999999999999E-2</c:v>
                </c:pt>
                <c:pt idx="47">
                  <c:v>0.03</c:v>
                </c:pt>
                <c:pt idx="48">
                  <c:v>2.8500000000000001E-2</c:v>
                </c:pt>
                <c:pt idx="49">
                  <c:v>3.0700000000000002E-2</c:v>
                </c:pt>
                <c:pt idx="50">
                  <c:v>2.64E-2</c:v>
                </c:pt>
                <c:pt idx="51">
                  <c:v>2.5600000000000001E-2</c:v>
                </c:pt>
                <c:pt idx="52">
                  <c:v>2.1899999999999999E-2</c:v>
                </c:pt>
                <c:pt idx="53">
                  <c:v>2.3400000000000001E-2</c:v>
                </c:pt>
                <c:pt idx="54">
                  <c:v>1.7999999999999999E-2</c:v>
                </c:pt>
                <c:pt idx="55">
                  <c:v>1.9699999999999999E-2</c:v>
                </c:pt>
                <c:pt idx="56">
                  <c:v>2.0799999999999999E-2</c:v>
                </c:pt>
                <c:pt idx="57">
                  <c:v>1.66E-2</c:v>
                </c:pt>
                <c:pt idx="58">
                  <c:v>1.46E-2</c:v>
                </c:pt>
                <c:pt idx="59">
                  <c:v>1.0999999999999999E-2</c:v>
                </c:pt>
                <c:pt idx="60">
                  <c:v>9.5999999999999992E-3</c:v>
                </c:pt>
                <c:pt idx="61">
                  <c:v>8.8999999999999999E-3</c:v>
                </c:pt>
                <c:pt idx="62">
                  <c:v>6.7999999999999996E-3</c:v>
                </c:pt>
                <c:pt idx="63">
                  <c:v>5.1000000000000004E-3</c:v>
                </c:pt>
                <c:pt idx="64">
                  <c:v>3.7000000000000002E-3</c:v>
                </c:pt>
                <c:pt idx="65">
                  <c:v>3.2000000000000002E-3</c:v>
                </c:pt>
                <c:pt idx="66">
                  <c:v>1.8E-3</c:v>
                </c:pt>
                <c:pt idx="67">
                  <c:v>1.1999999999999999E-3</c:v>
                </c:pt>
                <c:pt idx="68">
                  <c:v>2.9999999999999997E-4</c:v>
                </c:pt>
                <c:pt idx="69">
                  <c:v>1E-4</c:v>
                </c:pt>
                <c:pt idx="70">
                  <c:v>0</c:v>
                </c:pt>
              </c:numCache>
            </c:numRef>
          </c:val>
          <c:extLst>
            <c:ext xmlns:c16="http://schemas.microsoft.com/office/drawing/2014/chart" uri="{C3380CC4-5D6E-409C-BE32-E72D297353CC}">
              <c16:uniqueId val="{00000001-05A5-45FF-A8E9-455F94D33553}"/>
            </c:ext>
          </c:extLst>
        </c:ser>
        <c:ser>
          <c:idx val="2"/>
          <c:order val="2"/>
          <c:tx>
            <c:strRef>
              <c:f>[1]Sheet1!$A$3</c:f>
              <c:strCache>
                <c:ptCount val="1"/>
                <c:pt idx="0">
                  <c:v>Nanyang Holdings Ltd.</c:v>
                </c:pt>
              </c:strCache>
            </c:strRef>
          </c:tx>
          <c:spPr>
            <a:solidFill>
              <a:schemeClr val="accent3"/>
            </a:solidFill>
            <a:ln>
              <a:noFill/>
            </a:ln>
            <a:effectLst/>
            <a:sp3d/>
          </c:spPr>
          <c:invertIfNegative val="0"/>
          <c:val>
            <c:numRef>
              <c:f>[1]Sheet1!$B$3:$BT$3</c:f>
              <c:numCache>
                <c:formatCode>General</c:formatCode>
                <c:ptCount val="71"/>
                <c:pt idx="0">
                  <c:v>0</c:v>
                </c:pt>
                <c:pt idx="1">
                  <c:v>0</c:v>
                </c:pt>
                <c:pt idx="2">
                  <c:v>0</c:v>
                </c:pt>
                <c:pt idx="3">
                  <c:v>0</c:v>
                </c:pt>
                <c:pt idx="4">
                  <c:v>0</c:v>
                </c:pt>
                <c:pt idx="5">
                  <c:v>0</c:v>
                </c:pt>
                <c:pt idx="6">
                  <c:v>0</c:v>
                </c:pt>
                <c:pt idx="7">
                  <c:v>0</c:v>
                </c:pt>
                <c:pt idx="8">
                  <c:v>4.0000000000000002E-4</c:v>
                </c:pt>
                <c:pt idx="9">
                  <c:v>4.0000000000000002E-4</c:v>
                </c:pt>
                <c:pt idx="10">
                  <c:v>5.9999999999999995E-4</c:v>
                </c:pt>
                <c:pt idx="11">
                  <c:v>8.0000000000000004E-4</c:v>
                </c:pt>
                <c:pt idx="12">
                  <c:v>4.0000000000000002E-4</c:v>
                </c:pt>
                <c:pt idx="13">
                  <c:v>1.6999999999999999E-3</c:v>
                </c:pt>
                <c:pt idx="14">
                  <c:v>1.9E-3</c:v>
                </c:pt>
                <c:pt idx="15">
                  <c:v>1.2999999999999999E-3</c:v>
                </c:pt>
                <c:pt idx="16">
                  <c:v>2E-3</c:v>
                </c:pt>
                <c:pt idx="17">
                  <c:v>2.7000000000000001E-3</c:v>
                </c:pt>
                <c:pt idx="18">
                  <c:v>3.3E-3</c:v>
                </c:pt>
                <c:pt idx="19">
                  <c:v>3.0999999999999999E-3</c:v>
                </c:pt>
                <c:pt idx="20">
                  <c:v>2.8999999999999998E-3</c:v>
                </c:pt>
                <c:pt idx="21">
                  <c:v>3.8999999999999998E-3</c:v>
                </c:pt>
                <c:pt idx="22">
                  <c:v>3.0000000000000001E-3</c:v>
                </c:pt>
                <c:pt idx="23">
                  <c:v>5.4000000000000003E-3</c:v>
                </c:pt>
                <c:pt idx="24">
                  <c:v>3.3999999999999998E-3</c:v>
                </c:pt>
                <c:pt idx="25">
                  <c:v>5.0000000000000001E-3</c:v>
                </c:pt>
                <c:pt idx="26">
                  <c:v>4.4999999999999997E-3</c:v>
                </c:pt>
                <c:pt idx="27">
                  <c:v>4.8999999999999998E-3</c:v>
                </c:pt>
                <c:pt idx="28">
                  <c:v>5.3E-3</c:v>
                </c:pt>
                <c:pt idx="29">
                  <c:v>5.8999999999999999E-3</c:v>
                </c:pt>
                <c:pt idx="30">
                  <c:v>5.7999999999999996E-3</c:v>
                </c:pt>
                <c:pt idx="31">
                  <c:v>8.0000000000000002E-3</c:v>
                </c:pt>
                <c:pt idx="32">
                  <c:v>8.5000000000000006E-3</c:v>
                </c:pt>
                <c:pt idx="33">
                  <c:v>7.9000000000000008E-3</c:v>
                </c:pt>
                <c:pt idx="34">
                  <c:v>6.7999999999999996E-3</c:v>
                </c:pt>
                <c:pt idx="35">
                  <c:v>8.2000000000000007E-3</c:v>
                </c:pt>
                <c:pt idx="36">
                  <c:v>8.0999999999999996E-3</c:v>
                </c:pt>
                <c:pt idx="37">
                  <c:v>1.04E-2</c:v>
                </c:pt>
                <c:pt idx="38">
                  <c:v>1.0200000000000001E-2</c:v>
                </c:pt>
                <c:pt idx="39">
                  <c:v>0.01</c:v>
                </c:pt>
                <c:pt idx="40">
                  <c:v>1.3899999999999999E-2</c:v>
                </c:pt>
                <c:pt idx="41">
                  <c:v>1.1599999999999999E-2</c:v>
                </c:pt>
                <c:pt idx="42">
                  <c:v>1.1900000000000001E-2</c:v>
                </c:pt>
                <c:pt idx="43">
                  <c:v>1.4200000000000001E-2</c:v>
                </c:pt>
                <c:pt idx="44">
                  <c:v>1.47E-2</c:v>
                </c:pt>
                <c:pt idx="45">
                  <c:v>1.6199999999999999E-2</c:v>
                </c:pt>
                <c:pt idx="46">
                  <c:v>1.5800000000000002E-2</c:v>
                </c:pt>
                <c:pt idx="47">
                  <c:v>1.7899999999999999E-2</c:v>
                </c:pt>
                <c:pt idx="48">
                  <c:v>1.89E-2</c:v>
                </c:pt>
                <c:pt idx="49">
                  <c:v>1.8599999999999998E-2</c:v>
                </c:pt>
                <c:pt idx="50">
                  <c:v>1.84E-2</c:v>
                </c:pt>
                <c:pt idx="51">
                  <c:v>2.0500000000000001E-2</c:v>
                </c:pt>
                <c:pt idx="52">
                  <c:v>2.1399999999999999E-2</c:v>
                </c:pt>
                <c:pt idx="53">
                  <c:v>2.7900000000000001E-2</c:v>
                </c:pt>
                <c:pt idx="54">
                  <c:v>2.7900000000000001E-2</c:v>
                </c:pt>
                <c:pt idx="55">
                  <c:v>2.6599999999999999E-2</c:v>
                </c:pt>
                <c:pt idx="56">
                  <c:v>2.9000000000000001E-2</c:v>
                </c:pt>
                <c:pt idx="57">
                  <c:v>3.2899999999999999E-2</c:v>
                </c:pt>
                <c:pt idx="58">
                  <c:v>3.1199999999999999E-2</c:v>
                </c:pt>
                <c:pt idx="59">
                  <c:v>3.7100000000000001E-2</c:v>
                </c:pt>
                <c:pt idx="60">
                  <c:v>3.7100000000000001E-2</c:v>
                </c:pt>
                <c:pt idx="61">
                  <c:v>3.7400000000000003E-2</c:v>
                </c:pt>
                <c:pt idx="62">
                  <c:v>3.7199999999999997E-2</c:v>
                </c:pt>
                <c:pt idx="63">
                  <c:v>4.19E-2</c:v>
                </c:pt>
                <c:pt idx="64">
                  <c:v>4.1599999999999998E-2</c:v>
                </c:pt>
                <c:pt idx="65">
                  <c:v>3.7699999999999997E-2</c:v>
                </c:pt>
                <c:pt idx="66">
                  <c:v>4.3099999999999999E-2</c:v>
                </c:pt>
                <c:pt idx="67">
                  <c:v>4.2000000000000003E-2</c:v>
                </c:pt>
                <c:pt idx="68">
                  <c:v>4.4999999999999998E-2</c:v>
                </c:pt>
                <c:pt idx="69">
                  <c:v>3.8100000000000002E-2</c:v>
                </c:pt>
                <c:pt idx="70">
                  <c:v>2.5600000000000001E-2</c:v>
                </c:pt>
              </c:numCache>
            </c:numRef>
          </c:val>
          <c:extLst>
            <c:ext xmlns:c16="http://schemas.microsoft.com/office/drawing/2014/chart" uri="{C3380CC4-5D6E-409C-BE32-E72D297353CC}">
              <c16:uniqueId val="{00000002-05A5-45FF-A8E9-455F94D33553}"/>
            </c:ext>
          </c:extLst>
        </c:ser>
        <c:ser>
          <c:idx val="3"/>
          <c:order val="3"/>
          <c:tx>
            <c:strRef>
              <c:f>[1]Sheet1!$A$4</c:f>
              <c:strCache>
                <c:ptCount val="1"/>
                <c:pt idx="0">
                  <c:v>China International Developemnt Corporation Ltd.</c:v>
                </c:pt>
              </c:strCache>
            </c:strRef>
          </c:tx>
          <c:spPr>
            <a:solidFill>
              <a:schemeClr val="accent4"/>
            </a:solidFill>
            <a:ln>
              <a:noFill/>
            </a:ln>
            <a:effectLst/>
            <a:sp3d/>
          </c:spPr>
          <c:invertIfNegative val="0"/>
          <c:val>
            <c:numRef>
              <c:f>[1]Sheet1!$B$4:$BT$4</c:f>
              <c:numCache>
                <c:formatCode>General</c:formatCode>
                <c:ptCount val="71"/>
                <c:pt idx="0">
                  <c:v>0</c:v>
                </c:pt>
                <c:pt idx="1">
                  <c:v>0</c:v>
                </c:pt>
                <c:pt idx="2">
                  <c:v>0</c:v>
                </c:pt>
                <c:pt idx="3">
                  <c:v>0</c:v>
                </c:pt>
                <c:pt idx="4">
                  <c:v>0</c:v>
                </c:pt>
                <c:pt idx="5">
                  <c:v>2.0000000000000001E-4</c:v>
                </c:pt>
                <c:pt idx="6">
                  <c:v>0</c:v>
                </c:pt>
                <c:pt idx="7">
                  <c:v>0</c:v>
                </c:pt>
                <c:pt idx="8">
                  <c:v>1E-4</c:v>
                </c:pt>
                <c:pt idx="9">
                  <c:v>1E-4</c:v>
                </c:pt>
                <c:pt idx="10">
                  <c:v>2.0000000000000001E-4</c:v>
                </c:pt>
                <c:pt idx="11">
                  <c:v>6.9999999999999999E-4</c:v>
                </c:pt>
                <c:pt idx="12">
                  <c:v>1E-3</c:v>
                </c:pt>
                <c:pt idx="13">
                  <c:v>8.9999999999999998E-4</c:v>
                </c:pt>
                <c:pt idx="14">
                  <c:v>1E-3</c:v>
                </c:pt>
                <c:pt idx="15">
                  <c:v>1E-3</c:v>
                </c:pt>
                <c:pt idx="16">
                  <c:v>1.6999999999999999E-3</c:v>
                </c:pt>
                <c:pt idx="17">
                  <c:v>1.2999999999999999E-3</c:v>
                </c:pt>
                <c:pt idx="18">
                  <c:v>1.6999999999999999E-3</c:v>
                </c:pt>
                <c:pt idx="19">
                  <c:v>2.2000000000000001E-3</c:v>
                </c:pt>
                <c:pt idx="20">
                  <c:v>2.3E-3</c:v>
                </c:pt>
                <c:pt idx="21">
                  <c:v>2.3E-3</c:v>
                </c:pt>
                <c:pt idx="22">
                  <c:v>3.3E-3</c:v>
                </c:pt>
                <c:pt idx="23">
                  <c:v>4.0000000000000001E-3</c:v>
                </c:pt>
                <c:pt idx="24">
                  <c:v>3.8E-3</c:v>
                </c:pt>
                <c:pt idx="25">
                  <c:v>5.4000000000000003E-3</c:v>
                </c:pt>
                <c:pt idx="26">
                  <c:v>5.3E-3</c:v>
                </c:pt>
                <c:pt idx="27">
                  <c:v>7.1000000000000004E-3</c:v>
                </c:pt>
                <c:pt idx="28">
                  <c:v>7.1999999999999998E-3</c:v>
                </c:pt>
                <c:pt idx="29">
                  <c:v>7.4999999999999997E-3</c:v>
                </c:pt>
                <c:pt idx="30">
                  <c:v>7.7999999999999996E-3</c:v>
                </c:pt>
                <c:pt idx="31">
                  <c:v>7.7999999999999996E-3</c:v>
                </c:pt>
                <c:pt idx="32">
                  <c:v>1.0200000000000001E-2</c:v>
                </c:pt>
                <c:pt idx="33">
                  <c:v>1.0800000000000001E-2</c:v>
                </c:pt>
                <c:pt idx="34">
                  <c:v>1.2E-2</c:v>
                </c:pt>
                <c:pt idx="35">
                  <c:v>1.1599999999999999E-2</c:v>
                </c:pt>
                <c:pt idx="36">
                  <c:v>1.44E-2</c:v>
                </c:pt>
                <c:pt idx="37">
                  <c:v>1.26E-2</c:v>
                </c:pt>
                <c:pt idx="38">
                  <c:v>1.5599999999999999E-2</c:v>
                </c:pt>
                <c:pt idx="39">
                  <c:v>1.5299999999999999E-2</c:v>
                </c:pt>
                <c:pt idx="40">
                  <c:v>1.7000000000000001E-2</c:v>
                </c:pt>
                <c:pt idx="41">
                  <c:v>1.72E-2</c:v>
                </c:pt>
                <c:pt idx="42">
                  <c:v>1.84E-2</c:v>
                </c:pt>
                <c:pt idx="43">
                  <c:v>2.0299999999999999E-2</c:v>
                </c:pt>
                <c:pt idx="44">
                  <c:v>2.07E-2</c:v>
                </c:pt>
                <c:pt idx="45">
                  <c:v>2.4E-2</c:v>
                </c:pt>
                <c:pt idx="46">
                  <c:v>2.3900000000000001E-2</c:v>
                </c:pt>
                <c:pt idx="47">
                  <c:v>2.4500000000000001E-2</c:v>
                </c:pt>
                <c:pt idx="48">
                  <c:v>2.81E-2</c:v>
                </c:pt>
                <c:pt idx="49">
                  <c:v>2.64E-2</c:v>
                </c:pt>
                <c:pt idx="50">
                  <c:v>2.8899999999999999E-2</c:v>
                </c:pt>
                <c:pt idx="51">
                  <c:v>3.2899999999999999E-2</c:v>
                </c:pt>
                <c:pt idx="52">
                  <c:v>3.1399999999999997E-2</c:v>
                </c:pt>
                <c:pt idx="53">
                  <c:v>3.3500000000000002E-2</c:v>
                </c:pt>
                <c:pt idx="54">
                  <c:v>3.0200000000000001E-2</c:v>
                </c:pt>
                <c:pt idx="55">
                  <c:v>3.2500000000000001E-2</c:v>
                </c:pt>
                <c:pt idx="56">
                  <c:v>3.1800000000000002E-2</c:v>
                </c:pt>
                <c:pt idx="57">
                  <c:v>3.3099999999999997E-2</c:v>
                </c:pt>
                <c:pt idx="58">
                  <c:v>3.2300000000000002E-2</c:v>
                </c:pt>
                <c:pt idx="59">
                  <c:v>3.2000000000000001E-2</c:v>
                </c:pt>
                <c:pt idx="60">
                  <c:v>3.1899999999999998E-2</c:v>
                </c:pt>
                <c:pt idx="61">
                  <c:v>3.0800000000000001E-2</c:v>
                </c:pt>
                <c:pt idx="62">
                  <c:v>3.1099999999999999E-2</c:v>
                </c:pt>
                <c:pt idx="63">
                  <c:v>3.1399999999999997E-2</c:v>
                </c:pt>
                <c:pt idx="64">
                  <c:v>3.0499999999999999E-2</c:v>
                </c:pt>
                <c:pt idx="65">
                  <c:v>2.4400000000000002E-2</c:v>
                </c:pt>
                <c:pt idx="66">
                  <c:v>2.3300000000000001E-2</c:v>
                </c:pt>
                <c:pt idx="67">
                  <c:v>2.4899999999999999E-2</c:v>
                </c:pt>
                <c:pt idx="68">
                  <c:v>2.1600000000000001E-2</c:v>
                </c:pt>
                <c:pt idx="69">
                  <c:v>1.8200000000000001E-2</c:v>
                </c:pt>
                <c:pt idx="70">
                  <c:v>1.44E-2</c:v>
                </c:pt>
              </c:numCache>
            </c:numRef>
          </c:val>
          <c:extLst>
            <c:ext xmlns:c16="http://schemas.microsoft.com/office/drawing/2014/chart" uri="{C3380CC4-5D6E-409C-BE32-E72D297353CC}">
              <c16:uniqueId val="{00000003-05A5-45FF-A8E9-455F94D33553}"/>
            </c:ext>
          </c:extLst>
        </c:ser>
        <c:ser>
          <c:idx val="4"/>
          <c:order val="4"/>
          <c:tx>
            <c:strRef>
              <c:f>[1]Sheet1!$A$5</c:f>
              <c:strCache>
                <c:ptCount val="1"/>
                <c:pt idx="0">
                  <c:v>Yangtzekiang Garment Ltd.</c:v>
                </c:pt>
              </c:strCache>
            </c:strRef>
          </c:tx>
          <c:spPr>
            <a:solidFill>
              <a:schemeClr val="accent5"/>
            </a:solidFill>
            <a:ln>
              <a:noFill/>
            </a:ln>
            <a:effectLst/>
            <a:sp3d/>
          </c:spPr>
          <c:invertIfNegative val="0"/>
          <c:val>
            <c:numRef>
              <c:f>[1]Sheet1!$B$5:$BT$5</c:f>
              <c:numCache>
                <c:formatCode>General</c:formatCode>
                <c:ptCount val="71"/>
                <c:pt idx="0">
                  <c:v>0</c:v>
                </c:pt>
                <c:pt idx="1">
                  <c:v>0</c:v>
                </c:pt>
                <c:pt idx="2">
                  <c:v>0.1479</c:v>
                </c:pt>
                <c:pt idx="3">
                  <c:v>0.14410000000000001</c:v>
                </c:pt>
                <c:pt idx="4">
                  <c:v>0.1024</c:v>
                </c:pt>
                <c:pt idx="5">
                  <c:v>8.6400000000000005E-2</c:v>
                </c:pt>
                <c:pt idx="6">
                  <c:v>6.59E-2</c:v>
                </c:pt>
                <c:pt idx="7">
                  <c:v>5.6099999999999997E-2</c:v>
                </c:pt>
                <c:pt idx="8">
                  <c:v>4.7899999999999998E-2</c:v>
                </c:pt>
                <c:pt idx="9">
                  <c:v>4.1799999999999997E-2</c:v>
                </c:pt>
                <c:pt idx="10">
                  <c:v>3.61E-2</c:v>
                </c:pt>
                <c:pt idx="11">
                  <c:v>3.1699999999999999E-2</c:v>
                </c:pt>
                <c:pt idx="12">
                  <c:v>2.9499999999999998E-2</c:v>
                </c:pt>
                <c:pt idx="13">
                  <c:v>2.5399999999999999E-2</c:v>
                </c:pt>
                <c:pt idx="14">
                  <c:v>2.2700000000000001E-2</c:v>
                </c:pt>
                <c:pt idx="15">
                  <c:v>2.1399999999999999E-2</c:v>
                </c:pt>
                <c:pt idx="16">
                  <c:v>1.77E-2</c:v>
                </c:pt>
                <c:pt idx="17">
                  <c:v>1.29E-2</c:v>
                </c:pt>
                <c:pt idx="18">
                  <c:v>1.3299999999999999E-2</c:v>
                </c:pt>
                <c:pt idx="19">
                  <c:v>1.26E-2</c:v>
                </c:pt>
                <c:pt idx="20">
                  <c:v>1.14E-2</c:v>
                </c:pt>
                <c:pt idx="21">
                  <c:v>1.0999999999999999E-2</c:v>
                </c:pt>
                <c:pt idx="22">
                  <c:v>8.3000000000000001E-3</c:v>
                </c:pt>
                <c:pt idx="23">
                  <c:v>7.0000000000000001E-3</c:v>
                </c:pt>
                <c:pt idx="24">
                  <c:v>7.1000000000000004E-3</c:v>
                </c:pt>
                <c:pt idx="25">
                  <c:v>5.1000000000000004E-3</c:v>
                </c:pt>
                <c:pt idx="26">
                  <c:v>5.1999999999999998E-3</c:v>
                </c:pt>
                <c:pt idx="27">
                  <c:v>4.7000000000000002E-3</c:v>
                </c:pt>
                <c:pt idx="28">
                  <c:v>3.8999999999999998E-3</c:v>
                </c:pt>
                <c:pt idx="29">
                  <c:v>3.3999999999999998E-3</c:v>
                </c:pt>
                <c:pt idx="30">
                  <c:v>3.5999999999999999E-3</c:v>
                </c:pt>
                <c:pt idx="31">
                  <c:v>2.8E-3</c:v>
                </c:pt>
                <c:pt idx="32">
                  <c:v>2.2000000000000001E-3</c:v>
                </c:pt>
                <c:pt idx="33">
                  <c:v>1.5E-3</c:v>
                </c:pt>
                <c:pt idx="34">
                  <c:v>1.8E-3</c:v>
                </c:pt>
                <c:pt idx="35">
                  <c:v>4.0000000000000002E-4</c:v>
                </c:pt>
                <c:pt idx="36">
                  <c:v>1.5E-3</c:v>
                </c:pt>
                <c:pt idx="37">
                  <c:v>6.9999999999999999E-4</c:v>
                </c:pt>
                <c:pt idx="38">
                  <c:v>5.9999999999999995E-4</c:v>
                </c:pt>
                <c:pt idx="39">
                  <c:v>5.9999999999999995E-4</c:v>
                </c:pt>
                <c:pt idx="40">
                  <c:v>1E-4</c:v>
                </c:pt>
                <c:pt idx="41">
                  <c:v>2.9999999999999997E-4</c:v>
                </c:pt>
                <c:pt idx="42">
                  <c:v>2.0000000000000001E-4</c:v>
                </c:pt>
                <c:pt idx="43">
                  <c:v>4.0000000000000002E-4</c:v>
                </c:pt>
                <c:pt idx="44">
                  <c:v>0</c:v>
                </c:pt>
                <c:pt idx="45">
                  <c:v>0</c:v>
                </c:pt>
                <c:pt idx="46">
                  <c:v>1E-4</c:v>
                </c:pt>
                <c:pt idx="47">
                  <c:v>1E-4</c:v>
                </c:pt>
                <c:pt idx="48">
                  <c:v>0</c:v>
                </c:pt>
                <c:pt idx="49">
                  <c:v>1E-4</c:v>
                </c:pt>
                <c:pt idx="50">
                  <c:v>1E-4</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04-05A5-45FF-A8E9-455F94D33553}"/>
            </c:ext>
          </c:extLst>
        </c:ser>
        <c:ser>
          <c:idx val="5"/>
          <c:order val="5"/>
          <c:tx>
            <c:strRef>
              <c:f>[1]Sheet1!$A$6</c:f>
              <c:strCache>
                <c:ptCount val="1"/>
                <c:pt idx="0">
                  <c:v>Luen Thai Holdings  Ltd.</c:v>
                </c:pt>
              </c:strCache>
            </c:strRef>
          </c:tx>
          <c:spPr>
            <a:solidFill>
              <a:schemeClr val="accent6"/>
            </a:solidFill>
            <a:ln>
              <a:noFill/>
            </a:ln>
            <a:effectLst/>
            <a:sp3d/>
          </c:spPr>
          <c:invertIfNegative val="0"/>
          <c:val>
            <c:numRef>
              <c:f>[1]Sheet1!$B$6:$BT$6</c:f>
              <c:numCache>
                <c:formatCode>General</c:formatCode>
                <c:ptCount val="71"/>
                <c:pt idx="0">
                  <c:v>0</c:v>
                </c:pt>
                <c:pt idx="1">
                  <c:v>0</c:v>
                </c:pt>
                <c:pt idx="2">
                  <c:v>2.5000000000000001E-3</c:v>
                </c:pt>
                <c:pt idx="3">
                  <c:v>4.7999999999999996E-3</c:v>
                </c:pt>
                <c:pt idx="4">
                  <c:v>4.7000000000000002E-3</c:v>
                </c:pt>
                <c:pt idx="5">
                  <c:v>5.3E-3</c:v>
                </c:pt>
                <c:pt idx="6">
                  <c:v>7.1999999999999998E-3</c:v>
                </c:pt>
                <c:pt idx="7">
                  <c:v>9.1000000000000004E-3</c:v>
                </c:pt>
                <c:pt idx="8">
                  <c:v>1.01E-2</c:v>
                </c:pt>
                <c:pt idx="9">
                  <c:v>1.09E-2</c:v>
                </c:pt>
                <c:pt idx="10">
                  <c:v>1.2999999999999999E-2</c:v>
                </c:pt>
                <c:pt idx="11">
                  <c:v>1.49E-2</c:v>
                </c:pt>
                <c:pt idx="12">
                  <c:v>1.44E-2</c:v>
                </c:pt>
                <c:pt idx="13">
                  <c:v>1.35E-2</c:v>
                </c:pt>
                <c:pt idx="14">
                  <c:v>1.4999999999999999E-2</c:v>
                </c:pt>
                <c:pt idx="15">
                  <c:v>1.7399999999999999E-2</c:v>
                </c:pt>
                <c:pt idx="16">
                  <c:v>1.7100000000000001E-2</c:v>
                </c:pt>
                <c:pt idx="17">
                  <c:v>1.34E-2</c:v>
                </c:pt>
                <c:pt idx="18">
                  <c:v>1.49E-2</c:v>
                </c:pt>
                <c:pt idx="19">
                  <c:v>1.8100000000000002E-2</c:v>
                </c:pt>
                <c:pt idx="20">
                  <c:v>1.4500000000000001E-2</c:v>
                </c:pt>
                <c:pt idx="21">
                  <c:v>1.6299999999999999E-2</c:v>
                </c:pt>
                <c:pt idx="22">
                  <c:v>1.6500000000000001E-2</c:v>
                </c:pt>
                <c:pt idx="23">
                  <c:v>1.66E-2</c:v>
                </c:pt>
                <c:pt idx="24">
                  <c:v>1.5699999999999999E-2</c:v>
                </c:pt>
                <c:pt idx="25">
                  <c:v>1.5599999999999999E-2</c:v>
                </c:pt>
                <c:pt idx="26">
                  <c:v>1.7299999999999999E-2</c:v>
                </c:pt>
                <c:pt idx="27">
                  <c:v>1.8100000000000002E-2</c:v>
                </c:pt>
                <c:pt idx="28">
                  <c:v>2.1299999999999999E-2</c:v>
                </c:pt>
                <c:pt idx="29">
                  <c:v>1.5900000000000001E-2</c:v>
                </c:pt>
                <c:pt idx="30">
                  <c:v>1.7500000000000002E-2</c:v>
                </c:pt>
                <c:pt idx="31">
                  <c:v>1.6400000000000001E-2</c:v>
                </c:pt>
                <c:pt idx="32">
                  <c:v>1.8499999999999999E-2</c:v>
                </c:pt>
                <c:pt idx="33">
                  <c:v>1.8200000000000001E-2</c:v>
                </c:pt>
                <c:pt idx="34">
                  <c:v>1.8200000000000001E-2</c:v>
                </c:pt>
                <c:pt idx="35">
                  <c:v>2.3E-2</c:v>
                </c:pt>
                <c:pt idx="36">
                  <c:v>1.9300000000000001E-2</c:v>
                </c:pt>
                <c:pt idx="37">
                  <c:v>1.9400000000000001E-2</c:v>
                </c:pt>
                <c:pt idx="38">
                  <c:v>2.1600000000000001E-2</c:v>
                </c:pt>
                <c:pt idx="39">
                  <c:v>0.02</c:v>
                </c:pt>
                <c:pt idx="40">
                  <c:v>1.9800000000000002E-2</c:v>
                </c:pt>
                <c:pt idx="41">
                  <c:v>2.0400000000000001E-2</c:v>
                </c:pt>
                <c:pt idx="42">
                  <c:v>2.0500000000000001E-2</c:v>
                </c:pt>
                <c:pt idx="43">
                  <c:v>2.0500000000000001E-2</c:v>
                </c:pt>
                <c:pt idx="44">
                  <c:v>2.24E-2</c:v>
                </c:pt>
                <c:pt idx="45">
                  <c:v>2.0899999999999998E-2</c:v>
                </c:pt>
                <c:pt idx="46">
                  <c:v>2.1499999999999998E-2</c:v>
                </c:pt>
                <c:pt idx="47">
                  <c:v>1.8100000000000002E-2</c:v>
                </c:pt>
                <c:pt idx="48">
                  <c:v>1.9900000000000001E-2</c:v>
                </c:pt>
                <c:pt idx="49">
                  <c:v>0.02</c:v>
                </c:pt>
                <c:pt idx="50">
                  <c:v>1.84E-2</c:v>
                </c:pt>
                <c:pt idx="51">
                  <c:v>1.9800000000000002E-2</c:v>
                </c:pt>
                <c:pt idx="52">
                  <c:v>1.77E-2</c:v>
                </c:pt>
                <c:pt idx="53">
                  <c:v>1.6E-2</c:v>
                </c:pt>
                <c:pt idx="54">
                  <c:v>1.7899999999999999E-2</c:v>
                </c:pt>
                <c:pt idx="55">
                  <c:v>1.6500000000000001E-2</c:v>
                </c:pt>
                <c:pt idx="56">
                  <c:v>1.37E-2</c:v>
                </c:pt>
                <c:pt idx="57">
                  <c:v>1.47E-2</c:v>
                </c:pt>
                <c:pt idx="58">
                  <c:v>1.34E-2</c:v>
                </c:pt>
                <c:pt idx="59">
                  <c:v>1.37E-2</c:v>
                </c:pt>
                <c:pt idx="60">
                  <c:v>1.54E-2</c:v>
                </c:pt>
                <c:pt idx="61">
                  <c:v>1.21E-2</c:v>
                </c:pt>
                <c:pt idx="62">
                  <c:v>1.0500000000000001E-2</c:v>
                </c:pt>
                <c:pt idx="63">
                  <c:v>8.8000000000000005E-3</c:v>
                </c:pt>
                <c:pt idx="64">
                  <c:v>6.7999999999999996E-3</c:v>
                </c:pt>
                <c:pt idx="65">
                  <c:v>6.3E-3</c:v>
                </c:pt>
                <c:pt idx="66">
                  <c:v>4.4000000000000003E-3</c:v>
                </c:pt>
                <c:pt idx="67">
                  <c:v>1.9E-3</c:v>
                </c:pt>
                <c:pt idx="68">
                  <c:v>1.2999999999999999E-3</c:v>
                </c:pt>
                <c:pt idx="69">
                  <c:v>1E-4</c:v>
                </c:pt>
                <c:pt idx="70">
                  <c:v>4.0000000000000002E-4</c:v>
                </c:pt>
              </c:numCache>
            </c:numRef>
          </c:val>
          <c:extLst>
            <c:ext xmlns:c16="http://schemas.microsoft.com/office/drawing/2014/chart" uri="{C3380CC4-5D6E-409C-BE32-E72D297353CC}">
              <c16:uniqueId val="{00000005-05A5-45FF-A8E9-455F94D33553}"/>
            </c:ext>
          </c:extLst>
        </c:ser>
        <c:ser>
          <c:idx val="6"/>
          <c:order val="6"/>
          <c:tx>
            <c:strRef>
              <c:f>[1]Sheet1!$A$7</c:f>
              <c:strCache>
                <c:ptCount val="1"/>
                <c:pt idx="0">
                  <c:v>Texwinca Holdings Ltd.</c:v>
                </c:pt>
              </c:strCache>
            </c:strRef>
          </c:tx>
          <c:spPr>
            <a:solidFill>
              <a:schemeClr val="accent1">
                <a:lumMod val="60000"/>
              </a:schemeClr>
            </a:solidFill>
            <a:ln>
              <a:noFill/>
            </a:ln>
            <a:effectLst/>
            <a:sp3d/>
          </c:spPr>
          <c:invertIfNegative val="0"/>
          <c:val>
            <c:numRef>
              <c:f>[1]Sheet1!$B$7:$BT$7</c:f>
              <c:numCache>
                <c:formatCode>General</c:formatCode>
                <c:ptCount val="71"/>
                <c:pt idx="0">
                  <c:v>0</c:v>
                </c:pt>
                <c:pt idx="1">
                  <c:v>0</c:v>
                </c:pt>
                <c:pt idx="2">
                  <c:v>1.06E-2</c:v>
                </c:pt>
                <c:pt idx="3">
                  <c:v>1.26E-2</c:v>
                </c:pt>
                <c:pt idx="4">
                  <c:v>2.01E-2</c:v>
                </c:pt>
                <c:pt idx="5">
                  <c:v>2.4500000000000001E-2</c:v>
                </c:pt>
                <c:pt idx="6">
                  <c:v>2.8899999999999999E-2</c:v>
                </c:pt>
                <c:pt idx="7">
                  <c:v>2.92E-2</c:v>
                </c:pt>
                <c:pt idx="8">
                  <c:v>3.09E-2</c:v>
                </c:pt>
                <c:pt idx="9">
                  <c:v>2.8299999999999999E-2</c:v>
                </c:pt>
                <c:pt idx="10">
                  <c:v>2.7099999999999999E-2</c:v>
                </c:pt>
                <c:pt idx="11">
                  <c:v>2.8299999999999999E-2</c:v>
                </c:pt>
                <c:pt idx="12">
                  <c:v>2.69E-2</c:v>
                </c:pt>
                <c:pt idx="13">
                  <c:v>2.4899999999999999E-2</c:v>
                </c:pt>
                <c:pt idx="14">
                  <c:v>2.58E-2</c:v>
                </c:pt>
                <c:pt idx="15">
                  <c:v>2.3E-2</c:v>
                </c:pt>
                <c:pt idx="16">
                  <c:v>2.4500000000000001E-2</c:v>
                </c:pt>
                <c:pt idx="17">
                  <c:v>2.1299999999999999E-2</c:v>
                </c:pt>
                <c:pt idx="18">
                  <c:v>2.4E-2</c:v>
                </c:pt>
                <c:pt idx="19">
                  <c:v>2.23E-2</c:v>
                </c:pt>
                <c:pt idx="20">
                  <c:v>2.4400000000000002E-2</c:v>
                </c:pt>
                <c:pt idx="21">
                  <c:v>2.3400000000000001E-2</c:v>
                </c:pt>
                <c:pt idx="22">
                  <c:v>2.1899999999999999E-2</c:v>
                </c:pt>
                <c:pt idx="23">
                  <c:v>2.12E-2</c:v>
                </c:pt>
                <c:pt idx="24">
                  <c:v>1.9300000000000001E-2</c:v>
                </c:pt>
                <c:pt idx="25">
                  <c:v>1.9699999999999999E-2</c:v>
                </c:pt>
                <c:pt idx="26">
                  <c:v>2.1399999999999999E-2</c:v>
                </c:pt>
                <c:pt idx="27">
                  <c:v>1.89E-2</c:v>
                </c:pt>
                <c:pt idx="28">
                  <c:v>2.0799999999999999E-2</c:v>
                </c:pt>
                <c:pt idx="29">
                  <c:v>2.01E-2</c:v>
                </c:pt>
                <c:pt idx="30">
                  <c:v>1.8700000000000001E-2</c:v>
                </c:pt>
                <c:pt idx="31">
                  <c:v>1.89E-2</c:v>
                </c:pt>
                <c:pt idx="32">
                  <c:v>1.78E-2</c:v>
                </c:pt>
                <c:pt idx="33">
                  <c:v>1.7100000000000001E-2</c:v>
                </c:pt>
                <c:pt idx="34">
                  <c:v>1.6899999999999998E-2</c:v>
                </c:pt>
                <c:pt idx="35">
                  <c:v>1.7500000000000002E-2</c:v>
                </c:pt>
                <c:pt idx="36">
                  <c:v>1.34E-2</c:v>
                </c:pt>
                <c:pt idx="37">
                  <c:v>1.5800000000000002E-2</c:v>
                </c:pt>
                <c:pt idx="38">
                  <c:v>1.2699999999999999E-2</c:v>
                </c:pt>
                <c:pt idx="39">
                  <c:v>1.4999999999999999E-2</c:v>
                </c:pt>
                <c:pt idx="40">
                  <c:v>1.26E-2</c:v>
                </c:pt>
                <c:pt idx="41">
                  <c:v>1.37E-2</c:v>
                </c:pt>
                <c:pt idx="42">
                  <c:v>1.2500000000000001E-2</c:v>
                </c:pt>
                <c:pt idx="43">
                  <c:v>1.32E-2</c:v>
                </c:pt>
                <c:pt idx="44">
                  <c:v>1.06E-2</c:v>
                </c:pt>
                <c:pt idx="45">
                  <c:v>1.03E-2</c:v>
                </c:pt>
                <c:pt idx="46">
                  <c:v>1.1900000000000001E-2</c:v>
                </c:pt>
                <c:pt idx="47">
                  <c:v>8.8999999999999999E-3</c:v>
                </c:pt>
                <c:pt idx="48">
                  <c:v>1.03E-2</c:v>
                </c:pt>
                <c:pt idx="49">
                  <c:v>9.2999999999999992E-3</c:v>
                </c:pt>
                <c:pt idx="50">
                  <c:v>8.3000000000000001E-3</c:v>
                </c:pt>
                <c:pt idx="51">
                  <c:v>1.0800000000000001E-2</c:v>
                </c:pt>
                <c:pt idx="52">
                  <c:v>7.0000000000000001E-3</c:v>
                </c:pt>
                <c:pt idx="53">
                  <c:v>5.4999999999999997E-3</c:v>
                </c:pt>
                <c:pt idx="54">
                  <c:v>6.7000000000000002E-3</c:v>
                </c:pt>
                <c:pt idx="55">
                  <c:v>5.8999999999999999E-3</c:v>
                </c:pt>
                <c:pt idx="56">
                  <c:v>5.1999999999999998E-3</c:v>
                </c:pt>
                <c:pt idx="57">
                  <c:v>4.4999999999999997E-3</c:v>
                </c:pt>
                <c:pt idx="58">
                  <c:v>4.8999999999999998E-3</c:v>
                </c:pt>
                <c:pt idx="59">
                  <c:v>3.0999999999999999E-3</c:v>
                </c:pt>
                <c:pt idx="60">
                  <c:v>3.2000000000000002E-3</c:v>
                </c:pt>
                <c:pt idx="61">
                  <c:v>2.3999999999999998E-3</c:v>
                </c:pt>
                <c:pt idx="62">
                  <c:v>1.9E-3</c:v>
                </c:pt>
                <c:pt idx="63">
                  <c:v>1.6999999999999999E-3</c:v>
                </c:pt>
                <c:pt idx="64">
                  <c:v>1.8E-3</c:v>
                </c:pt>
                <c:pt idx="65">
                  <c:v>1.1000000000000001E-3</c:v>
                </c:pt>
                <c:pt idx="66">
                  <c:v>1.6000000000000001E-3</c:v>
                </c:pt>
                <c:pt idx="67">
                  <c:v>1E-3</c:v>
                </c:pt>
                <c:pt idx="68">
                  <c:v>1.6999999999999999E-3</c:v>
                </c:pt>
                <c:pt idx="69">
                  <c:v>2.9999999999999997E-4</c:v>
                </c:pt>
                <c:pt idx="70">
                  <c:v>0</c:v>
                </c:pt>
              </c:numCache>
            </c:numRef>
          </c:val>
          <c:extLst>
            <c:ext xmlns:c16="http://schemas.microsoft.com/office/drawing/2014/chart" uri="{C3380CC4-5D6E-409C-BE32-E72D297353CC}">
              <c16:uniqueId val="{00000006-05A5-45FF-A8E9-455F94D33553}"/>
            </c:ext>
          </c:extLst>
        </c:ser>
        <c:ser>
          <c:idx val="7"/>
          <c:order val="7"/>
          <c:tx>
            <c:strRef>
              <c:f>[1]Sheet1!$A$8</c:f>
              <c:strCache>
                <c:ptCount val="1"/>
                <c:pt idx="0">
                  <c:v>Fountain Set (Holdings) Ltd.</c:v>
                </c:pt>
              </c:strCache>
            </c:strRef>
          </c:tx>
          <c:spPr>
            <a:solidFill>
              <a:schemeClr val="accent2">
                <a:lumMod val="60000"/>
              </a:schemeClr>
            </a:solidFill>
            <a:ln>
              <a:noFill/>
            </a:ln>
            <a:effectLst/>
            <a:sp3d/>
          </c:spPr>
          <c:invertIfNegative val="0"/>
          <c:val>
            <c:numRef>
              <c:f>[1]Sheet1!$B$8:$BT$8</c:f>
              <c:numCache>
                <c:formatCode>General</c:formatCode>
                <c:ptCount val="71"/>
                <c:pt idx="0">
                  <c:v>0</c:v>
                </c:pt>
                <c:pt idx="1">
                  <c:v>0</c:v>
                </c:pt>
                <c:pt idx="2">
                  <c:v>2.0999999999999999E-3</c:v>
                </c:pt>
                <c:pt idx="3">
                  <c:v>4.3E-3</c:v>
                </c:pt>
                <c:pt idx="4">
                  <c:v>5.7000000000000002E-3</c:v>
                </c:pt>
                <c:pt idx="5">
                  <c:v>7.4000000000000003E-3</c:v>
                </c:pt>
                <c:pt idx="6">
                  <c:v>1.0999999999999999E-2</c:v>
                </c:pt>
                <c:pt idx="7">
                  <c:v>1.44E-2</c:v>
                </c:pt>
                <c:pt idx="8">
                  <c:v>1.77E-2</c:v>
                </c:pt>
                <c:pt idx="9">
                  <c:v>2.1999999999999999E-2</c:v>
                </c:pt>
                <c:pt idx="10">
                  <c:v>2.1000000000000001E-2</c:v>
                </c:pt>
                <c:pt idx="11">
                  <c:v>2.52E-2</c:v>
                </c:pt>
                <c:pt idx="12">
                  <c:v>2.93E-2</c:v>
                </c:pt>
                <c:pt idx="13">
                  <c:v>2.93E-2</c:v>
                </c:pt>
                <c:pt idx="14">
                  <c:v>3.1E-2</c:v>
                </c:pt>
                <c:pt idx="15">
                  <c:v>3.2199999999999999E-2</c:v>
                </c:pt>
                <c:pt idx="16">
                  <c:v>3.5900000000000001E-2</c:v>
                </c:pt>
                <c:pt idx="17">
                  <c:v>3.2199999999999999E-2</c:v>
                </c:pt>
                <c:pt idx="18">
                  <c:v>3.1399999999999997E-2</c:v>
                </c:pt>
                <c:pt idx="19">
                  <c:v>3.4099999999999998E-2</c:v>
                </c:pt>
                <c:pt idx="20">
                  <c:v>3.4599999999999999E-2</c:v>
                </c:pt>
                <c:pt idx="21">
                  <c:v>3.09E-2</c:v>
                </c:pt>
                <c:pt idx="22">
                  <c:v>3.3399999999999999E-2</c:v>
                </c:pt>
                <c:pt idx="23">
                  <c:v>2.7E-2</c:v>
                </c:pt>
                <c:pt idx="24">
                  <c:v>3.09E-2</c:v>
                </c:pt>
                <c:pt idx="25">
                  <c:v>2.6100000000000002E-2</c:v>
                </c:pt>
                <c:pt idx="26">
                  <c:v>2.58E-2</c:v>
                </c:pt>
                <c:pt idx="27">
                  <c:v>2.6599999999999999E-2</c:v>
                </c:pt>
                <c:pt idx="28">
                  <c:v>2.2100000000000002E-2</c:v>
                </c:pt>
                <c:pt idx="29">
                  <c:v>2.3199999999999998E-2</c:v>
                </c:pt>
                <c:pt idx="30">
                  <c:v>2.01E-2</c:v>
                </c:pt>
                <c:pt idx="31">
                  <c:v>1.8100000000000002E-2</c:v>
                </c:pt>
                <c:pt idx="32">
                  <c:v>1.8599999999999998E-2</c:v>
                </c:pt>
                <c:pt idx="33">
                  <c:v>1.77E-2</c:v>
                </c:pt>
                <c:pt idx="34">
                  <c:v>1.78E-2</c:v>
                </c:pt>
                <c:pt idx="35">
                  <c:v>1.5699999999999999E-2</c:v>
                </c:pt>
                <c:pt idx="36">
                  <c:v>1.6400000000000001E-2</c:v>
                </c:pt>
                <c:pt idx="37">
                  <c:v>1.46E-2</c:v>
                </c:pt>
                <c:pt idx="38">
                  <c:v>1.5299999999999999E-2</c:v>
                </c:pt>
                <c:pt idx="39">
                  <c:v>1.1900000000000001E-2</c:v>
                </c:pt>
                <c:pt idx="40">
                  <c:v>1.32E-2</c:v>
                </c:pt>
                <c:pt idx="41">
                  <c:v>1.17E-2</c:v>
                </c:pt>
                <c:pt idx="42">
                  <c:v>1.03E-2</c:v>
                </c:pt>
                <c:pt idx="43">
                  <c:v>1.12E-2</c:v>
                </c:pt>
                <c:pt idx="44">
                  <c:v>8.9999999999999993E-3</c:v>
                </c:pt>
                <c:pt idx="45">
                  <c:v>0.01</c:v>
                </c:pt>
                <c:pt idx="46">
                  <c:v>8.5000000000000006E-3</c:v>
                </c:pt>
                <c:pt idx="47">
                  <c:v>7.7000000000000002E-3</c:v>
                </c:pt>
                <c:pt idx="48">
                  <c:v>8.8999999999999999E-3</c:v>
                </c:pt>
                <c:pt idx="49">
                  <c:v>9.2999999999999992E-3</c:v>
                </c:pt>
                <c:pt idx="50">
                  <c:v>5.7000000000000002E-3</c:v>
                </c:pt>
                <c:pt idx="51">
                  <c:v>7.4000000000000003E-3</c:v>
                </c:pt>
                <c:pt idx="52">
                  <c:v>5.8999999999999999E-3</c:v>
                </c:pt>
                <c:pt idx="53">
                  <c:v>6.1999999999999998E-3</c:v>
                </c:pt>
                <c:pt idx="54">
                  <c:v>5.7999999999999996E-3</c:v>
                </c:pt>
                <c:pt idx="55">
                  <c:v>3.8999999999999998E-3</c:v>
                </c:pt>
                <c:pt idx="56">
                  <c:v>4.7000000000000002E-3</c:v>
                </c:pt>
                <c:pt idx="57">
                  <c:v>6.4000000000000003E-3</c:v>
                </c:pt>
                <c:pt idx="58">
                  <c:v>3.5999999999999999E-3</c:v>
                </c:pt>
                <c:pt idx="59">
                  <c:v>2.3E-3</c:v>
                </c:pt>
                <c:pt idx="60">
                  <c:v>3.8E-3</c:v>
                </c:pt>
                <c:pt idx="61">
                  <c:v>2.0999999999999999E-3</c:v>
                </c:pt>
                <c:pt idx="62">
                  <c:v>2.2000000000000001E-3</c:v>
                </c:pt>
                <c:pt idx="63">
                  <c:v>2E-3</c:v>
                </c:pt>
                <c:pt idx="64">
                  <c:v>8.0000000000000004E-4</c:v>
                </c:pt>
                <c:pt idx="65">
                  <c:v>1.4E-3</c:v>
                </c:pt>
                <c:pt idx="66">
                  <c:v>1.1999999999999999E-3</c:v>
                </c:pt>
                <c:pt idx="67">
                  <c:v>5.0000000000000001E-4</c:v>
                </c:pt>
                <c:pt idx="68">
                  <c:v>5.9999999999999995E-4</c:v>
                </c:pt>
                <c:pt idx="69">
                  <c:v>4.0000000000000002E-4</c:v>
                </c:pt>
                <c:pt idx="70">
                  <c:v>2.9999999999999997E-4</c:v>
                </c:pt>
              </c:numCache>
            </c:numRef>
          </c:val>
          <c:extLst>
            <c:ext xmlns:c16="http://schemas.microsoft.com/office/drawing/2014/chart" uri="{C3380CC4-5D6E-409C-BE32-E72D297353CC}">
              <c16:uniqueId val="{00000007-05A5-45FF-A8E9-455F94D33553}"/>
            </c:ext>
          </c:extLst>
        </c:ser>
        <c:ser>
          <c:idx val="8"/>
          <c:order val="8"/>
          <c:tx>
            <c:strRef>
              <c:f>[1]Sheet1!$A$9</c:f>
              <c:strCache>
                <c:ptCount val="1"/>
                <c:pt idx="0">
                  <c:v>Tristate Holdings Ltd.</c:v>
                </c:pt>
              </c:strCache>
            </c:strRef>
          </c:tx>
          <c:spPr>
            <a:solidFill>
              <a:schemeClr val="accent3">
                <a:lumMod val="60000"/>
              </a:schemeClr>
            </a:solidFill>
            <a:ln>
              <a:noFill/>
            </a:ln>
            <a:effectLst/>
            <a:sp3d/>
          </c:spPr>
          <c:invertIfNegative val="0"/>
          <c:val>
            <c:numRef>
              <c:f>[1]Sheet1!$B$9:$BT$9</c:f>
              <c:numCache>
                <c:formatCode>General</c:formatCode>
                <c:ptCount val="71"/>
                <c:pt idx="0">
                  <c:v>0</c:v>
                </c:pt>
                <c:pt idx="1">
                  <c:v>0</c:v>
                </c:pt>
                <c:pt idx="2">
                  <c:v>5.1900000000000002E-2</c:v>
                </c:pt>
                <c:pt idx="3">
                  <c:v>5.6099999999999997E-2</c:v>
                </c:pt>
                <c:pt idx="4">
                  <c:v>5.4899999999999997E-2</c:v>
                </c:pt>
                <c:pt idx="5">
                  <c:v>4.9099999999999998E-2</c:v>
                </c:pt>
                <c:pt idx="6">
                  <c:v>3.6200000000000003E-2</c:v>
                </c:pt>
                <c:pt idx="7">
                  <c:v>3.0599999999999999E-2</c:v>
                </c:pt>
                <c:pt idx="8">
                  <c:v>2.92E-2</c:v>
                </c:pt>
                <c:pt idx="9">
                  <c:v>2.46E-2</c:v>
                </c:pt>
                <c:pt idx="10">
                  <c:v>2.47E-2</c:v>
                </c:pt>
                <c:pt idx="11">
                  <c:v>2.1700000000000001E-2</c:v>
                </c:pt>
                <c:pt idx="12">
                  <c:v>1.77E-2</c:v>
                </c:pt>
                <c:pt idx="13">
                  <c:v>1.6899999999999998E-2</c:v>
                </c:pt>
                <c:pt idx="14">
                  <c:v>1.78E-2</c:v>
                </c:pt>
                <c:pt idx="15">
                  <c:v>1.43E-2</c:v>
                </c:pt>
                <c:pt idx="16">
                  <c:v>1.4E-2</c:v>
                </c:pt>
                <c:pt idx="17">
                  <c:v>1.41E-2</c:v>
                </c:pt>
                <c:pt idx="18">
                  <c:v>1.2500000000000001E-2</c:v>
                </c:pt>
                <c:pt idx="19">
                  <c:v>1.2200000000000001E-2</c:v>
                </c:pt>
                <c:pt idx="20">
                  <c:v>1.11E-2</c:v>
                </c:pt>
                <c:pt idx="21">
                  <c:v>1.1299999999999999E-2</c:v>
                </c:pt>
                <c:pt idx="22">
                  <c:v>1.0500000000000001E-2</c:v>
                </c:pt>
                <c:pt idx="23">
                  <c:v>1.2200000000000001E-2</c:v>
                </c:pt>
                <c:pt idx="24">
                  <c:v>1.09E-2</c:v>
                </c:pt>
                <c:pt idx="25">
                  <c:v>1.12E-2</c:v>
                </c:pt>
                <c:pt idx="26">
                  <c:v>0.01</c:v>
                </c:pt>
                <c:pt idx="27">
                  <c:v>1.09E-2</c:v>
                </c:pt>
                <c:pt idx="28">
                  <c:v>1.04E-2</c:v>
                </c:pt>
                <c:pt idx="29">
                  <c:v>9.2999999999999992E-3</c:v>
                </c:pt>
                <c:pt idx="30">
                  <c:v>0.01</c:v>
                </c:pt>
                <c:pt idx="31">
                  <c:v>1.12E-2</c:v>
                </c:pt>
                <c:pt idx="32">
                  <c:v>1.0999999999999999E-2</c:v>
                </c:pt>
                <c:pt idx="33">
                  <c:v>1.0800000000000001E-2</c:v>
                </c:pt>
                <c:pt idx="34">
                  <c:v>9.9000000000000008E-3</c:v>
                </c:pt>
                <c:pt idx="35">
                  <c:v>1.0500000000000001E-2</c:v>
                </c:pt>
                <c:pt idx="36">
                  <c:v>9.2999999999999992E-3</c:v>
                </c:pt>
                <c:pt idx="37">
                  <c:v>9.9000000000000008E-3</c:v>
                </c:pt>
                <c:pt idx="38">
                  <c:v>1.04E-2</c:v>
                </c:pt>
                <c:pt idx="39">
                  <c:v>8.6E-3</c:v>
                </c:pt>
                <c:pt idx="40">
                  <c:v>1.06E-2</c:v>
                </c:pt>
                <c:pt idx="41">
                  <c:v>9.9000000000000008E-3</c:v>
                </c:pt>
                <c:pt idx="42">
                  <c:v>1.04E-2</c:v>
                </c:pt>
                <c:pt idx="43">
                  <c:v>1.0699999999999999E-2</c:v>
                </c:pt>
                <c:pt idx="44">
                  <c:v>1.01E-2</c:v>
                </c:pt>
                <c:pt idx="45">
                  <c:v>1.0200000000000001E-2</c:v>
                </c:pt>
                <c:pt idx="46">
                  <c:v>9.4000000000000004E-3</c:v>
                </c:pt>
                <c:pt idx="47">
                  <c:v>0.01</c:v>
                </c:pt>
                <c:pt idx="48">
                  <c:v>1.06E-2</c:v>
                </c:pt>
                <c:pt idx="49">
                  <c:v>1.12E-2</c:v>
                </c:pt>
                <c:pt idx="50">
                  <c:v>1.2699999999999999E-2</c:v>
                </c:pt>
                <c:pt idx="51">
                  <c:v>1.06E-2</c:v>
                </c:pt>
                <c:pt idx="52">
                  <c:v>9.9000000000000008E-3</c:v>
                </c:pt>
                <c:pt idx="53">
                  <c:v>1.11E-2</c:v>
                </c:pt>
                <c:pt idx="54">
                  <c:v>1.12E-2</c:v>
                </c:pt>
                <c:pt idx="55">
                  <c:v>1.11E-2</c:v>
                </c:pt>
                <c:pt idx="56">
                  <c:v>1.09E-2</c:v>
                </c:pt>
                <c:pt idx="57">
                  <c:v>1.29E-2</c:v>
                </c:pt>
                <c:pt idx="58">
                  <c:v>1.2699999999999999E-2</c:v>
                </c:pt>
                <c:pt idx="59">
                  <c:v>9.7999999999999997E-3</c:v>
                </c:pt>
                <c:pt idx="60">
                  <c:v>1.0800000000000001E-2</c:v>
                </c:pt>
                <c:pt idx="61">
                  <c:v>1.1900000000000001E-2</c:v>
                </c:pt>
                <c:pt idx="62">
                  <c:v>1.14E-2</c:v>
                </c:pt>
                <c:pt idx="63">
                  <c:v>8.6999999999999994E-3</c:v>
                </c:pt>
                <c:pt idx="64">
                  <c:v>9.4999999999999998E-3</c:v>
                </c:pt>
                <c:pt idx="65">
                  <c:v>8.3000000000000001E-3</c:v>
                </c:pt>
                <c:pt idx="66">
                  <c:v>7.1999999999999998E-3</c:v>
                </c:pt>
                <c:pt idx="67">
                  <c:v>4.3E-3</c:v>
                </c:pt>
                <c:pt idx="68">
                  <c:v>2.5999999999999999E-3</c:v>
                </c:pt>
                <c:pt idx="69">
                  <c:v>1.1999999999999999E-3</c:v>
                </c:pt>
                <c:pt idx="70">
                  <c:v>2.0000000000000001E-4</c:v>
                </c:pt>
              </c:numCache>
            </c:numRef>
          </c:val>
          <c:extLst>
            <c:ext xmlns:c16="http://schemas.microsoft.com/office/drawing/2014/chart" uri="{C3380CC4-5D6E-409C-BE32-E72D297353CC}">
              <c16:uniqueId val="{00000008-05A5-45FF-A8E9-455F94D33553}"/>
            </c:ext>
          </c:extLst>
        </c:ser>
        <c:ser>
          <c:idx val="9"/>
          <c:order val="9"/>
          <c:tx>
            <c:strRef>
              <c:f>[1]Sheet1!$A$10</c:f>
              <c:strCache>
                <c:ptCount val="1"/>
                <c:pt idx="0">
                  <c:v>Tungtex (Hldgs) Co</c:v>
                </c:pt>
              </c:strCache>
            </c:strRef>
          </c:tx>
          <c:spPr>
            <a:solidFill>
              <a:schemeClr val="accent4">
                <a:lumMod val="60000"/>
              </a:schemeClr>
            </a:solidFill>
            <a:ln>
              <a:noFill/>
            </a:ln>
            <a:effectLst/>
            <a:sp3d/>
          </c:spPr>
          <c:invertIfNegative val="0"/>
          <c:val>
            <c:numRef>
              <c:f>[1]Sheet1!$B$10:$BT$10</c:f>
              <c:numCache>
                <c:formatCode>General</c:formatCode>
                <c:ptCount val="71"/>
                <c:pt idx="0">
                  <c:v>0</c:v>
                </c:pt>
                <c:pt idx="1">
                  <c:v>0</c:v>
                </c:pt>
                <c:pt idx="2">
                  <c:v>0</c:v>
                </c:pt>
                <c:pt idx="3">
                  <c:v>0</c:v>
                </c:pt>
                <c:pt idx="4">
                  <c:v>5.0000000000000001E-4</c:v>
                </c:pt>
                <c:pt idx="5">
                  <c:v>1.2999999999999999E-3</c:v>
                </c:pt>
                <c:pt idx="6">
                  <c:v>4.1000000000000003E-3</c:v>
                </c:pt>
                <c:pt idx="7">
                  <c:v>8.3000000000000001E-3</c:v>
                </c:pt>
                <c:pt idx="8">
                  <c:v>1.1299999999999999E-2</c:v>
                </c:pt>
                <c:pt idx="9">
                  <c:v>1.47E-2</c:v>
                </c:pt>
                <c:pt idx="10">
                  <c:v>1.61E-2</c:v>
                </c:pt>
                <c:pt idx="11">
                  <c:v>1.8100000000000002E-2</c:v>
                </c:pt>
                <c:pt idx="12">
                  <c:v>1.5100000000000001E-2</c:v>
                </c:pt>
                <c:pt idx="13">
                  <c:v>1.8700000000000001E-2</c:v>
                </c:pt>
                <c:pt idx="14">
                  <c:v>1.8700000000000001E-2</c:v>
                </c:pt>
                <c:pt idx="15">
                  <c:v>0.02</c:v>
                </c:pt>
                <c:pt idx="16">
                  <c:v>1.83E-2</c:v>
                </c:pt>
                <c:pt idx="17">
                  <c:v>1.8200000000000001E-2</c:v>
                </c:pt>
                <c:pt idx="18">
                  <c:v>1.9099999999999999E-2</c:v>
                </c:pt>
                <c:pt idx="19">
                  <c:v>2.1499999999999998E-2</c:v>
                </c:pt>
                <c:pt idx="20">
                  <c:v>1.9800000000000002E-2</c:v>
                </c:pt>
                <c:pt idx="21">
                  <c:v>2.1299999999999999E-2</c:v>
                </c:pt>
                <c:pt idx="22">
                  <c:v>1.8100000000000002E-2</c:v>
                </c:pt>
                <c:pt idx="23">
                  <c:v>1.9300000000000001E-2</c:v>
                </c:pt>
                <c:pt idx="24">
                  <c:v>0.02</c:v>
                </c:pt>
                <c:pt idx="25">
                  <c:v>2.0299999999999999E-2</c:v>
                </c:pt>
                <c:pt idx="26">
                  <c:v>2.1899999999999999E-2</c:v>
                </c:pt>
                <c:pt idx="27">
                  <c:v>2.0899999999999998E-2</c:v>
                </c:pt>
                <c:pt idx="28">
                  <c:v>2.0799999999999999E-2</c:v>
                </c:pt>
                <c:pt idx="29">
                  <c:v>2.6800000000000001E-2</c:v>
                </c:pt>
                <c:pt idx="30">
                  <c:v>2.2599999999999999E-2</c:v>
                </c:pt>
                <c:pt idx="31">
                  <c:v>2.2499999999999999E-2</c:v>
                </c:pt>
                <c:pt idx="32">
                  <c:v>2.2700000000000001E-2</c:v>
                </c:pt>
                <c:pt idx="33">
                  <c:v>2.4400000000000002E-2</c:v>
                </c:pt>
                <c:pt idx="34">
                  <c:v>2.52E-2</c:v>
                </c:pt>
                <c:pt idx="35">
                  <c:v>2.35E-2</c:v>
                </c:pt>
                <c:pt idx="36">
                  <c:v>2.3900000000000001E-2</c:v>
                </c:pt>
                <c:pt idx="37">
                  <c:v>2.2700000000000001E-2</c:v>
                </c:pt>
                <c:pt idx="38">
                  <c:v>2.1499999999999998E-2</c:v>
                </c:pt>
                <c:pt idx="39">
                  <c:v>2.3300000000000001E-2</c:v>
                </c:pt>
                <c:pt idx="40">
                  <c:v>2.3199999999999998E-2</c:v>
                </c:pt>
                <c:pt idx="41">
                  <c:v>2.23E-2</c:v>
                </c:pt>
                <c:pt idx="42">
                  <c:v>2.1700000000000001E-2</c:v>
                </c:pt>
                <c:pt idx="43">
                  <c:v>2.0299999999999999E-2</c:v>
                </c:pt>
                <c:pt idx="44">
                  <c:v>2.0500000000000001E-2</c:v>
                </c:pt>
                <c:pt idx="45">
                  <c:v>1.9E-2</c:v>
                </c:pt>
                <c:pt idx="46">
                  <c:v>1.9900000000000001E-2</c:v>
                </c:pt>
                <c:pt idx="47">
                  <c:v>1.7500000000000002E-2</c:v>
                </c:pt>
                <c:pt idx="48">
                  <c:v>1.8100000000000002E-2</c:v>
                </c:pt>
                <c:pt idx="49">
                  <c:v>1.7399999999999999E-2</c:v>
                </c:pt>
                <c:pt idx="50">
                  <c:v>1.5800000000000002E-2</c:v>
                </c:pt>
                <c:pt idx="51">
                  <c:v>1.6E-2</c:v>
                </c:pt>
                <c:pt idx="52">
                  <c:v>1.18E-2</c:v>
                </c:pt>
                <c:pt idx="53">
                  <c:v>1.14E-2</c:v>
                </c:pt>
                <c:pt idx="54">
                  <c:v>1.0500000000000001E-2</c:v>
                </c:pt>
                <c:pt idx="55">
                  <c:v>9.4999999999999998E-3</c:v>
                </c:pt>
                <c:pt idx="56">
                  <c:v>9.7000000000000003E-3</c:v>
                </c:pt>
                <c:pt idx="57">
                  <c:v>7.1999999999999998E-3</c:v>
                </c:pt>
                <c:pt idx="58">
                  <c:v>7.7999999999999996E-3</c:v>
                </c:pt>
                <c:pt idx="59">
                  <c:v>5.4999999999999997E-3</c:v>
                </c:pt>
                <c:pt idx="60">
                  <c:v>5.7000000000000002E-3</c:v>
                </c:pt>
                <c:pt idx="61">
                  <c:v>4.7999999999999996E-3</c:v>
                </c:pt>
                <c:pt idx="62">
                  <c:v>3.5999999999999999E-3</c:v>
                </c:pt>
                <c:pt idx="63">
                  <c:v>3.5000000000000001E-3</c:v>
                </c:pt>
                <c:pt idx="64">
                  <c:v>2.3999999999999998E-3</c:v>
                </c:pt>
                <c:pt idx="65">
                  <c:v>2.2000000000000001E-3</c:v>
                </c:pt>
                <c:pt idx="66">
                  <c:v>2.0999999999999999E-3</c:v>
                </c:pt>
                <c:pt idx="67">
                  <c:v>2.3999999999999998E-3</c:v>
                </c:pt>
                <c:pt idx="68">
                  <c:v>1.5E-3</c:v>
                </c:pt>
                <c:pt idx="69">
                  <c:v>1.1000000000000001E-3</c:v>
                </c:pt>
                <c:pt idx="70">
                  <c:v>1E-4</c:v>
                </c:pt>
              </c:numCache>
            </c:numRef>
          </c:val>
          <c:extLst>
            <c:ext xmlns:c16="http://schemas.microsoft.com/office/drawing/2014/chart" uri="{C3380CC4-5D6E-409C-BE32-E72D297353CC}">
              <c16:uniqueId val="{00000009-05A5-45FF-A8E9-455F94D33553}"/>
            </c:ext>
          </c:extLst>
        </c:ser>
        <c:ser>
          <c:idx val="10"/>
          <c:order val="10"/>
          <c:tx>
            <c:strRef>
              <c:f>[1]Sheet1!$A$11</c:f>
              <c:strCache>
                <c:ptCount val="1"/>
                <c:pt idx="0">
                  <c:v>Kingdom Holdings Ltd.</c:v>
                </c:pt>
              </c:strCache>
            </c:strRef>
          </c:tx>
          <c:spPr>
            <a:solidFill>
              <a:schemeClr val="accent5">
                <a:lumMod val="60000"/>
              </a:schemeClr>
            </a:solidFill>
            <a:ln>
              <a:noFill/>
            </a:ln>
            <a:effectLst/>
            <a:sp3d/>
          </c:spPr>
          <c:invertIfNegative val="0"/>
          <c:val>
            <c:numRef>
              <c:f>[1]Sheet1!$B$11:$BT$11</c:f>
              <c:numCache>
                <c:formatCode>General</c:formatCode>
                <c:ptCount val="71"/>
                <c:pt idx="0">
                  <c:v>0</c:v>
                </c:pt>
                <c:pt idx="1">
                  <c:v>0</c:v>
                </c:pt>
                <c:pt idx="2">
                  <c:v>8.0999999999999996E-3</c:v>
                </c:pt>
                <c:pt idx="3">
                  <c:v>2.1399999999999999E-2</c:v>
                </c:pt>
                <c:pt idx="4">
                  <c:v>4.0300000000000002E-2</c:v>
                </c:pt>
                <c:pt idx="5">
                  <c:v>4.5900000000000003E-2</c:v>
                </c:pt>
                <c:pt idx="6">
                  <c:v>4.7399999999999998E-2</c:v>
                </c:pt>
                <c:pt idx="7">
                  <c:v>0.05</c:v>
                </c:pt>
                <c:pt idx="8">
                  <c:v>4.8899999999999999E-2</c:v>
                </c:pt>
                <c:pt idx="9">
                  <c:v>4.9299999999999997E-2</c:v>
                </c:pt>
                <c:pt idx="10">
                  <c:v>4.9000000000000002E-2</c:v>
                </c:pt>
                <c:pt idx="11">
                  <c:v>4.5600000000000002E-2</c:v>
                </c:pt>
                <c:pt idx="12">
                  <c:v>4.0599999999999997E-2</c:v>
                </c:pt>
                <c:pt idx="13">
                  <c:v>3.7199999999999997E-2</c:v>
                </c:pt>
                <c:pt idx="14">
                  <c:v>3.61E-2</c:v>
                </c:pt>
                <c:pt idx="15">
                  <c:v>3.6900000000000002E-2</c:v>
                </c:pt>
                <c:pt idx="16">
                  <c:v>3.4200000000000001E-2</c:v>
                </c:pt>
                <c:pt idx="17">
                  <c:v>3.0099999999999998E-2</c:v>
                </c:pt>
                <c:pt idx="18">
                  <c:v>2.7099999999999999E-2</c:v>
                </c:pt>
                <c:pt idx="19">
                  <c:v>2.7199999999999998E-2</c:v>
                </c:pt>
                <c:pt idx="20">
                  <c:v>2.3699999999999999E-2</c:v>
                </c:pt>
                <c:pt idx="21">
                  <c:v>2.2599999999999999E-2</c:v>
                </c:pt>
                <c:pt idx="22">
                  <c:v>2.35E-2</c:v>
                </c:pt>
                <c:pt idx="23">
                  <c:v>2.07E-2</c:v>
                </c:pt>
                <c:pt idx="24">
                  <c:v>1.9800000000000002E-2</c:v>
                </c:pt>
                <c:pt idx="25">
                  <c:v>1.72E-2</c:v>
                </c:pt>
                <c:pt idx="26">
                  <c:v>1.6400000000000001E-2</c:v>
                </c:pt>
                <c:pt idx="27">
                  <c:v>1.46E-2</c:v>
                </c:pt>
                <c:pt idx="28">
                  <c:v>1.4500000000000001E-2</c:v>
                </c:pt>
                <c:pt idx="29">
                  <c:v>1.29E-2</c:v>
                </c:pt>
                <c:pt idx="30">
                  <c:v>1.03E-2</c:v>
                </c:pt>
                <c:pt idx="31">
                  <c:v>1.2E-2</c:v>
                </c:pt>
                <c:pt idx="32">
                  <c:v>9.1999999999999998E-3</c:v>
                </c:pt>
                <c:pt idx="33">
                  <c:v>9.2999999999999992E-3</c:v>
                </c:pt>
                <c:pt idx="34">
                  <c:v>8.2000000000000007E-3</c:v>
                </c:pt>
                <c:pt idx="35">
                  <c:v>7.3000000000000001E-3</c:v>
                </c:pt>
                <c:pt idx="36">
                  <c:v>8.3000000000000001E-3</c:v>
                </c:pt>
                <c:pt idx="37">
                  <c:v>6.3E-3</c:v>
                </c:pt>
                <c:pt idx="38">
                  <c:v>6.1000000000000004E-3</c:v>
                </c:pt>
                <c:pt idx="39">
                  <c:v>6.3E-3</c:v>
                </c:pt>
                <c:pt idx="40">
                  <c:v>6.1000000000000004E-3</c:v>
                </c:pt>
                <c:pt idx="41">
                  <c:v>5.1000000000000004E-3</c:v>
                </c:pt>
                <c:pt idx="42">
                  <c:v>4.4999999999999997E-3</c:v>
                </c:pt>
                <c:pt idx="43">
                  <c:v>4.4000000000000003E-3</c:v>
                </c:pt>
                <c:pt idx="44">
                  <c:v>4.3E-3</c:v>
                </c:pt>
                <c:pt idx="45">
                  <c:v>4.0000000000000001E-3</c:v>
                </c:pt>
                <c:pt idx="46">
                  <c:v>3.3E-3</c:v>
                </c:pt>
                <c:pt idx="47">
                  <c:v>2.3999999999999998E-3</c:v>
                </c:pt>
                <c:pt idx="48">
                  <c:v>3.0000000000000001E-3</c:v>
                </c:pt>
                <c:pt idx="49">
                  <c:v>1.8E-3</c:v>
                </c:pt>
                <c:pt idx="50">
                  <c:v>2.3E-3</c:v>
                </c:pt>
                <c:pt idx="51">
                  <c:v>1.9E-3</c:v>
                </c:pt>
                <c:pt idx="52">
                  <c:v>1.8E-3</c:v>
                </c:pt>
                <c:pt idx="53">
                  <c:v>1.1000000000000001E-3</c:v>
                </c:pt>
                <c:pt idx="54">
                  <c:v>1.1000000000000001E-3</c:v>
                </c:pt>
                <c:pt idx="55">
                  <c:v>1.1999999999999999E-3</c:v>
                </c:pt>
                <c:pt idx="56">
                  <c:v>1.6000000000000001E-3</c:v>
                </c:pt>
                <c:pt idx="57">
                  <c:v>1E-3</c:v>
                </c:pt>
                <c:pt idx="58">
                  <c:v>8.0000000000000004E-4</c:v>
                </c:pt>
                <c:pt idx="59">
                  <c:v>8.0000000000000004E-4</c:v>
                </c:pt>
                <c:pt idx="60">
                  <c:v>8.9999999999999998E-4</c:v>
                </c:pt>
                <c:pt idx="61">
                  <c:v>6.9999999999999999E-4</c:v>
                </c:pt>
                <c:pt idx="62">
                  <c:v>5.0000000000000001E-4</c:v>
                </c:pt>
                <c:pt idx="63">
                  <c:v>4.0000000000000002E-4</c:v>
                </c:pt>
                <c:pt idx="64">
                  <c:v>2.9999999999999997E-4</c:v>
                </c:pt>
                <c:pt idx="65">
                  <c:v>1E-4</c:v>
                </c:pt>
                <c:pt idx="66">
                  <c:v>1E-4</c:v>
                </c:pt>
                <c:pt idx="67">
                  <c:v>0</c:v>
                </c:pt>
                <c:pt idx="68">
                  <c:v>0</c:v>
                </c:pt>
                <c:pt idx="69">
                  <c:v>0</c:v>
                </c:pt>
                <c:pt idx="70">
                  <c:v>0</c:v>
                </c:pt>
              </c:numCache>
            </c:numRef>
          </c:val>
          <c:extLst>
            <c:ext xmlns:c16="http://schemas.microsoft.com/office/drawing/2014/chart" uri="{C3380CC4-5D6E-409C-BE32-E72D297353CC}">
              <c16:uniqueId val="{0000000A-05A5-45FF-A8E9-455F94D33553}"/>
            </c:ext>
          </c:extLst>
        </c:ser>
        <c:ser>
          <c:idx val="11"/>
          <c:order val="11"/>
          <c:tx>
            <c:strRef>
              <c:f>[1]Sheet1!$A$12</c:f>
              <c:strCache>
                <c:ptCount val="1"/>
                <c:pt idx="0">
                  <c:v>Victory City International Holdings Ltd.</c:v>
                </c:pt>
              </c:strCache>
            </c:strRef>
          </c:tx>
          <c:spPr>
            <a:solidFill>
              <a:schemeClr val="accent6">
                <a:lumMod val="60000"/>
              </a:schemeClr>
            </a:solidFill>
            <a:ln>
              <a:noFill/>
            </a:ln>
            <a:effectLst/>
            <a:sp3d/>
          </c:spPr>
          <c:invertIfNegative val="0"/>
          <c:val>
            <c:numRef>
              <c:f>[1]Sheet1!$B$12:$BT$12</c:f>
              <c:numCache>
                <c:formatCode>General</c:formatCode>
                <c:ptCount val="71"/>
                <c:pt idx="0">
                  <c:v>0</c:v>
                </c:pt>
                <c:pt idx="1">
                  <c:v>0</c:v>
                </c:pt>
                <c:pt idx="2">
                  <c:v>0</c:v>
                </c:pt>
                <c:pt idx="3">
                  <c:v>0</c:v>
                </c:pt>
                <c:pt idx="4">
                  <c:v>0</c:v>
                </c:pt>
                <c:pt idx="5">
                  <c:v>0</c:v>
                </c:pt>
                <c:pt idx="6">
                  <c:v>0</c:v>
                </c:pt>
                <c:pt idx="7">
                  <c:v>1E-4</c:v>
                </c:pt>
                <c:pt idx="8">
                  <c:v>5.0000000000000001E-4</c:v>
                </c:pt>
                <c:pt idx="9">
                  <c:v>2.9999999999999997E-4</c:v>
                </c:pt>
                <c:pt idx="10">
                  <c:v>1.1999999999999999E-3</c:v>
                </c:pt>
                <c:pt idx="11">
                  <c:v>8.9999999999999998E-4</c:v>
                </c:pt>
                <c:pt idx="12">
                  <c:v>1.5E-3</c:v>
                </c:pt>
                <c:pt idx="13">
                  <c:v>1.2999999999999999E-3</c:v>
                </c:pt>
                <c:pt idx="14">
                  <c:v>1.2999999999999999E-3</c:v>
                </c:pt>
                <c:pt idx="15">
                  <c:v>1.8E-3</c:v>
                </c:pt>
                <c:pt idx="16">
                  <c:v>3.3E-3</c:v>
                </c:pt>
                <c:pt idx="17">
                  <c:v>3.7000000000000002E-3</c:v>
                </c:pt>
                <c:pt idx="18">
                  <c:v>4.4000000000000003E-3</c:v>
                </c:pt>
                <c:pt idx="19">
                  <c:v>5.5999999999999999E-3</c:v>
                </c:pt>
                <c:pt idx="20">
                  <c:v>5.5999999999999999E-3</c:v>
                </c:pt>
                <c:pt idx="21">
                  <c:v>5.4000000000000003E-3</c:v>
                </c:pt>
                <c:pt idx="22">
                  <c:v>4.4000000000000003E-3</c:v>
                </c:pt>
                <c:pt idx="23">
                  <c:v>5.5999999999999999E-3</c:v>
                </c:pt>
                <c:pt idx="24">
                  <c:v>6.1999999999999998E-3</c:v>
                </c:pt>
                <c:pt idx="25">
                  <c:v>7.7999999999999996E-3</c:v>
                </c:pt>
                <c:pt idx="26">
                  <c:v>8.6E-3</c:v>
                </c:pt>
                <c:pt idx="27">
                  <c:v>1.06E-2</c:v>
                </c:pt>
                <c:pt idx="28">
                  <c:v>1.1299999999999999E-2</c:v>
                </c:pt>
                <c:pt idx="29">
                  <c:v>1.1599999999999999E-2</c:v>
                </c:pt>
                <c:pt idx="30">
                  <c:v>1.32E-2</c:v>
                </c:pt>
                <c:pt idx="31">
                  <c:v>1.46E-2</c:v>
                </c:pt>
                <c:pt idx="32">
                  <c:v>1.2E-2</c:v>
                </c:pt>
                <c:pt idx="33">
                  <c:v>1.47E-2</c:v>
                </c:pt>
                <c:pt idx="34">
                  <c:v>1.4200000000000001E-2</c:v>
                </c:pt>
                <c:pt idx="35">
                  <c:v>1.2999999999999999E-2</c:v>
                </c:pt>
                <c:pt idx="36">
                  <c:v>1.72E-2</c:v>
                </c:pt>
                <c:pt idx="37">
                  <c:v>1.66E-2</c:v>
                </c:pt>
                <c:pt idx="38">
                  <c:v>1.5699999999999999E-2</c:v>
                </c:pt>
                <c:pt idx="39">
                  <c:v>1.6500000000000001E-2</c:v>
                </c:pt>
                <c:pt idx="40">
                  <c:v>1.6299999999999999E-2</c:v>
                </c:pt>
                <c:pt idx="41">
                  <c:v>1.7299999999999999E-2</c:v>
                </c:pt>
                <c:pt idx="42">
                  <c:v>2.0199999999999999E-2</c:v>
                </c:pt>
                <c:pt idx="43">
                  <c:v>1.78E-2</c:v>
                </c:pt>
                <c:pt idx="44">
                  <c:v>1.8700000000000001E-2</c:v>
                </c:pt>
                <c:pt idx="45">
                  <c:v>2.0799999999999999E-2</c:v>
                </c:pt>
                <c:pt idx="46">
                  <c:v>1.9699999999999999E-2</c:v>
                </c:pt>
                <c:pt idx="47">
                  <c:v>2.1600000000000001E-2</c:v>
                </c:pt>
                <c:pt idx="48">
                  <c:v>2.1999999999999999E-2</c:v>
                </c:pt>
                <c:pt idx="49">
                  <c:v>2.3099999999999999E-2</c:v>
                </c:pt>
                <c:pt idx="50">
                  <c:v>2.3800000000000002E-2</c:v>
                </c:pt>
                <c:pt idx="51">
                  <c:v>2.1399999999999999E-2</c:v>
                </c:pt>
                <c:pt idx="52">
                  <c:v>2.5100000000000001E-2</c:v>
                </c:pt>
                <c:pt idx="53">
                  <c:v>2.5399999999999999E-2</c:v>
                </c:pt>
                <c:pt idx="54">
                  <c:v>2.35E-2</c:v>
                </c:pt>
                <c:pt idx="55">
                  <c:v>2.47E-2</c:v>
                </c:pt>
                <c:pt idx="56">
                  <c:v>2.3E-2</c:v>
                </c:pt>
                <c:pt idx="57">
                  <c:v>2.6499999999999999E-2</c:v>
                </c:pt>
                <c:pt idx="58">
                  <c:v>2.4500000000000001E-2</c:v>
                </c:pt>
                <c:pt idx="59">
                  <c:v>2.4799999999999999E-2</c:v>
                </c:pt>
                <c:pt idx="60">
                  <c:v>2.4899999999999999E-2</c:v>
                </c:pt>
                <c:pt idx="61">
                  <c:v>2.81E-2</c:v>
                </c:pt>
                <c:pt idx="62">
                  <c:v>2.5600000000000001E-2</c:v>
                </c:pt>
                <c:pt idx="63">
                  <c:v>2.7099999999999999E-2</c:v>
                </c:pt>
                <c:pt idx="64">
                  <c:v>2.9499999999999998E-2</c:v>
                </c:pt>
                <c:pt idx="65">
                  <c:v>2.7799999999999998E-2</c:v>
                </c:pt>
                <c:pt idx="66">
                  <c:v>2.76E-2</c:v>
                </c:pt>
                <c:pt idx="67">
                  <c:v>3.0499999999999999E-2</c:v>
                </c:pt>
                <c:pt idx="68">
                  <c:v>3.0099999999999998E-2</c:v>
                </c:pt>
                <c:pt idx="69">
                  <c:v>2.9499999999999998E-2</c:v>
                </c:pt>
                <c:pt idx="70">
                  <c:v>2.8400000000000002E-2</c:v>
                </c:pt>
              </c:numCache>
            </c:numRef>
          </c:val>
          <c:extLst>
            <c:ext xmlns:c16="http://schemas.microsoft.com/office/drawing/2014/chart" uri="{C3380CC4-5D6E-409C-BE32-E72D297353CC}">
              <c16:uniqueId val="{0000000B-05A5-45FF-A8E9-455F94D33553}"/>
            </c:ext>
          </c:extLst>
        </c:ser>
        <c:ser>
          <c:idx val="12"/>
          <c:order val="12"/>
          <c:tx>
            <c:strRef>
              <c:f>[1]Sheet1!$A$13</c:f>
              <c:strCache>
                <c:ptCount val="1"/>
                <c:pt idx="0">
                  <c:v>Speedy Global Holdings Ltd.</c:v>
                </c:pt>
              </c:strCache>
            </c:strRef>
          </c:tx>
          <c:spPr>
            <a:solidFill>
              <a:schemeClr val="accent1">
                <a:lumMod val="80000"/>
                <a:lumOff val="20000"/>
              </a:schemeClr>
            </a:solidFill>
            <a:ln>
              <a:noFill/>
            </a:ln>
            <a:effectLst/>
            <a:sp3d/>
          </c:spPr>
          <c:invertIfNegative val="0"/>
          <c:val>
            <c:numRef>
              <c:f>[1]Sheet1!$B$13:$BT$13</c:f>
              <c:numCache>
                <c:formatCode>General</c:formatCode>
                <c:ptCount val="71"/>
                <c:pt idx="0">
                  <c:v>0</c:v>
                </c:pt>
                <c:pt idx="1">
                  <c:v>0</c:v>
                </c:pt>
                <c:pt idx="2">
                  <c:v>0</c:v>
                </c:pt>
                <c:pt idx="3">
                  <c:v>1E-4</c:v>
                </c:pt>
                <c:pt idx="4">
                  <c:v>4.0000000000000002E-4</c:v>
                </c:pt>
                <c:pt idx="5">
                  <c:v>8.9999999999999998E-4</c:v>
                </c:pt>
                <c:pt idx="6">
                  <c:v>1.4E-3</c:v>
                </c:pt>
                <c:pt idx="7">
                  <c:v>3.2000000000000002E-3</c:v>
                </c:pt>
                <c:pt idx="8">
                  <c:v>3.3999999999999998E-3</c:v>
                </c:pt>
                <c:pt idx="9">
                  <c:v>5.7000000000000002E-3</c:v>
                </c:pt>
                <c:pt idx="10">
                  <c:v>4.1000000000000003E-3</c:v>
                </c:pt>
                <c:pt idx="11">
                  <c:v>7.4999999999999997E-3</c:v>
                </c:pt>
                <c:pt idx="12">
                  <c:v>7.4000000000000003E-3</c:v>
                </c:pt>
                <c:pt idx="13">
                  <c:v>7.7999999999999996E-3</c:v>
                </c:pt>
                <c:pt idx="14">
                  <c:v>9.4000000000000004E-3</c:v>
                </c:pt>
                <c:pt idx="15">
                  <c:v>8.8000000000000005E-3</c:v>
                </c:pt>
                <c:pt idx="16">
                  <c:v>1.0500000000000001E-2</c:v>
                </c:pt>
                <c:pt idx="17">
                  <c:v>1.12E-2</c:v>
                </c:pt>
                <c:pt idx="18">
                  <c:v>1.21E-2</c:v>
                </c:pt>
                <c:pt idx="19">
                  <c:v>1.23E-2</c:v>
                </c:pt>
                <c:pt idx="20">
                  <c:v>1.44E-2</c:v>
                </c:pt>
                <c:pt idx="21">
                  <c:v>1.41E-2</c:v>
                </c:pt>
                <c:pt idx="22">
                  <c:v>1.43E-2</c:v>
                </c:pt>
                <c:pt idx="23">
                  <c:v>1.4800000000000001E-2</c:v>
                </c:pt>
                <c:pt idx="24">
                  <c:v>1.84E-2</c:v>
                </c:pt>
                <c:pt idx="25">
                  <c:v>1.9099999999999999E-2</c:v>
                </c:pt>
                <c:pt idx="26">
                  <c:v>1.8700000000000001E-2</c:v>
                </c:pt>
                <c:pt idx="27">
                  <c:v>1.7299999999999999E-2</c:v>
                </c:pt>
                <c:pt idx="28">
                  <c:v>2.1499999999999998E-2</c:v>
                </c:pt>
                <c:pt idx="29">
                  <c:v>2.06E-2</c:v>
                </c:pt>
                <c:pt idx="30">
                  <c:v>2.1100000000000001E-2</c:v>
                </c:pt>
                <c:pt idx="31">
                  <c:v>2.1399999999999999E-2</c:v>
                </c:pt>
                <c:pt idx="32">
                  <c:v>1.9900000000000001E-2</c:v>
                </c:pt>
                <c:pt idx="33">
                  <c:v>2.5700000000000001E-2</c:v>
                </c:pt>
                <c:pt idx="34">
                  <c:v>2.1899999999999999E-2</c:v>
                </c:pt>
                <c:pt idx="35">
                  <c:v>2.69E-2</c:v>
                </c:pt>
                <c:pt idx="36">
                  <c:v>2.58E-2</c:v>
                </c:pt>
                <c:pt idx="37">
                  <c:v>2.7400000000000001E-2</c:v>
                </c:pt>
                <c:pt idx="38">
                  <c:v>2.3800000000000002E-2</c:v>
                </c:pt>
                <c:pt idx="39">
                  <c:v>2.53E-2</c:v>
                </c:pt>
                <c:pt idx="40">
                  <c:v>2.8799999999999999E-2</c:v>
                </c:pt>
                <c:pt idx="41">
                  <c:v>2.5600000000000001E-2</c:v>
                </c:pt>
                <c:pt idx="42">
                  <c:v>2.8199999999999999E-2</c:v>
                </c:pt>
                <c:pt idx="43">
                  <c:v>3.0099999999999998E-2</c:v>
                </c:pt>
                <c:pt idx="44">
                  <c:v>2.9000000000000001E-2</c:v>
                </c:pt>
                <c:pt idx="45">
                  <c:v>2.58E-2</c:v>
                </c:pt>
                <c:pt idx="46">
                  <c:v>2.52E-2</c:v>
                </c:pt>
                <c:pt idx="47">
                  <c:v>2.4400000000000002E-2</c:v>
                </c:pt>
                <c:pt idx="48">
                  <c:v>2.52E-2</c:v>
                </c:pt>
                <c:pt idx="49">
                  <c:v>2.3900000000000001E-2</c:v>
                </c:pt>
                <c:pt idx="50">
                  <c:v>2.2499999999999999E-2</c:v>
                </c:pt>
                <c:pt idx="51">
                  <c:v>2.4799999999999999E-2</c:v>
                </c:pt>
                <c:pt idx="52">
                  <c:v>2.2700000000000001E-2</c:v>
                </c:pt>
                <c:pt idx="53">
                  <c:v>2.0400000000000001E-2</c:v>
                </c:pt>
                <c:pt idx="54">
                  <c:v>1.7500000000000002E-2</c:v>
                </c:pt>
                <c:pt idx="55">
                  <c:v>1.6799999999999999E-2</c:v>
                </c:pt>
                <c:pt idx="56">
                  <c:v>1.5699999999999999E-2</c:v>
                </c:pt>
                <c:pt idx="57">
                  <c:v>1.43E-2</c:v>
                </c:pt>
                <c:pt idx="58">
                  <c:v>1.29E-2</c:v>
                </c:pt>
                <c:pt idx="59">
                  <c:v>1.0999999999999999E-2</c:v>
                </c:pt>
                <c:pt idx="60">
                  <c:v>1.03E-2</c:v>
                </c:pt>
                <c:pt idx="61">
                  <c:v>7.4999999999999997E-3</c:v>
                </c:pt>
                <c:pt idx="62">
                  <c:v>5.1000000000000004E-3</c:v>
                </c:pt>
                <c:pt idx="63">
                  <c:v>4.4999999999999997E-3</c:v>
                </c:pt>
                <c:pt idx="64">
                  <c:v>2.8999999999999998E-3</c:v>
                </c:pt>
                <c:pt idx="65">
                  <c:v>3.0999999999999999E-3</c:v>
                </c:pt>
                <c:pt idx="66">
                  <c:v>1.1000000000000001E-3</c:v>
                </c:pt>
                <c:pt idx="67">
                  <c:v>1.2999999999999999E-3</c:v>
                </c:pt>
                <c:pt idx="68">
                  <c:v>5.9999999999999995E-4</c:v>
                </c:pt>
                <c:pt idx="69">
                  <c:v>2.0000000000000001E-4</c:v>
                </c:pt>
                <c:pt idx="70">
                  <c:v>0</c:v>
                </c:pt>
              </c:numCache>
            </c:numRef>
          </c:val>
          <c:extLst>
            <c:ext xmlns:c16="http://schemas.microsoft.com/office/drawing/2014/chart" uri="{C3380CC4-5D6E-409C-BE32-E72D297353CC}">
              <c16:uniqueId val="{0000000C-05A5-45FF-A8E9-455F94D33553}"/>
            </c:ext>
          </c:extLst>
        </c:ser>
        <c:ser>
          <c:idx val="13"/>
          <c:order val="13"/>
          <c:tx>
            <c:strRef>
              <c:f>[1]Sheet1!$A$14</c:f>
              <c:strCache>
                <c:ptCount val="1"/>
                <c:pt idx="0">
                  <c:v>Tricor Services (Cayman Islands) Ltd.</c:v>
                </c:pt>
              </c:strCache>
            </c:strRef>
          </c:tx>
          <c:spPr>
            <a:solidFill>
              <a:schemeClr val="accent2">
                <a:lumMod val="80000"/>
                <a:lumOff val="20000"/>
              </a:schemeClr>
            </a:solidFill>
            <a:ln>
              <a:noFill/>
            </a:ln>
            <a:effectLst/>
            <a:sp3d/>
          </c:spPr>
          <c:invertIfNegative val="0"/>
          <c:val>
            <c:numRef>
              <c:f>[1]Sheet1!$B$14:$BT$14</c:f>
              <c:numCache>
                <c:formatCode>General</c:formatCode>
                <c:ptCount val="71"/>
                <c:pt idx="0">
                  <c:v>0</c:v>
                </c:pt>
                <c:pt idx="1">
                  <c:v>0</c:v>
                </c:pt>
                <c:pt idx="2">
                  <c:v>3.3E-3</c:v>
                </c:pt>
                <c:pt idx="3">
                  <c:v>4.1000000000000003E-3</c:v>
                </c:pt>
                <c:pt idx="4">
                  <c:v>7.6E-3</c:v>
                </c:pt>
                <c:pt idx="5">
                  <c:v>7.7000000000000002E-3</c:v>
                </c:pt>
                <c:pt idx="6">
                  <c:v>8.5000000000000006E-3</c:v>
                </c:pt>
                <c:pt idx="7">
                  <c:v>7.6E-3</c:v>
                </c:pt>
                <c:pt idx="8">
                  <c:v>7.6E-3</c:v>
                </c:pt>
                <c:pt idx="9">
                  <c:v>7.4000000000000003E-3</c:v>
                </c:pt>
                <c:pt idx="10">
                  <c:v>8.3999999999999995E-3</c:v>
                </c:pt>
                <c:pt idx="11">
                  <c:v>8.0000000000000002E-3</c:v>
                </c:pt>
                <c:pt idx="12">
                  <c:v>1.0699999999999999E-2</c:v>
                </c:pt>
                <c:pt idx="13">
                  <c:v>8.8999999999999999E-3</c:v>
                </c:pt>
                <c:pt idx="14">
                  <c:v>9.4000000000000004E-3</c:v>
                </c:pt>
                <c:pt idx="15">
                  <c:v>1.06E-2</c:v>
                </c:pt>
                <c:pt idx="16">
                  <c:v>8.8999999999999999E-3</c:v>
                </c:pt>
                <c:pt idx="17">
                  <c:v>9.1999999999999998E-3</c:v>
                </c:pt>
                <c:pt idx="18">
                  <c:v>1.0500000000000001E-2</c:v>
                </c:pt>
                <c:pt idx="19">
                  <c:v>0.01</c:v>
                </c:pt>
                <c:pt idx="20">
                  <c:v>6.1000000000000004E-3</c:v>
                </c:pt>
                <c:pt idx="21">
                  <c:v>6.8999999999999999E-3</c:v>
                </c:pt>
                <c:pt idx="22">
                  <c:v>9.4000000000000004E-3</c:v>
                </c:pt>
                <c:pt idx="23">
                  <c:v>9.2999999999999992E-3</c:v>
                </c:pt>
                <c:pt idx="24">
                  <c:v>9.7999999999999997E-3</c:v>
                </c:pt>
                <c:pt idx="25">
                  <c:v>1.01E-2</c:v>
                </c:pt>
                <c:pt idx="26">
                  <c:v>1.17E-2</c:v>
                </c:pt>
                <c:pt idx="27">
                  <c:v>9.1000000000000004E-3</c:v>
                </c:pt>
                <c:pt idx="28">
                  <c:v>8.2000000000000007E-3</c:v>
                </c:pt>
                <c:pt idx="29">
                  <c:v>1.01E-2</c:v>
                </c:pt>
                <c:pt idx="30">
                  <c:v>9.1999999999999998E-3</c:v>
                </c:pt>
                <c:pt idx="31">
                  <c:v>1.24E-2</c:v>
                </c:pt>
                <c:pt idx="32">
                  <c:v>1.01E-2</c:v>
                </c:pt>
                <c:pt idx="33">
                  <c:v>1.15E-2</c:v>
                </c:pt>
                <c:pt idx="34">
                  <c:v>9.9000000000000008E-3</c:v>
                </c:pt>
                <c:pt idx="35">
                  <c:v>1.34E-2</c:v>
                </c:pt>
                <c:pt idx="36">
                  <c:v>1.5299999999999999E-2</c:v>
                </c:pt>
                <c:pt idx="37">
                  <c:v>1.2699999999999999E-2</c:v>
                </c:pt>
                <c:pt idx="38">
                  <c:v>1.29E-2</c:v>
                </c:pt>
                <c:pt idx="39">
                  <c:v>1.43E-2</c:v>
                </c:pt>
                <c:pt idx="40">
                  <c:v>1.32E-2</c:v>
                </c:pt>
                <c:pt idx="41">
                  <c:v>1.38E-2</c:v>
                </c:pt>
                <c:pt idx="42">
                  <c:v>1.4800000000000001E-2</c:v>
                </c:pt>
                <c:pt idx="43">
                  <c:v>1.55E-2</c:v>
                </c:pt>
                <c:pt idx="44">
                  <c:v>1.4200000000000001E-2</c:v>
                </c:pt>
                <c:pt idx="45">
                  <c:v>1.7000000000000001E-2</c:v>
                </c:pt>
                <c:pt idx="46">
                  <c:v>1.7899999999999999E-2</c:v>
                </c:pt>
                <c:pt idx="47">
                  <c:v>1.77E-2</c:v>
                </c:pt>
                <c:pt idx="48">
                  <c:v>1.78E-2</c:v>
                </c:pt>
                <c:pt idx="49">
                  <c:v>1.9900000000000001E-2</c:v>
                </c:pt>
                <c:pt idx="50">
                  <c:v>1.8200000000000001E-2</c:v>
                </c:pt>
                <c:pt idx="51">
                  <c:v>1.9699999999999999E-2</c:v>
                </c:pt>
                <c:pt idx="52">
                  <c:v>2.1600000000000001E-2</c:v>
                </c:pt>
                <c:pt idx="53">
                  <c:v>2.2100000000000002E-2</c:v>
                </c:pt>
                <c:pt idx="54">
                  <c:v>2.01E-2</c:v>
                </c:pt>
                <c:pt idx="55">
                  <c:v>2.2700000000000001E-2</c:v>
                </c:pt>
                <c:pt idx="56">
                  <c:v>2.2100000000000002E-2</c:v>
                </c:pt>
                <c:pt idx="57">
                  <c:v>2.4199999999999999E-2</c:v>
                </c:pt>
                <c:pt idx="58">
                  <c:v>2.6499999999999999E-2</c:v>
                </c:pt>
                <c:pt idx="59">
                  <c:v>2.5399999999999999E-2</c:v>
                </c:pt>
                <c:pt idx="60">
                  <c:v>2.3800000000000002E-2</c:v>
                </c:pt>
                <c:pt idx="61">
                  <c:v>2.2700000000000001E-2</c:v>
                </c:pt>
                <c:pt idx="62">
                  <c:v>2.3099999999999999E-2</c:v>
                </c:pt>
                <c:pt idx="63">
                  <c:v>2.53E-2</c:v>
                </c:pt>
                <c:pt idx="64">
                  <c:v>2.7099999999999999E-2</c:v>
                </c:pt>
                <c:pt idx="65">
                  <c:v>2.5000000000000001E-2</c:v>
                </c:pt>
                <c:pt idx="66">
                  <c:v>2.7300000000000001E-2</c:v>
                </c:pt>
                <c:pt idx="67">
                  <c:v>2.3800000000000002E-2</c:v>
                </c:pt>
                <c:pt idx="68">
                  <c:v>2.3599999999999999E-2</c:v>
                </c:pt>
                <c:pt idx="69">
                  <c:v>2.3699999999999999E-2</c:v>
                </c:pt>
                <c:pt idx="70">
                  <c:v>9.4000000000000004E-3</c:v>
                </c:pt>
              </c:numCache>
            </c:numRef>
          </c:val>
          <c:extLst>
            <c:ext xmlns:c16="http://schemas.microsoft.com/office/drawing/2014/chart" uri="{C3380CC4-5D6E-409C-BE32-E72D297353CC}">
              <c16:uniqueId val="{0000000D-05A5-45FF-A8E9-455F94D33553}"/>
            </c:ext>
          </c:extLst>
        </c:ser>
        <c:ser>
          <c:idx val="14"/>
          <c:order val="14"/>
          <c:tx>
            <c:strRef>
              <c:f>[1]Sheet1!$A$15</c:f>
              <c:strCache>
                <c:ptCount val="1"/>
                <c:pt idx="0">
                  <c:v>High Fashion International Ltd.</c:v>
                </c:pt>
              </c:strCache>
            </c:strRef>
          </c:tx>
          <c:spPr>
            <a:solidFill>
              <a:schemeClr val="accent3">
                <a:lumMod val="80000"/>
                <a:lumOff val="20000"/>
              </a:schemeClr>
            </a:solidFill>
            <a:ln>
              <a:noFill/>
            </a:ln>
            <a:effectLst/>
            <a:sp3d/>
          </c:spPr>
          <c:invertIfNegative val="0"/>
          <c:val>
            <c:numRef>
              <c:f>[1]Sheet1!$B$15:$BT$15</c:f>
              <c:numCache>
                <c:formatCode>General</c:formatCode>
                <c:ptCount val="71"/>
                <c:pt idx="0">
                  <c:v>0</c:v>
                </c:pt>
                <c:pt idx="1">
                  <c:v>0</c:v>
                </c:pt>
                <c:pt idx="2">
                  <c:v>5.7999999999999996E-3</c:v>
                </c:pt>
                <c:pt idx="3">
                  <c:v>9.7000000000000003E-3</c:v>
                </c:pt>
                <c:pt idx="4">
                  <c:v>1.35E-2</c:v>
                </c:pt>
                <c:pt idx="5">
                  <c:v>1.41E-2</c:v>
                </c:pt>
                <c:pt idx="6">
                  <c:v>1.84E-2</c:v>
                </c:pt>
                <c:pt idx="7">
                  <c:v>2.1100000000000001E-2</c:v>
                </c:pt>
                <c:pt idx="8">
                  <c:v>2.5600000000000001E-2</c:v>
                </c:pt>
                <c:pt idx="9">
                  <c:v>2.6700000000000002E-2</c:v>
                </c:pt>
                <c:pt idx="10">
                  <c:v>3.0300000000000001E-2</c:v>
                </c:pt>
                <c:pt idx="11">
                  <c:v>3.0499999999999999E-2</c:v>
                </c:pt>
                <c:pt idx="12">
                  <c:v>3.1E-2</c:v>
                </c:pt>
                <c:pt idx="13">
                  <c:v>3.5099999999999999E-2</c:v>
                </c:pt>
                <c:pt idx="14">
                  <c:v>3.4799999999999998E-2</c:v>
                </c:pt>
                <c:pt idx="15">
                  <c:v>3.0700000000000002E-2</c:v>
                </c:pt>
                <c:pt idx="16">
                  <c:v>3.1899999999999998E-2</c:v>
                </c:pt>
                <c:pt idx="17">
                  <c:v>3.3700000000000001E-2</c:v>
                </c:pt>
                <c:pt idx="18">
                  <c:v>3.2399999999999998E-2</c:v>
                </c:pt>
                <c:pt idx="19">
                  <c:v>3.3099999999999997E-2</c:v>
                </c:pt>
                <c:pt idx="20">
                  <c:v>3.2199999999999999E-2</c:v>
                </c:pt>
                <c:pt idx="21">
                  <c:v>3.32E-2</c:v>
                </c:pt>
                <c:pt idx="22">
                  <c:v>3.1E-2</c:v>
                </c:pt>
                <c:pt idx="23">
                  <c:v>2.8199999999999999E-2</c:v>
                </c:pt>
                <c:pt idx="24">
                  <c:v>2.9000000000000001E-2</c:v>
                </c:pt>
                <c:pt idx="25">
                  <c:v>2.7400000000000001E-2</c:v>
                </c:pt>
                <c:pt idx="26">
                  <c:v>2.87E-2</c:v>
                </c:pt>
                <c:pt idx="27">
                  <c:v>2.9499999999999998E-2</c:v>
                </c:pt>
                <c:pt idx="28">
                  <c:v>2.24E-2</c:v>
                </c:pt>
                <c:pt idx="29">
                  <c:v>2.0500000000000001E-2</c:v>
                </c:pt>
                <c:pt idx="30">
                  <c:v>2.1499999999999998E-2</c:v>
                </c:pt>
                <c:pt idx="31">
                  <c:v>1.95E-2</c:v>
                </c:pt>
                <c:pt idx="32">
                  <c:v>1.77E-2</c:v>
                </c:pt>
                <c:pt idx="33">
                  <c:v>1.8499999999999999E-2</c:v>
                </c:pt>
                <c:pt idx="34">
                  <c:v>1.7100000000000001E-2</c:v>
                </c:pt>
                <c:pt idx="35">
                  <c:v>1.44E-2</c:v>
                </c:pt>
                <c:pt idx="36">
                  <c:v>1.38E-2</c:v>
                </c:pt>
                <c:pt idx="37">
                  <c:v>1.2500000000000001E-2</c:v>
                </c:pt>
                <c:pt idx="38">
                  <c:v>1.1299999999999999E-2</c:v>
                </c:pt>
                <c:pt idx="39">
                  <c:v>8.6E-3</c:v>
                </c:pt>
                <c:pt idx="40">
                  <c:v>1.11E-2</c:v>
                </c:pt>
                <c:pt idx="41">
                  <c:v>1.0800000000000001E-2</c:v>
                </c:pt>
                <c:pt idx="42">
                  <c:v>9.7999999999999997E-3</c:v>
                </c:pt>
                <c:pt idx="43">
                  <c:v>8.3999999999999995E-3</c:v>
                </c:pt>
                <c:pt idx="44">
                  <c:v>7.4999999999999997E-3</c:v>
                </c:pt>
                <c:pt idx="45">
                  <c:v>8.6999999999999994E-3</c:v>
                </c:pt>
                <c:pt idx="46">
                  <c:v>7.0000000000000001E-3</c:v>
                </c:pt>
                <c:pt idx="47">
                  <c:v>5.0000000000000001E-3</c:v>
                </c:pt>
                <c:pt idx="48">
                  <c:v>5.4000000000000003E-3</c:v>
                </c:pt>
                <c:pt idx="49">
                  <c:v>5.1999999999999998E-3</c:v>
                </c:pt>
                <c:pt idx="50">
                  <c:v>3.8E-3</c:v>
                </c:pt>
                <c:pt idx="51">
                  <c:v>3.3999999999999998E-3</c:v>
                </c:pt>
                <c:pt idx="52">
                  <c:v>2.8E-3</c:v>
                </c:pt>
                <c:pt idx="53">
                  <c:v>3.2000000000000002E-3</c:v>
                </c:pt>
                <c:pt idx="54">
                  <c:v>2.0999999999999999E-3</c:v>
                </c:pt>
                <c:pt idx="55">
                  <c:v>2.8999999999999998E-3</c:v>
                </c:pt>
                <c:pt idx="56">
                  <c:v>1.1000000000000001E-3</c:v>
                </c:pt>
                <c:pt idx="57">
                  <c:v>2.2000000000000001E-3</c:v>
                </c:pt>
                <c:pt idx="58">
                  <c:v>8.0000000000000004E-4</c:v>
                </c:pt>
                <c:pt idx="59">
                  <c:v>1.2999999999999999E-3</c:v>
                </c:pt>
                <c:pt idx="60">
                  <c:v>2.9999999999999997E-4</c:v>
                </c:pt>
                <c:pt idx="61">
                  <c:v>4.0000000000000002E-4</c:v>
                </c:pt>
                <c:pt idx="62">
                  <c:v>6.9999999999999999E-4</c:v>
                </c:pt>
                <c:pt idx="63">
                  <c:v>1E-4</c:v>
                </c:pt>
                <c:pt idx="64">
                  <c:v>2.0000000000000001E-4</c:v>
                </c:pt>
                <c:pt idx="65">
                  <c:v>2.0000000000000001E-4</c:v>
                </c:pt>
                <c:pt idx="66">
                  <c:v>1E-4</c:v>
                </c:pt>
                <c:pt idx="67">
                  <c:v>0</c:v>
                </c:pt>
                <c:pt idx="68">
                  <c:v>1E-4</c:v>
                </c:pt>
                <c:pt idx="69">
                  <c:v>0</c:v>
                </c:pt>
                <c:pt idx="70">
                  <c:v>0</c:v>
                </c:pt>
              </c:numCache>
            </c:numRef>
          </c:val>
          <c:extLst>
            <c:ext xmlns:c16="http://schemas.microsoft.com/office/drawing/2014/chart" uri="{C3380CC4-5D6E-409C-BE32-E72D297353CC}">
              <c16:uniqueId val="{0000000E-05A5-45FF-A8E9-455F94D33553}"/>
            </c:ext>
          </c:extLst>
        </c:ser>
        <c:ser>
          <c:idx val="15"/>
          <c:order val="15"/>
          <c:tx>
            <c:strRef>
              <c:f>[1]Sheet1!$A$16</c:f>
              <c:strCache>
                <c:ptCount val="1"/>
                <c:pt idx="0">
                  <c:v>Eminence Enterprise Ltd.</c:v>
                </c:pt>
              </c:strCache>
            </c:strRef>
          </c:tx>
          <c:spPr>
            <a:solidFill>
              <a:schemeClr val="accent4">
                <a:lumMod val="80000"/>
                <a:lumOff val="20000"/>
              </a:schemeClr>
            </a:solidFill>
            <a:ln>
              <a:noFill/>
            </a:ln>
            <a:effectLst/>
            <a:sp3d/>
          </c:spPr>
          <c:invertIfNegative val="0"/>
          <c:val>
            <c:numRef>
              <c:f>[1]Sheet1!$B$16:$BT$16</c:f>
              <c:numCache>
                <c:formatCode>General</c:formatCode>
                <c:ptCount val="71"/>
                <c:pt idx="0">
                  <c:v>0</c:v>
                </c:pt>
                <c:pt idx="1">
                  <c:v>0</c:v>
                </c:pt>
                <c:pt idx="2">
                  <c:v>0</c:v>
                </c:pt>
                <c:pt idx="3">
                  <c:v>1E-3</c:v>
                </c:pt>
                <c:pt idx="4">
                  <c:v>1.8E-3</c:v>
                </c:pt>
                <c:pt idx="5">
                  <c:v>3.3E-3</c:v>
                </c:pt>
                <c:pt idx="6">
                  <c:v>6.1999999999999998E-3</c:v>
                </c:pt>
                <c:pt idx="7">
                  <c:v>4.5999999999999999E-3</c:v>
                </c:pt>
                <c:pt idx="8">
                  <c:v>8.6999999999999994E-3</c:v>
                </c:pt>
                <c:pt idx="9">
                  <c:v>8.3000000000000001E-3</c:v>
                </c:pt>
                <c:pt idx="10">
                  <c:v>9.9000000000000008E-3</c:v>
                </c:pt>
                <c:pt idx="11">
                  <c:v>1.21E-2</c:v>
                </c:pt>
                <c:pt idx="12">
                  <c:v>1.38E-2</c:v>
                </c:pt>
                <c:pt idx="13">
                  <c:v>1.41E-2</c:v>
                </c:pt>
                <c:pt idx="14">
                  <c:v>1.49E-2</c:v>
                </c:pt>
                <c:pt idx="15">
                  <c:v>1.8100000000000002E-2</c:v>
                </c:pt>
                <c:pt idx="16">
                  <c:v>1.9699999999999999E-2</c:v>
                </c:pt>
                <c:pt idx="17">
                  <c:v>1.9800000000000002E-2</c:v>
                </c:pt>
                <c:pt idx="18">
                  <c:v>1.9900000000000001E-2</c:v>
                </c:pt>
                <c:pt idx="19">
                  <c:v>2.06E-2</c:v>
                </c:pt>
                <c:pt idx="20">
                  <c:v>2.29E-2</c:v>
                </c:pt>
                <c:pt idx="21">
                  <c:v>2.0400000000000001E-2</c:v>
                </c:pt>
                <c:pt idx="22">
                  <c:v>2.41E-2</c:v>
                </c:pt>
                <c:pt idx="23">
                  <c:v>2.3400000000000001E-2</c:v>
                </c:pt>
                <c:pt idx="24">
                  <c:v>2.6200000000000001E-2</c:v>
                </c:pt>
                <c:pt idx="25">
                  <c:v>2.69E-2</c:v>
                </c:pt>
                <c:pt idx="26">
                  <c:v>2.92E-2</c:v>
                </c:pt>
                <c:pt idx="27">
                  <c:v>2.5100000000000001E-2</c:v>
                </c:pt>
                <c:pt idx="28">
                  <c:v>2.87E-2</c:v>
                </c:pt>
                <c:pt idx="29">
                  <c:v>2.5600000000000001E-2</c:v>
                </c:pt>
                <c:pt idx="30">
                  <c:v>2.8400000000000002E-2</c:v>
                </c:pt>
                <c:pt idx="31">
                  <c:v>2.6700000000000002E-2</c:v>
                </c:pt>
                <c:pt idx="32">
                  <c:v>2.7E-2</c:v>
                </c:pt>
                <c:pt idx="33">
                  <c:v>2.5499999999999998E-2</c:v>
                </c:pt>
                <c:pt idx="34">
                  <c:v>2.2499999999999999E-2</c:v>
                </c:pt>
                <c:pt idx="35">
                  <c:v>2.3699999999999999E-2</c:v>
                </c:pt>
                <c:pt idx="36">
                  <c:v>2.29E-2</c:v>
                </c:pt>
                <c:pt idx="37">
                  <c:v>2.0799999999999999E-2</c:v>
                </c:pt>
                <c:pt idx="38">
                  <c:v>1.8100000000000002E-2</c:v>
                </c:pt>
                <c:pt idx="39">
                  <c:v>0.02</c:v>
                </c:pt>
                <c:pt idx="40">
                  <c:v>1.9099999999999999E-2</c:v>
                </c:pt>
                <c:pt idx="41">
                  <c:v>1.9300000000000001E-2</c:v>
                </c:pt>
                <c:pt idx="42">
                  <c:v>1.9599999999999999E-2</c:v>
                </c:pt>
                <c:pt idx="43">
                  <c:v>1.6E-2</c:v>
                </c:pt>
                <c:pt idx="44">
                  <c:v>1.66E-2</c:v>
                </c:pt>
                <c:pt idx="45">
                  <c:v>1.7899999999999999E-2</c:v>
                </c:pt>
                <c:pt idx="46">
                  <c:v>1.4200000000000001E-2</c:v>
                </c:pt>
                <c:pt idx="47">
                  <c:v>1.46E-2</c:v>
                </c:pt>
                <c:pt idx="48">
                  <c:v>1.32E-2</c:v>
                </c:pt>
                <c:pt idx="49">
                  <c:v>1.26E-2</c:v>
                </c:pt>
                <c:pt idx="50">
                  <c:v>1.3100000000000001E-2</c:v>
                </c:pt>
                <c:pt idx="51">
                  <c:v>1.26E-2</c:v>
                </c:pt>
                <c:pt idx="52">
                  <c:v>1.0999999999999999E-2</c:v>
                </c:pt>
                <c:pt idx="53">
                  <c:v>1.2200000000000001E-2</c:v>
                </c:pt>
                <c:pt idx="54">
                  <c:v>1.11E-2</c:v>
                </c:pt>
                <c:pt idx="55">
                  <c:v>1.06E-2</c:v>
                </c:pt>
                <c:pt idx="56">
                  <c:v>1.06E-2</c:v>
                </c:pt>
                <c:pt idx="57">
                  <c:v>6.7999999999999996E-3</c:v>
                </c:pt>
                <c:pt idx="58">
                  <c:v>9.5999999999999992E-3</c:v>
                </c:pt>
                <c:pt idx="59">
                  <c:v>8.3000000000000001E-3</c:v>
                </c:pt>
                <c:pt idx="60">
                  <c:v>9.2999999999999992E-3</c:v>
                </c:pt>
                <c:pt idx="61">
                  <c:v>6.8999999999999999E-3</c:v>
                </c:pt>
                <c:pt idx="62">
                  <c:v>7.1999999999999998E-3</c:v>
                </c:pt>
                <c:pt idx="63">
                  <c:v>7.3000000000000001E-3</c:v>
                </c:pt>
                <c:pt idx="64">
                  <c:v>5.4000000000000003E-3</c:v>
                </c:pt>
                <c:pt idx="65">
                  <c:v>3.7000000000000002E-3</c:v>
                </c:pt>
                <c:pt idx="66">
                  <c:v>2.8E-3</c:v>
                </c:pt>
                <c:pt idx="67">
                  <c:v>1.9E-3</c:v>
                </c:pt>
                <c:pt idx="68">
                  <c:v>1.2999999999999999E-3</c:v>
                </c:pt>
                <c:pt idx="69">
                  <c:v>2.9999999999999997E-4</c:v>
                </c:pt>
                <c:pt idx="70">
                  <c:v>0</c:v>
                </c:pt>
              </c:numCache>
            </c:numRef>
          </c:val>
          <c:extLst>
            <c:ext xmlns:c16="http://schemas.microsoft.com/office/drawing/2014/chart" uri="{C3380CC4-5D6E-409C-BE32-E72D297353CC}">
              <c16:uniqueId val="{0000000F-05A5-45FF-A8E9-455F94D33553}"/>
            </c:ext>
          </c:extLst>
        </c:ser>
        <c:ser>
          <c:idx val="16"/>
          <c:order val="16"/>
          <c:tx>
            <c:strRef>
              <c:f>[1]Sheet1!$A$17</c:f>
              <c:strCache>
                <c:ptCount val="1"/>
                <c:pt idx="0">
                  <c:v>Carry Wealth Holdings Ltd. </c:v>
                </c:pt>
              </c:strCache>
            </c:strRef>
          </c:tx>
          <c:spPr>
            <a:solidFill>
              <a:schemeClr val="accent5">
                <a:lumMod val="80000"/>
                <a:lumOff val="20000"/>
              </a:schemeClr>
            </a:solidFill>
            <a:ln>
              <a:noFill/>
            </a:ln>
            <a:effectLst/>
            <a:sp3d/>
          </c:spPr>
          <c:invertIfNegative val="0"/>
          <c:val>
            <c:numRef>
              <c:f>[1]Sheet1!$B$17:$BT$17</c:f>
              <c:numCache>
                <c:formatCode>General</c:formatCode>
                <c:ptCount val="71"/>
                <c:pt idx="0">
                  <c:v>0</c:v>
                </c:pt>
                <c:pt idx="1">
                  <c:v>0</c:v>
                </c:pt>
                <c:pt idx="2">
                  <c:v>1E-3</c:v>
                </c:pt>
                <c:pt idx="3">
                  <c:v>3.0000000000000001E-3</c:v>
                </c:pt>
                <c:pt idx="4">
                  <c:v>3.8999999999999998E-3</c:v>
                </c:pt>
                <c:pt idx="5">
                  <c:v>5.8999999999999999E-3</c:v>
                </c:pt>
                <c:pt idx="6">
                  <c:v>9.4999999999999998E-3</c:v>
                </c:pt>
                <c:pt idx="7">
                  <c:v>9.4000000000000004E-3</c:v>
                </c:pt>
                <c:pt idx="8">
                  <c:v>1.17E-2</c:v>
                </c:pt>
                <c:pt idx="9">
                  <c:v>1.49E-2</c:v>
                </c:pt>
                <c:pt idx="10">
                  <c:v>1.46E-2</c:v>
                </c:pt>
                <c:pt idx="11">
                  <c:v>1.7299999999999999E-2</c:v>
                </c:pt>
                <c:pt idx="12">
                  <c:v>1.89E-2</c:v>
                </c:pt>
                <c:pt idx="13">
                  <c:v>2.1399999999999999E-2</c:v>
                </c:pt>
                <c:pt idx="14">
                  <c:v>2.29E-2</c:v>
                </c:pt>
                <c:pt idx="15">
                  <c:v>2.63E-2</c:v>
                </c:pt>
                <c:pt idx="16">
                  <c:v>2.7E-2</c:v>
                </c:pt>
                <c:pt idx="17">
                  <c:v>2.87E-2</c:v>
                </c:pt>
                <c:pt idx="18">
                  <c:v>2.8199999999999999E-2</c:v>
                </c:pt>
                <c:pt idx="19">
                  <c:v>2.9700000000000001E-2</c:v>
                </c:pt>
                <c:pt idx="20">
                  <c:v>2.87E-2</c:v>
                </c:pt>
                <c:pt idx="21">
                  <c:v>3.1300000000000001E-2</c:v>
                </c:pt>
                <c:pt idx="22">
                  <c:v>3.0300000000000001E-2</c:v>
                </c:pt>
                <c:pt idx="23">
                  <c:v>3.15E-2</c:v>
                </c:pt>
                <c:pt idx="24">
                  <c:v>3.0499999999999999E-2</c:v>
                </c:pt>
                <c:pt idx="25">
                  <c:v>3.4500000000000003E-2</c:v>
                </c:pt>
                <c:pt idx="26">
                  <c:v>3.1399999999999997E-2</c:v>
                </c:pt>
                <c:pt idx="27">
                  <c:v>2.98E-2</c:v>
                </c:pt>
                <c:pt idx="28">
                  <c:v>2.7300000000000001E-2</c:v>
                </c:pt>
                <c:pt idx="29">
                  <c:v>3.1199999999999999E-2</c:v>
                </c:pt>
                <c:pt idx="30">
                  <c:v>2.7199999999999998E-2</c:v>
                </c:pt>
                <c:pt idx="31">
                  <c:v>2.63E-2</c:v>
                </c:pt>
                <c:pt idx="32">
                  <c:v>2.3900000000000001E-2</c:v>
                </c:pt>
                <c:pt idx="33">
                  <c:v>2.5999999999999999E-2</c:v>
                </c:pt>
                <c:pt idx="34">
                  <c:v>2.0899999999999998E-2</c:v>
                </c:pt>
                <c:pt idx="35">
                  <c:v>2.3099999999999999E-2</c:v>
                </c:pt>
                <c:pt idx="36">
                  <c:v>2.01E-2</c:v>
                </c:pt>
                <c:pt idx="37">
                  <c:v>1.9900000000000001E-2</c:v>
                </c:pt>
                <c:pt idx="38">
                  <c:v>1.77E-2</c:v>
                </c:pt>
                <c:pt idx="39">
                  <c:v>1.6899999999999998E-2</c:v>
                </c:pt>
                <c:pt idx="40">
                  <c:v>1.55E-2</c:v>
                </c:pt>
                <c:pt idx="41">
                  <c:v>1.5900000000000001E-2</c:v>
                </c:pt>
                <c:pt idx="42">
                  <c:v>1.2800000000000001E-2</c:v>
                </c:pt>
                <c:pt idx="43">
                  <c:v>1.0699999999999999E-2</c:v>
                </c:pt>
                <c:pt idx="44">
                  <c:v>1.0699999999999999E-2</c:v>
                </c:pt>
                <c:pt idx="45">
                  <c:v>1.06E-2</c:v>
                </c:pt>
                <c:pt idx="46">
                  <c:v>1.0999999999999999E-2</c:v>
                </c:pt>
                <c:pt idx="47">
                  <c:v>1.2500000000000001E-2</c:v>
                </c:pt>
                <c:pt idx="48">
                  <c:v>8.6E-3</c:v>
                </c:pt>
                <c:pt idx="49">
                  <c:v>8.9999999999999993E-3</c:v>
                </c:pt>
                <c:pt idx="50">
                  <c:v>6.3E-3</c:v>
                </c:pt>
                <c:pt idx="51">
                  <c:v>7.7999999999999996E-3</c:v>
                </c:pt>
                <c:pt idx="52">
                  <c:v>8.0999999999999996E-3</c:v>
                </c:pt>
                <c:pt idx="53">
                  <c:v>6.0000000000000001E-3</c:v>
                </c:pt>
                <c:pt idx="54">
                  <c:v>5.8999999999999999E-3</c:v>
                </c:pt>
                <c:pt idx="55">
                  <c:v>5.1999999999999998E-3</c:v>
                </c:pt>
                <c:pt idx="56">
                  <c:v>6.0000000000000001E-3</c:v>
                </c:pt>
                <c:pt idx="57">
                  <c:v>3.0000000000000001E-3</c:v>
                </c:pt>
                <c:pt idx="58">
                  <c:v>2.5000000000000001E-3</c:v>
                </c:pt>
                <c:pt idx="59">
                  <c:v>3.3E-3</c:v>
                </c:pt>
                <c:pt idx="60">
                  <c:v>2E-3</c:v>
                </c:pt>
                <c:pt idx="61">
                  <c:v>1.6999999999999999E-3</c:v>
                </c:pt>
                <c:pt idx="62">
                  <c:v>6.9999999999999999E-4</c:v>
                </c:pt>
                <c:pt idx="63">
                  <c:v>2.9999999999999997E-4</c:v>
                </c:pt>
                <c:pt idx="64">
                  <c:v>5.0000000000000001E-4</c:v>
                </c:pt>
                <c:pt idx="65">
                  <c:v>2.0000000000000001E-4</c:v>
                </c:pt>
                <c:pt idx="66">
                  <c:v>0</c:v>
                </c:pt>
                <c:pt idx="67">
                  <c:v>2.0000000000000001E-4</c:v>
                </c:pt>
                <c:pt idx="68">
                  <c:v>1E-4</c:v>
                </c:pt>
                <c:pt idx="69">
                  <c:v>1E-4</c:v>
                </c:pt>
                <c:pt idx="70">
                  <c:v>0</c:v>
                </c:pt>
              </c:numCache>
            </c:numRef>
          </c:val>
          <c:extLst>
            <c:ext xmlns:c16="http://schemas.microsoft.com/office/drawing/2014/chart" uri="{C3380CC4-5D6E-409C-BE32-E72D297353CC}">
              <c16:uniqueId val="{00000010-05A5-45FF-A8E9-455F94D33553}"/>
            </c:ext>
          </c:extLst>
        </c:ser>
        <c:ser>
          <c:idx val="17"/>
          <c:order val="17"/>
          <c:tx>
            <c:strRef>
              <c:f>[1]Sheet1!$A$18</c:f>
              <c:strCache>
                <c:ptCount val="1"/>
                <c:pt idx="0">
                  <c:v>Asia Television Holdings Ltd.</c:v>
                </c:pt>
              </c:strCache>
            </c:strRef>
          </c:tx>
          <c:spPr>
            <a:solidFill>
              <a:schemeClr val="accent6">
                <a:lumMod val="80000"/>
                <a:lumOff val="20000"/>
              </a:schemeClr>
            </a:solidFill>
            <a:ln>
              <a:noFill/>
            </a:ln>
            <a:effectLst/>
            <a:sp3d/>
          </c:spPr>
          <c:invertIfNegative val="0"/>
          <c:val>
            <c:numRef>
              <c:f>[1]Sheet1!$B$18:$BT$18</c:f>
              <c:numCache>
                <c:formatCode>General</c:formatCode>
                <c:ptCount val="71"/>
                <c:pt idx="0">
                  <c:v>0</c:v>
                </c:pt>
                <c:pt idx="1">
                  <c:v>0</c:v>
                </c:pt>
                <c:pt idx="2">
                  <c:v>0</c:v>
                </c:pt>
                <c:pt idx="3">
                  <c:v>2.0000000000000001E-4</c:v>
                </c:pt>
                <c:pt idx="4">
                  <c:v>2E-3</c:v>
                </c:pt>
                <c:pt idx="5">
                  <c:v>3.7000000000000002E-3</c:v>
                </c:pt>
                <c:pt idx="6">
                  <c:v>3.3E-3</c:v>
                </c:pt>
                <c:pt idx="7">
                  <c:v>5.7999999999999996E-3</c:v>
                </c:pt>
                <c:pt idx="8">
                  <c:v>7.1999999999999998E-3</c:v>
                </c:pt>
                <c:pt idx="9">
                  <c:v>9.7000000000000003E-3</c:v>
                </c:pt>
                <c:pt idx="10">
                  <c:v>1.01E-2</c:v>
                </c:pt>
                <c:pt idx="11">
                  <c:v>1.04E-2</c:v>
                </c:pt>
                <c:pt idx="12">
                  <c:v>1.46E-2</c:v>
                </c:pt>
                <c:pt idx="13">
                  <c:v>1.34E-2</c:v>
                </c:pt>
                <c:pt idx="14">
                  <c:v>1.6899999999999998E-2</c:v>
                </c:pt>
                <c:pt idx="15">
                  <c:v>1.55E-2</c:v>
                </c:pt>
                <c:pt idx="16">
                  <c:v>1.6400000000000001E-2</c:v>
                </c:pt>
                <c:pt idx="17">
                  <c:v>1.7000000000000001E-2</c:v>
                </c:pt>
                <c:pt idx="18">
                  <c:v>1.4E-2</c:v>
                </c:pt>
                <c:pt idx="19">
                  <c:v>1.6500000000000001E-2</c:v>
                </c:pt>
                <c:pt idx="20">
                  <c:v>1.61E-2</c:v>
                </c:pt>
                <c:pt idx="21">
                  <c:v>1.6199999999999999E-2</c:v>
                </c:pt>
                <c:pt idx="22">
                  <c:v>1.7600000000000001E-2</c:v>
                </c:pt>
                <c:pt idx="23">
                  <c:v>1.67E-2</c:v>
                </c:pt>
                <c:pt idx="24">
                  <c:v>1.84E-2</c:v>
                </c:pt>
                <c:pt idx="25">
                  <c:v>2.0500000000000001E-2</c:v>
                </c:pt>
                <c:pt idx="26">
                  <c:v>2.0899999999999998E-2</c:v>
                </c:pt>
                <c:pt idx="27">
                  <c:v>2.1899999999999999E-2</c:v>
                </c:pt>
                <c:pt idx="28">
                  <c:v>2.0199999999999999E-2</c:v>
                </c:pt>
                <c:pt idx="29">
                  <c:v>2.3E-2</c:v>
                </c:pt>
                <c:pt idx="30">
                  <c:v>2.06E-2</c:v>
                </c:pt>
                <c:pt idx="31">
                  <c:v>2.46E-2</c:v>
                </c:pt>
                <c:pt idx="32">
                  <c:v>2.1999999999999999E-2</c:v>
                </c:pt>
                <c:pt idx="33">
                  <c:v>2.4199999999999999E-2</c:v>
                </c:pt>
                <c:pt idx="34">
                  <c:v>2.35E-2</c:v>
                </c:pt>
                <c:pt idx="35">
                  <c:v>2.3199999999999998E-2</c:v>
                </c:pt>
                <c:pt idx="36">
                  <c:v>2.53E-2</c:v>
                </c:pt>
                <c:pt idx="37">
                  <c:v>2.5999999999999999E-2</c:v>
                </c:pt>
                <c:pt idx="38">
                  <c:v>2.4500000000000001E-2</c:v>
                </c:pt>
                <c:pt idx="39">
                  <c:v>2.3400000000000001E-2</c:v>
                </c:pt>
                <c:pt idx="40">
                  <c:v>2.41E-2</c:v>
                </c:pt>
                <c:pt idx="41">
                  <c:v>2.6800000000000001E-2</c:v>
                </c:pt>
                <c:pt idx="42">
                  <c:v>2.35E-2</c:v>
                </c:pt>
                <c:pt idx="43">
                  <c:v>2.2100000000000002E-2</c:v>
                </c:pt>
                <c:pt idx="44">
                  <c:v>2.24E-2</c:v>
                </c:pt>
                <c:pt idx="45">
                  <c:v>2.1499999999999998E-2</c:v>
                </c:pt>
                <c:pt idx="46">
                  <c:v>1.9900000000000001E-2</c:v>
                </c:pt>
                <c:pt idx="47">
                  <c:v>1.7999999999999999E-2</c:v>
                </c:pt>
                <c:pt idx="48">
                  <c:v>2.1499999999999998E-2</c:v>
                </c:pt>
                <c:pt idx="49">
                  <c:v>1.83E-2</c:v>
                </c:pt>
                <c:pt idx="50">
                  <c:v>1.49E-2</c:v>
                </c:pt>
                <c:pt idx="51">
                  <c:v>1.47E-2</c:v>
                </c:pt>
                <c:pt idx="52">
                  <c:v>1.6799999999999999E-2</c:v>
                </c:pt>
                <c:pt idx="53">
                  <c:v>1.66E-2</c:v>
                </c:pt>
                <c:pt idx="54">
                  <c:v>1.46E-2</c:v>
                </c:pt>
                <c:pt idx="55">
                  <c:v>1.37E-2</c:v>
                </c:pt>
                <c:pt idx="56">
                  <c:v>1.17E-2</c:v>
                </c:pt>
                <c:pt idx="57">
                  <c:v>1.03E-2</c:v>
                </c:pt>
                <c:pt idx="58">
                  <c:v>9.7000000000000003E-3</c:v>
                </c:pt>
                <c:pt idx="59">
                  <c:v>7.4000000000000003E-3</c:v>
                </c:pt>
                <c:pt idx="60">
                  <c:v>1.0200000000000001E-2</c:v>
                </c:pt>
                <c:pt idx="61">
                  <c:v>7.4000000000000003E-3</c:v>
                </c:pt>
                <c:pt idx="62">
                  <c:v>7.1999999999999998E-3</c:v>
                </c:pt>
                <c:pt idx="63">
                  <c:v>6.4000000000000003E-3</c:v>
                </c:pt>
                <c:pt idx="64">
                  <c:v>4.4999999999999997E-3</c:v>
                </c:pt>
                <c:pt idx="65">
                  <c:v>4.1000000000000003E-3</c:v>
                </c:pt>
                <c:pt idx="66">
                  <c:v>2.8E-3</c:v>
                </c:pt>
                <c:pt idx="67">
                  <c:v>1.8E-3</c:v>
                </c:pt>
                <c:pt idx="68">
                  <c:v>1.1999999999999999E-3</c:v>
                </c:pt>
                <c:pt idx="69">
                  <c:v>2.9999999999999997E-4</c:v>
                </c:pt>
                <c:pt idx="70">
                  <c:v>1E-4</c:v>
                </c:pt>
              </c:numCache>
            </c:numRef>
          </c:val>
          <c:extLst>
            <c:ext xmlns:c16="http://schemas.microsoft.com/office/drawing/2014/chart" uri="{C3380CC4-5D6E-409C-BE32-E72D297353CC}">
              <c16:uniqueId val="{00000011-05A5-45FF-A8E9-455F94D33553}"/>
            </c:ext>
          </c:extLst>
        </c:ser>
        <c:ser>
          <c:idx val="18"/>
          <c:order val="18"/>
          <c:tx>
            <c:strRef>
              <c:f>[1]Sheet1!$A$19</c:f>
              <c:strCache>
                <c:ptCount val="1"/>
                <c:pt idx="0">
                  <c:v>Global Brands Group Holding Ltd.</c:v>
                </c:pt>
              </c:strCache>
            </c:strRef>
          </c:tx>
          <c:spPr>
            <a:solidFill>
              <a:schemeClr val="accent1">
                <a:lumMod val="80000"/>
              </a:schemeClr>
            </a:solidFill>
            <a:ln>
              <a:noFill/>
            </a:ln>
            <a:effectLst/>
            <a:sp3d/>
          </c:spPr>
          <c:invertIfNegative val="0"/>
          <c:val>
            <c:numRef>
              <c:f>[1]Sheet1!$B$19:$BT$19</c:f>
              <c:numCache>
                <c:formatCode>General</c:formatCode>
                <c:ptCount val="71"/>
                <c:pt idx="0">
                  <c:v>0</c:v>
                </c:pt>
                <c:pt idx="1">
                  <c:v>0</c:v>
                </c:pt>
                <c:pt idx="2">
                  <c:v>0.01</c:v>
                </c:pt>
                <c:pt idx="3">
                  <c:v>1.2200000000000001E-2</c:v>
                </c:pt>
                <c:pt idx="4">
                  <c:v>1.2699999999999999E-2</c:v>
                </c:pt>
                <c:pt idx="5">
                  <c:v>1.4E-2</c:v>
                </c:pt>
                <c:pt idx="6">
                  <c:v>1.4200000000000001E-2</c:v>
                </c:pt>
                <c:pt idx="7">
                  <c:v>1.4800000000000001E-2</c:v>
                </c:pt>
                <c:pt idx="8">
                  <c:v>1.3899999999999999E-2</c:v>
                </c:pt>
                <c:pt idx="9">
                  <c:v>1.38E-2</c:v>
                </c:pt>
                <c:pt idx="10">
                  <c:v>1.37E-2</c:v>
                </c:pt>
                <c:pt idx="11">
                  <c:v>1.46E-2</c:v>
                </c:pt>
                <c:pt idx="12">
                  <c:v>1.35E-2</c:v>
                </c:pt>
                <c:pt idx="13">
                  <c:v>1.47E-2</c:v>
                </c:pt>
                <c:pt idx="14">
                  <c:v>1.2E-2</c:v>
                </c:pt>
                <c:pt idx="15">
                  <c:v>1.4E-2</c:v>
                </c:pt>
                <c:pt idx="16">
                  <c:v>1.11E-2</c:v>
                </c:pt>
                <c:pt idx="17">
                  <c:v>1.3599999999999999E-2</c:v>
                </c:pt>
                <c:pt idx="18">
                  <c:v>1.2500000000000001E-2</c:v>
                </c:pt>
                <c:pt idx="19">
                  <c:v>1.26E-2</c:v>
                </c:pt>
                <c:pt idx="20">
                  <c:v>1.23E-2</c:v>
                </c:pt>
                <c:pt idx="21">
                  <c:v>1.2500000000000001E-2</c:v>
                </c:pt>
                <c:pt idx="22">
                  <c:v>1.29E-2</c:v>
                </c:pt>
                <c:pt idx="23">
                  <c:v>1.4E-2</c:v>
                </c:pt>
                <c:pt idx="24">
                  <c:v>1.3100000000000001E-2</c:v>
                </c:pt>
                <c:pt idx="25">
                  <c:v>1.35E-2</c:v>
                </c:pt>
                <c:pt idx="26">
                  <c:v>1.1599999999999999E-2</c:v>
                </c:pt>
                <c:pt idx="27">
                  <c:v>1.14E-2</c:v>
                </c:pt>
                <c:pt idx="28">
                  <c:v>1.2E-2</c:v>
                </c:pt>
                <c:pt idx="29">
                  <c:v>1.2200000000000001E-2</c:v>
                </c:pt>
                <c:pt idx="30">
                  <c:v>9.4999999999999998E-3</c:v>
                </c:pt>
                <c:pt idx="31">
                  <c:v>1.12E-2</c:v>
                </c:pt>
                <c:pt idx="32">
                  <c:v>1.5100000000000001E-2</c:v>
                </c:pt>
                <c:pt idx="33">
                  <c:v>1.0200000000000001E-2</c:v>
                </c:pt>
                <c:pt idx="34">
                  <c:v>1.29E-2</c:v>
                </c:pt>
                <c:pt idx="35">
                  <c:v>1.3100000000000001E-2</c:v>
                </c:pt>
                <c:pt idx="36">
                  <c:v>1.2500000000000001E-2</c:v>
                </c:pt>
                <c:pt idx="37">
                  <c:v>1.21E-2</c:v>
                </c:pt>
                <c:pt idx="38">
                  <c:v>1.12E-2</c:v>
                </c:pt>
                <c:pt idx="39">
                  <c:v>1.4E-2</c:v>
                </c:pt>
                <c:pt idx="40">
                  <c:v>1.2699999999999999E-2</c:v>
                </c:pt>
                <c:pt idx="41">
                  <c:v>1.1299999999999999E-2</c:v>
                </c:pt>
                <c:pt idx="42">
                  <c:v>1.44E-2</c:v>
                </c:pt>
                <c:pt idx="43">
                  <c:v>1.38E-2</c:v>
                </c:pt>
                <c:pt idx="44">
                  <c:v>1.5699999999999999E-2</c:v>
                </c:pt>
                <c:pt idx="45">
                  <c:v>1.2200000000000001E-2</c:v>
                </c:pt>
                <c:pt idx="46">
                  <c:v>1.2500000000000001E-2</c:v>
                </c:pt>
                <c:pt idx="47">
                  <c:v>1.2800000000000001E-2</c:v>
                </c:pt>
                <c:pt idx="48">
                  <c:v>1.3599999999999999E-2</c:v>
                </c:pt>
                <c:pt idx="49">
                  <c:v>1.3299999999999999E-2</c:v>
                </c:pt>
                <c:pt idx="50">
                  <c:v>1.2500000000000001E-2</c:v>
                </c:pt>
                <c:pt idx="51">
                  <c:v>1.35E-2</c:v>
                </c:pt>
                <c:pt idx="52">
                  <c:v>1.6500000000000001E-2</c:v>
                </c:pt>
                <c:pt idx="53">
                  <c:v>1.4800000000000001E-2</c:v>
                </c:pt>
                <c:pt idx="54">
                  <c:v>1.54E-2</c:v>
                </c:pt>
                <c:pt idx="55">
                  <c:v>1.52E-2</c:v>
                </c:pt>
                <c:pt idx="56">
                  <c:v>1.37E-2</c:v>
                </c:pt>
                <c:pt idx="57">
                  <c:v>1.6299999999999999E-2</c:v>
                </c:pt>
                <c:pt idx="58">
                  <c:v>1.7500000000000002E-2</c:v>
                </c:pt>
                <c:pt idx="59">
                  <c:v>1.66E-2</c:v>
                </c:pt>
                <c:pt idx="60">
                  <c:v>1.7000000000000001E-2</c:v>
                </c:pt>
                <c:pt idx="61">
                  <c:v>1.72E-2</c:v>
                </c:pt>
                <c:pt idx="62">
                  <c:v>1.95E-2</c:v>
                </c:pt>
                <c:pt idx="63">
                  <c:v>2.0299999999999999E-2</c:v>
                </c:pt>
                <c:pt idx="64">
                  <c:v>2.4199999999999999E-2</c:v>
                </c:pt>
                <c:pt idx="65">
                  <c:v>2.3300000000000001E-2</c:v>
                </c:pt>
                <c:pt idx="66">
                  <c:v>2.1499999999999998E-2</c:v>
                </c:pt>
                <c:pt idx="67">
                  <c:v>2.0799999999999999E-2</c:v>
                </c:pt>
                <c:pt idx="68">
                  <c:v>2.5100000000000001E-2</c:v>
                </c:pt>
                <c:pt idx="69">
                  <c:v>2.9399999999999999E-2</c:v>
                </c:pt>
                <c:pt idx="70">
                  <c:v>1.2200000000000001E-2</c:v>
                </c:pt>
              </c:numCache>
            </c:numRef>
          </c:val>
          <c:extLst>
            <c:ext xmlns:c16="http://schemas.microsoft.com/office/drawing/2014/chart" uri="{C3380CC4-5D6E-409C-BE32-E72D297353CC}">
              <c16:uniqueId val="{00000012-05A5-45FF-A8E9-455F94D33553}"/>
            </c:ext>
          </c:extLst>
        </c:ser>
        <c:ser>
          <c:idx val="19"/>
          <c:order val="19"/>
          <c:tx>
            <c:strRef>
              <c:f>[1]Sheet1!$A$20</c:f>
              <c:strCache>
                <c:ptCount val="1"/>
                <c:pt idx="0">
                  <c:v>Greatime International Holdings Ltd</c:v>
                </c:pt>
              </c:strCache>
            </c:strRef>
          </c:tx>
          <c:spPr>
            <a:solidFill>
              <a:schemeClr val="accent2">
                <a:lumMod val="80000"/>
              </a:schemeClr>
            </a:solidFill>
            <a:ln>
              <a:noFill/>
            </a:ln>
            <a:effectLst/>
            <a:sp3d/>
          </c:spPr>
          <c:invertIfNegative val="0"/>
          <c:val>
            <c:numRef>
              <c:f>[1]Sheet1!$B$20:$BT$20</c:f>
              <c:numCache>
                <c:formatCode>General</c:formatCode>
                <c:ptCount val="71"/>
                <c:pt idx="0">
                  <c:v>0</c:v>
                </c:pt>
                <c:pt idx="1">
                  <c:v>0</c:v>
                </c:pt>
                <c:pt idx="2">
                  <c:v>2.07E-2</c:v>
                </c:pt>
                <c:pt idx="3">
                  <c:v>3.0499999999999999E-2</c:v>
                </c:pt>
                <c:pt idx="4">
                  <c:v>4.1500000000000002E-2</c:v>
                </c:pt>
                <c:pt idx="5">
                  <c:v>4.4400000000000002E-2</c:v>
                </c:pt>
                <c:pt idx="6">
                  <c:v>4.8300000000000003E-2</c:v>
                </c:pt>
                <c:pt idx="7">
                  <c:v>4.7E-2</c:v>
                </c:pt>
                <c:pt idx="8">
                  <c:v>4.6399999999999997E-2</c:v>
                </c:pt>
                <c:pt idx="9">
                  <c:v>4.3499999999999997E-2</c:v>
                </c:pt>
                <c:pt idx="10">
                  <c:v>4.4699999999999997E-2</c:v>
                </c:pt>
                <c:pt idx="11">
                  <c:v>4.24E-2</c:v>
                </c:pt>
                <c:pt idx="12">
                  <c:v>3.9100000000000003E-2</c:v>
                </c:pt>
                <c:pt idx="13">
                  <c:v>0.04</c:v>
                </c:pt>
                <c:pt idx="14">
                  <c:v>3.5200000000000002E-2</c:v>
                </c:pt>
                <c:pt idx="15">
                  <c:v>3.0800000000000001E-2</c:v>
                </c:pt>
                <c:pt idx="16">
                  <c:v>3.2399999999999998E-2</c:v>
                </c:pt>
                <c:pt idx="17">
                  <c:v>2.93E-2</c:v>
                </c:pt>
                <c:pt idx="18">
                  <c:v>2.5600000000000001E-2</c:v>
                </c:pt>
                <c:pt idx="19">
                  <c:v>2.53E-2</c:v>
                </c:pt>
                <c:pt idx="20">
                  <c:v>2.53E-2</c:v>
                </c:pt>
                <c:pt idx="21">
                  <c:v>2.0500000000000001E-2</c:v>
                </c:pt>
                <c:pt idx="22">
                  <c:v>2.1100000000000001E-2</c:v>
                </c:pt>
                <c:pt idx="23">
                  <c:v>1.8100000000000002E-2</c:v>
                </c:pt>
                <c:pt idx="24">
                  <c:v>1.72E-2</c:v>
                </c:pt>
                <c:pt idx="25">
                  <c:v>1.61E-2</c:v>
                </c:pt>
                <c:pt idx="26">
                  <c:v>1.4E-2</c:v>
                </c:pt>
                <c:pt idx="27">
                  <c:v>1.6299999999999999E-2</c:v>
                </c:pt>
                <c:pt idx="28">
                  <c:v>1.4800000000000001E-2</c:v>
                </c:pt>
                <c:pt idx="29">
                  <c:v>1.41E-2</c:v>
                </c:pt>
                <c:pt idx="30">
                  <c:v>1.2200000000000001E-2</c:v>
                </c:pt>
                <c:pt idx="31">
                  <c:v>1.0500000000000001E-2</c:v>
                </c:pt>
                <c:pt idx="32">
                  <c:v>9.4999999999999998E-3</c:v>
                </c:pt>
                <c:pt idx="33">
                  <c:v>8.3999999999999995E-3</c:v>
                </c:pt>
                <c:pt idx="34">
                  <c:v>8.0999999999999996E-3</c:v>
                </c:pt>
                <c:pt idx="35">
                  <c:v>7.0000000000000001E-3</c:v>
                </c:pt>
                <c:pt idx="36">
                  <c:v>8.9999999999999993E-3</c:v>
                </c:pt>
                <c:pt idx="37">
                  <c:v>7.0000000000000001E-3</c:v>
                </c:pt>
                <c:pt idx="38">
                  <c:v>8.0999999999999996E-3</c:v>
                </c:pt>
                <c:pt idx="39">
                  <c:v>6.4000000000000003E-3</c:v>
                </c:pt>
                <c:pt idx="40">
                  <c:v>5.8999999999999999E-3</c:v>
                </c:pt>
                <c:pt idx="41">
                  <c:v>5.4000000000000003E-3</c:v>
                </c:pt>
                <c:pt idx="42">
                  <c:v>6.1000000000000004E-3</c:v>
                </c:pt>
                <c:pt idx="43">
                  <c:v>5.1000000000000004E-3</c:v>
                </c:pt>
                <c:pt idx="44">
                  <c:v>4.7000000000000002E-3</c:v>
                </c:pt>
                <c:pt idx="45">
                  <c:v>3.3999999999999998E-3</c:v>
                </c:pt>
                <c:pt idx="46">
                  <c:v>3.8999999999999998E-3</c:v>
                </c:pt>
                <c:pt idx="47">
                  <c:v>3.8E-3</c:v>
                </c:pt>
                <c:pt idx="48">
                  <c:v>3.2000000000000002E-3</c:v>
                </c:pt>
                <c:pt idx="49">
                  <c:v>3.8E-3</c:v>
                </c:pt>
                <c:pt idx="50">
                  <c:v>3.5000000000000001E-3</c:v>
                </c:pt>
                <c:pt idx="51">
                  <c:v>1.2999999999999999E-3</c:v>
                </c:pt>
                <c:pt idx="52">
                  <c:v>3.0999999999999999E-3</c:v>
                </c:pt>
                <c:pt idx="53">
                  <c:v>2.3E-3</c:v>
                </c:pt>
                <c:pt idx="54">
                  <c:v>1.6999999999999999E-3</c:v>
                </c:pt>
                <c:pt idx="55">
                  <c:v>1.6999999999999999E-3</c:v>
                </c:pt>
                <c:pt idx="56">
                  <c:v>1.1999999999999999E-3</c:v>
                </c:pt>
                <c:pt idx="57">
                  <c:v>2.2000000000000001E-3</c:v>
                </c:pt>
                <c:pt idx="58">
                  <c:v>2E-3</c:v>
                </c:pt>
                <c:pt idx="59">
                  <c:v>8.0000000000000004E-4</c:v>
                </c:pt>
                <c:pt idx="60">
                  <c:v>1E-3</c:v>
                </c:pt>
                <c:pt idx="61">
                  <c:v>1.5E-3</c:v>
                </c:pt>
                <c:pt idx="62">
                  <c:v>5.9999999999999995E-4</c:v>
                </c:pt>
                <c:pt idx="63">
                  <c:v>2.9999999999999997E-4</c:v>
                </c:pt>
                <c:pt idx="64">
                  <c:v>1E-4</c:v>
                </c:pt>
                <c:pt idx="65">
                  <c:v>4.0000000000000002E-4</c:v>
                </c:pt>
                <c:pt idx="66">
                  <c:v>1E-4</c:v>
                </c:pt>
                <c:pt idx="67">
                  <c:v>1E-4</c:v>
                </c:pt>
                <c:pt idx="68">
                  <c:v>0</c:v>
                </c:pt>
                <c:pt idx="69">
                  <c:v>0</c:v>
                </c:pt>
                <c:pt idx="70">
                  <c:v>0</c:v>
                </c:pt>
              </c:numCache>
            </c:numRef>
          </c:val>
          <c:extLst>
            <c:ext xmlns:c16="http://schemas.microsoft.com/office/drawing/2014/chart" uri="{C3380CC4-5D6E-409C-BE32-E72D297353CC}">
              <c16:uniqueId val="{00000013-05A5-45FF-A8E9-455F94D33553}"/>
            </c:ext>
          </c:extLst>
        </c:ser>
        <c:ser>
          <c:idx val="20"/>
          <c:order val="20"/>
          <c:tx>
            <c:strRef>
              <c:f>[1]Sheet1!$A$21</c:f>
              <c:strCache>
                <c:ptCount val="1"/>
                <c:pt idx="0">
                  <c:v>State Energy Group International Assets Holdings Ltd.</c:v>
                </c:pt>
              </c:strCache>
            </c:strRef>
          </c:tx>
          <c:spPr>
            <a:solidFill>
              <a:schemeClr val="accent3">
                <a:lumMod val="80000"/>
              </a:schemeClr>
            </a:solidFill>
            <a:ln>
              <a:noFill/>
            </a:ln>
            <a:effectLst/>
            <a:sp3d/>
          </c:spPr>
          <c:invertIfNegative val="0"/>
          <c:val>
            <c:numRef>
              <c:f>[1]Sheet1!$B$21:$BT$21</c:f>
              <c:numCache>
                <c:formatCode>General</c:formatCode>
                <c:ptCount val="71"/>
                <c:pt idx="0">
                  <c:v>0</c:v>
                </c:pt>
                <c:pt idx="1">
                  <c:v>0</c:v>
                </c:pt>
                <c:pt idx="2">
                  <c:v>1.5E-3</c:v>
                </c:pt>
                <c:pt idx="3">
                  <c:v>3.7000000000000002E-3</c:v>
                </c:pt>
                <c:pt idx="4">
                  <c:v>4.5999999999999999E-3</c:v>
                </c:pt>
                <c:pt idx="5">
                  <c:v>8.3999999999999995E-3</c:v>
                </c:pt>
                <c:pt idx="6">
                  <c:v>9.5999999999999992E-3</c:v>
                </c:pt>
                <c:pt idx="7">
                  <c:v>1.04E-2</c:v>
                </c:pt>
                <c:pt idx="8">
                  <c:v>9.7999999999999997E-3</c:v>
                </c:pt>
                <c:pt idx="9">
                  <c:v>1.21E-2</c:v>
                </c:pt>
                <c:pt idx="10">
                  <c:v>9.2999999999999992E-3</c:v>
                </c:pt>
                <c:pt idx="11">
                  <c:v>1.38E-2</c:v>
                </c:pt>
                <c:pt idx="12">
                  <c:v>1.2800000000000001E-2</c:v>
                </c:pt>
                <c:pt idx="13">
                  <c:v>1.18E-2</c:v>
                </c:pt>
                <c:pt idx="14">
                  <c:v>1.0999999999999999E-2</c:v>
                </c:pt>
                <c:pt idx="15">
                  <c:v>1.09E-2</c:v>
                </c:pt>
                <c:pt idx="16">
                  <c:v>1.0200000000000001E-2</c:v>
                </c:pt>
                <c:pt idx="17">
                  <c:v>1.0699999999999999E-2</c:v>
                </c:pt>
                <c:pt idx="18">
                  <c:v>1.34E-2</c:v>
                </c:pt>
                <c:pt idx="19">
                  <c:v>1.0200000000000001E-2</c:v>
                </c:pt>
                <c:pt idx="20">
                  <c:v>1.21E-2</c:v>
                </c:pt>
                <c:pt idx="21">
                  <c:v>1.34E-2</c:v>
                </c:pt>
                <c:pt idx="22">
                  <c:v>1.03E-2</c:v>
                </c:pt>
                <c:pt idx="23">
                  <c:v>1.0999999999999999E-2</c:v>
                </c:pt>
                <c:pt idx="24">
                  <c:v>1.17E-2</c:v>
                </c:pt>
                <c:pt idx="25">
                  <c:v>1.38E-2</c:v>
                </c:pt>
                <c:pt idx="26">
                  <c:v>1.01E-2</c:v>
                </c:pt>
                <c:pt idx="27">
                  <c:v>1.0200000000000001E-2</c:v>
                </c:pt>
                <c:pt idx="28">
                  <c:v>1.11E-2</c:v>
                </c:pt>
                <c:pt idx="29">
                  <c:v>1.17E-2</c:v>
                </c:pt>
                <c:pt idx="30">
                  <c:v>1.14E-2</c:v>
                </c:pt>
                <c:pt idx="31">
                  <c:v>1.11E-2</c:v>
                </c:pt>
                <c:pt idx="32">
                  <c:v>1.0699999999999999E-2</c:v>
                </c:pt>
                <c:pt idx="33">
                  <c:v>1.11E-2</c:v>
                </c:pt>
                <c:pt idx="34">
                  <c:v>1.34E-2</c:v>
                </c:pt>
                <c:pt idx="35">
                  <c:v>1.24E-2</c:v>
                </c:pt>
                <c:pt idx="36">
                  <c:v>1.0500000000000001E-2</c:v>
                </c:pt>
                <c:pt idx="37">
                  <c:v>1.2500000000000001E-2</c:v>
                </c:pt>
                <c:pt idx="38">
                  <c:v>1.11E-2</c:v>
                </c:pt>
                <c:pt idx="39">
                  <c:v>1.1900000000000001E-2</c:v>
                </c:pt>
                <c:pt idx="40">
                  <c:v>1.2800000000000001E-2</c:v>
                </c:pt>
                <c:pt idx="41">
                  <c:v>1.41E-2</c:v>
                </c:pt>
                <c:pt idx="42">
                  <c:v>1.29E-2</c:v>
                </c:pt>
                <c:pt idx="43">
                  <c:v>1.3100000000000001E-2</c:v>
                </c:pt>
                <c:pt idx="44">
                  <c:v>1.5800000000000002E-2</c:v>
                </c:pt>
                <c:pt idx="45">
                  <c:v>1.26E-2</c:v>
                </c:pt>
                <c:pt idx="46">
                  <c:v>1.2999999999999999E-2</c:v>
                </c:pt>
                <c:pt idx="47">
                  <c:v>1.8700000000000001E-2</c:v>
                </c:pt>
                <c:pt idx="48">
                  <c:v>1.38E-2</c:v>
                </c:pt>
                <c:pt idx="49">
                  <c:v>1.6299999999999999E-2</c:v>
                </c:pt>
                <c:pt idx="50">
                  <c:v>1.9800000000000002E-2</c:v>
                </c:pt>
                <c:pt idx="51">
                  <c:v>1.8499999999999999E-2</c:v>
                </c:pt>
                <c:pt idx="52">
                  <c:v>0.02</c:v>
                </c:pt>
                <c:pt idx="53">
                  <c:v>1.95E-2</c:v>
                </c:pt>
                <c:pt idx="54">
                  <c:v>1.9800000000000002E-2</c:v>
                </c:pt>
                <c:pt idx="55">
                  <c:v>2.0199999999999999E-2</c:v>
                </c:pt>
                <c:pt idx="56">
                  <c:v>1.95E-2</c:v>
                </c:pt>
                <c:pt idx="57">
                  <c:v>2.2599999999999999E-2</c:v>
                </c:pt>
                <c:pt idx="58">
                  <c:v>2.4E-2</c:v>
                </c:pt>
                <c:pt idx="59">
                  <c:v>2.4500000000000001E-2</c:v>
                </c:pt>
                <c:pt idx="60">
                  <c:v>2.2700000000000001E-2</c:v>
                </c:pt>
                <c:pt idx="61">
                  <c:v>2.7300000000000001E-2</c:v>
                </c:pt>
                <c:pt idx="62">
                  <c:v>2.69E-2</c:v>
                </c:pt>
                <c:pt idx="63">
                  <c:v>2.4500000000000001E-2</c:v>
                </c:pt>
                <c:pt idx="64">
                  <c:v>2.6200000000000001E-2</c:v>
                </c:pt>
                <c:pt idx="65">
                  <c:v>2.5499999999999998E-2</c:v>
                </c:pt>
                <c:pt idx="66">
                  <c:v>2.24E-2</c:v>
                </c:pt>
                <c:pt idx="67">
                  <c:v>2.23E-2</c:v>
                </c:pt>
                <c:pt idx="68">
                  <c:v>1.9400000000000001E-2</c:v>
                </c:pt>
                <c:pt idx="69">
                  <c:v>1.6199999999999999E-2</c:v>
                </c:pt>
                <c:pt idx="70">
                  <c:v>9.4000000000000004E-3</c:v>
                </c:pt>
              </c:numCache>
            </c:numRef>
          </c:val>
          <c:extLst>
            <c:ext xmlns:c16="http://schemas.microsoft.com/office/drawing/2014/chart" uri="{C3380CC4-5D6E-409C-BE32-E72D297353CC}">
              <c16:uniqueId val="{00000014-05A5-45FF-A8E9-455F94D33553}"/>
            </c:ext>
          </c:extLst>
        </c:ser>
        <c:ser>
          <c:idx val="21"/>
          <c:order val="21"/>
          <c:tx>
            <c:strRef>
              <c:f>[1]Sheet1!$A$22</c:f>
              <c:strCache>
                <c:ptCount val="1"/>
                <c:pt idx="0">
                  <c:v>Shaw Brothers Pictures International Ltd.</c:v>
                </c:pt>
              </c:strCache>
            </c:strRef>
          </c:tx>
          <c:spPr>
            <a:solidFill>
              <a:schemeClr val="accent4">
                <a:lumMod val="80000"/>
              </a:schemeClr>
            </a:solidFill>
            <a:ln>
              <a:noFill/>
            </a:ln>
            <a:effectLst/>
            <a:sp3d/>
          </c:spPr>
          <c:invertIfNegative val="0"/>
          <c:val>
            <c:numRef>
              <c:f>[1]Sheet1!$B$22:$BT$22</c:f>
              <c:numCache>
                <c:formatCode>General</c:formatCode>
                <c:ptCount val="71"/>
                <c:pt idx="0">
                  <c:v>0</c:v>
                </c:pt>
                <c:pt idx="1">
                  <c:v>0</c:v>
                </c:pt>
                <c:pt idx="2">
                  <c:v>3.5999999999999999E-3</c:v>
                </c:pt>
                <c:pt idx="3">
                  <c:v>4.4000000000000003E-3</c:v>
                </c:pt>
                <c:pt idx="4">
                  <c:v>6.0000000000000001E-3</c:v>
                </c:pt>
                <c:pt idx="5">
                  <c:v>8.0000000000000002E-3</c:v>
                </c:pt>
                <c:pt idx="6">
                  <c:v>0.01</c:v>
                </c:pt>
                <c:pt idx="7">
                  <c:v>1.0999999999999999E-2</c:v>
                </c:pt>
                <c:pt idx="8">
                  <c:v>1.2500000000000001E-2</c:v>
                </c:pt>
                <c:pt idx="9">
                  <c:v>1.2999999999999999E-2</c:v>
                </c:pt>
                <c:pt idx="10">
                  <c:v>1.2800000000000001E-2</c:v>
                </c:pt>
                <c:pt idx="11">
                  <c:v>1.2800000000000001E-2</c:v>
                </c:pt>
                <c:pt idx="12">
                  <c:v>1.2699999999999999E-2</c:v>
                </c:pt>
                <c:pt idx="13">
                  <c:v>1.54E-2</c:v>
                </c:pt>
                <c:pt idx="14">
                  <c:v>1.43E-2</c:v>
                </c:pt>
                <c:pt idx="15">
                  <c:v>1.6299999999999999E-2</c:v>
                </c:pt>
                <c:pt idx="16">
                  <c:v>1.41E-2</c:v>
                </c:pt>
                <c:pt idx="17">
                  <c:v>1.4800000000000001E-2</c:v>
                </c:pt>
                <c:pt idx="18">
                  <c:v>1.47E-2</c:v>
                </c:pt>
                <c:pt idx="19">
                  <c:v>1.5900000000000001E-2</c:v>
                </c:pt>
                <c:pt idx="20">
                  <c:v>1.89E-2</c:v>
                </c:pt>
                <c:pt idx="21">
                  <c:v>1.6199999999999999E-2</c:v>
                </c:pt>
                <c:pt idx="22">
                  <c:v>1.6299999999999999E-2</c:v>
                </c:pt>
                <c:pt idx="23">
                  <c:v>1.6799999999999999E-2</c:v>
                </c:pt>
                <c:pt idx="24">
                  <c:v>1.8200000000000001E-2</c:v>
                </c:pt>
                <c:pt idx="25">
                  <c:v>1.8100000000000002E-2</c:v>
                </c:pt>
                <c:pt idx="26">
                  <c:v>1.67E-2</c:v>
                </c:pt>
                <c:pt idx="27">
                  <c:v>1.43E-2</c:v>
                </c:pt>
                <c:pt idx="28">
                  <c:v>1.7000000000000001E-2</c:v>
                </c:pt>
                <c:pt idx="29">
                  <c:v>1.7399999999999999E-2</c:v>
                </c:pt>
                <c:pt idx="30">
                  <c:v>1.7399999999999999E-2</c:v>
                </c:pt>
                <c:pt idx="31">
                  <c:v>1.89E-2</c:v>
                </c:pt>
                <c:pt idx="32">
                  <c:v>1.8200000000000001E-2</c:v>
                </c:pt>
                <c:pt idx="33">
                  <c:v>1.9E-2</c:v>
                </c:pt>
                <c:pt idx="34">
                  <c:v>1.78E-2</c:v>
                </c:pt>
                <c:pt idx="35">
                  <c:v>1.9E-2</c:v>
                </c:pt>
                <c:pt idx="36">
                  <c:v>1.8499999999999999E-2</c:v>
                </c:pt>
                <c:pt idx="37">
                  <c:v>1.9800000000000002E-2</c:v>
                </c:pt>
                <c:pt idx="38">
                  <c:v>1.8100000000000002E-2</c:v>
                </c:pt>
                <c:pt idx="39">
                  <c:v>2.1100000000000001E-2</c:v>
                </c:pt>
                <c:pt idx="40">
                  <c:v>2.06E-2</c:v>
                </c:pt>
                <c:pt idx="41">
                  <c:v>1.54E-2</c:v>
                </c:pt>
                <c:pt idx="42">
                  <c:v>2.0199999999999999E-2</c:v>
                </c:pt>
                <c:pt idx="43">
                  <c:v>2.0799999999999999E-2</c:v>
                </c:pt>
                <c:pt idx="44">
                  <c:v>2.2100000000000002E-2</c:v>
                </c:pt>
                <c:pt idx="45">
                  <c:v>2.1399999999999999E-2</c:v>
                </c:pt>
                <c:pt idx="46">
                  <c:v>1.89E-2</c:v>
                </c:pt>
                <c:pt idx="47">
                  <c:v>2.0400000000000001E-2</c:v>
                </c:pt>
                <c:pt idx="48">
                  <c:v>2.01E-2</c:v>
                </c:pt>
                <c:pt idx="49">
                  <c:v>1.9900000000000001E-2</c:v>
                </c:pt>
                <c:pt idx="50">
                  <c:v>2.1899999999999999E-2</c:v>
                </c:pt>
                <c:pt idx="51">
                  <c:v>2.0799999999999999E-2</c:v>
                </c:pt>
                <c:pt idx="52">
                  <c:v>1.8499999999999999E-2</c:v>
                </c:pt>
                <c:pt idx="53">
                  <c:v>0.02</c:v>
                </c:pt>
                <c:pt idx="54">
                  <c:v>1.9099999999999999E-2</c:v>
                </c:pt>
                <c:pt idx="55">
                  <c:v>1.6799999999999999E-2</c:v>
                </c:pt>
                <c:pt idx="56">
                  <c:v>1.4500000000000001E-2</c:v>
                </c:pt>
                <c:pt idx="57">
                  <c:v>1.38E-2</c:v>
                </c:pt>
                <c:pt idx="58">
                  <c:v>1.4200000000000001E-2</c:v>
                </c:pt>
                <c:pt idx="59">
                  <c:v>1.12E-2</c:v>
                </c:pt>
                <c:pt idx="60">
                  <c:v>1.0800000000000001E-2</c:v>
                </c:pt>
                <c:pt idx="61">
                  <c:v>8.8999999999999999E-3</c:v>
                </c:pt>
                <c:pt idx="62">
                  <c:v>8.8999999999999999E-3</c:v>
                </c:pt>
                <c:pt idx="63">
                  <c:v>6.7000000000000002E-3</c:v>
                </c:pt>
                <c:pt idx="64">
                  <c:v>6.7000000000000002E-3</c:v>
                </c:pt>
                <c:pt idx="65">
                  <c:v>5.1999999999999998E-3</c:v>
                </c:pt>
                <c:pt idx="66">
                  <c:v>4.7999999999999996E-3</c:v>
                </c:pt>
                <c:pt idx="67">
                  <c:v>2.8999999999999998E-3</c:v>
                </c:pt>
                <c:pt idx="68">
                  <c:v>2.5000000000000001E-3</c:v>
                </c:pt>
                <c:pt idx="69">
                  <c:v>1.4E-3</c:v>
                </c:pt>
                <c:pt idx="70">
                  <c:v>5.9999999999999995E-4</c:v>
                </c:pt>
              </c:numCache>
            </c:numRef>
          </c:val>
          <c:extLst>
            <c:ext xmlns:c16="http://schemas.microsoft.com/office/drawing/2014/chart" uri="{C3380CC4-5D6E-409C-BE32-E72D297353CC}">
              <c16:uniqueId val="{00000015-05A5-45FF-A8E9-455F94D33553}"/>
            </c:ext>
          </c:extLst>
        </c:ser>
        <c:ser>
          <c:idx val="22"/>
          <c:order val="22"/>
          <c:tx>
            <c:strRef>
              <c:f>[1]Sheet1!$A$23</c:f>
              <c:strCache>
                <c:ptCount val="1"/>
                <c:pt idx="0">
                  <c:v>KNT Holdings</c:v>
                </c:pt>
              </c:strCache>
            </c:strRef>
          </c:tx>
          <c:spPr>
            <a:solidFill>
              <a:schemeClr val="accent5">
                <a:lumMod val="80000"/>
              </a:schemeClr>
            </a:solidFill>
            <a:ln>
              <a:noFill/>
            </a:ln>
            <a:effectLst/>
            <a:sp3d/>
          </c:spPr>
          <c:invertIfNegative val="0"/>
          <c:val>
            <c:numRef>
              <c:f>[1]Sheet1!$B$23:$BT$23</c:f>
              <c:numCache>
                <c:formatCode>General</c:formatCode>
                <c:ptCount val="71"/>
                <c:pt idx="0">
                  <c:v>0</c:v>
                </c:pt>
                <c:pt idx="1">
                  <c:v>0</c:v>
                </c:pt>
                <c:pt idx="2">
                  <c:v>4.3299999999999998E-2</c:v>
                </c:pt>
                <c:pt idx="3">
                  <c:v>7.3999999999999996E-2</c:v>
                </c:pt>
                <c:pt idx="4">
                  <c:v>8.7800000000000003E-2</c:v>
                </c:pt>
                <c:pt idx="5">
                  <c:v>8.2400000000000001E-2</c:v>
                </c:pt>
                <c:pt idx="6">
                  <c:v>7.2599999999999998E-2</c:v>
                </c:pt>
                <c:pt idx="7">
                  <c:v>5.96E-2</c:v>
                </c:pt>
                <c:pt idx="8">
                  <c:v>5.7799999999999997E-2</c:v>
                </c:pt>
                <c:pt idx="9">
                  <c:v>4.3299999999999998E-2</c:v>
                </c:pt>
                <c:pt idx="10">
                  <c:v>4.1700000000000001E-2</c:v>
                </c:pt>
                <c:pt idx="11">
                  <c:v>3.56E-2</c:v>
                </c:pt>
                <c:pt idx="12">
                  <c:v>2.9399999999999999E-2</c:v>
                </c:pt>
                <c:pt idx="13">
                  <c:v>0.03</c:v>
                </c:pt>
                <c:pt idx="14">
                  <c:v>2.69E-2</c:v>
                </c:pt>
                <c:pt idx="15">
                  <c:v>2.87E-2</c:v>
                </c:pt>
                <c:pt idx="16">
                  <c:v>2.3699999999999999E-2</c:v>
                </c:pt>
                <c:pt idx="17">
                  <c:v>2.3900000000000001E-2</c:v>
                </c:pt>
                <c:pt idx="18">
                  <c:v>1.6500000000000001E-2</c:v>
                </c:pt>
                <c:pt idx="19">
                  <c:v>1.7999999999999999E-2</c:v>
                </c:pt>
                <c:pt idx="20">
                  <c:v>2.0199999999999999E-2</c:v>
                </c:pt>
                <c:pt idx="21">
                  <c:v>1.8700000000000001E-2</c:v>
                </c:pt>
                <c:pt idx="22">
                  <c:v>1.6400000000000001E-2</c:v>
                </c:pt>
                <c:pt idx="23">
                  <c:v>1.7100000000000001E-2</c:v>
                </c:pt>
                <c:pt idx="24">
                  <c:v>1.4E-2</c:v>
                </c:pt>
                <c:pt idx="25">
                  <c:v>1.3100000000000001E-2</c:v>
                </c:pt>
                <c:pt idx="26">
                  <c:v>1.1599999999999999E-2</c:v>
                </c:pt>
                <c:pt idx="27">
                  <c:v>8.5000000000000006E-3</c:v>
                </c:pt>
                <c:pt idx="28">
                  <c:v>9.4999999999999998E-3</c:v>
                </c:pt>
                <c:pt idx="29">
                  <c:v>9.7999999999999997E-3</c:v>
                </c:pt>
                <c:pt idx="30">
                  <c:v>8.9999999999999993E-3</c:v>
                </c:pt>
                <c:pt idx="31">
                  <c:v>8.2000000000000007E-3</c:v>
                </c:pt>
                <c:pt idx="32">
                  <c:v>9.1000000000000004E-3</c:v>
                </c:pt>
                <c:pt idx="33">
                  <c:v>5.7000000000000002E-3</c:v>
                </c:pt>
                <c:pt idx="34">
                  <c:v>5.3E-3</c:v>
                </c:pt>
                <c:pt idx="35">
                  <c:v>3.7000000000000002E-3</c:v>
                </c:pt>
                <c:pt idx="36">
                  <c:v>4.4999999999999997E-3</c:v>
                </c:pt>
                <c:pt idx="37">
                  <c:v>3.0000000000000001E-3</c:v>
                </c:pt>
                <c:pt idx="38">
                  <c:v>3.0000000000000001E-3</c:v>
                </c:pt>
                <c:pt idx="39">
                  <c:v>3.5000000000000001E-3</c:v>
                </c:pt>
                <c:pt idx="40">
                  <c:v>1.6000000000000001E-3</c:v>
                </c:pt>
                <c:pt idx="41">
                  <c:v>1.9E-3</c:v>
                </c:pt>
                <c:pt idx="42">
                  <c:v>1.6000000000000001E-3</c:v>
                </c:pt>
                <c:pt idx="43">
                  <c:v>1.2999999999999999E-3</c:v>
                </c:pt>
                <c:pt idx="44">
                  <c:v>5.9999999999999995E-4</c:v>
                </c:pt>
                <c:pt idx="45">
                  <c:v>1.1000000000000001E-3</c:v>
                </c:pt>
                <c:pt idx="46">
                  <c:v>4.0000000000000002E-4</c:v>
                </c:pt>
                <c:pt idx="47">
                  <c:v>4.0000000000000002E-4</c:v>
                </c:pt>
                <c:pt idx="48">
                  <c:v>6.9999999999999999E-4</c:v>
                </c:pt>
                <c:pt idx="49">
                  <c:v>5.9999999999999995E-4</c:v>
                </c:pt>
                <c:pt idx="50">
                  <c:v>5.0000000000000001E-4</c:v>
                </c:pt>
                <c:pt idx="51">
                  <c:v>1E-4</c:v>
                </c:pt>
                <c:pt idx="52">
                  <c:v>1E-4</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16-05A5-45FF-A8E9-455F94D33553}"/>
            </c:ext>
          </c:extLst>
        </c:ser>
        <c:ser>
          <c:idx val="23"/>
          <c:order val="23"/>
          <c:tx>
            <c:strRef>
              <c:f>[1]Sheet1!$A$24</c:f>
              <c:strCache>
                <c:ptCount val="1"/>
                <c:pt idx="0">
                  <c:v>Mainland Headwear Holdings Ltd.</c:v>
                </c:pt>
              </c:strCache>
            </c:strRef>
          </c:tx>
          <c:spPr>
            <a:solidFill>
              <a:schemeClr val="accent6">
                <a:lumMod val="80000"/>
              </a:schemeClr>
            </a:solidFill>
            <a:ln>
              <a:noFill/>
            </a:ln>
            <a:effectLst/>
            <a:sp3d/>
          </c:spPr>
          <c:invertIfNegative val="0"/>
          <c:val>
            <c:numRef>
              <c:f>[1]Sheet1!$B$24:$BT$24</c:f>
              <c:numCache>
                <c:formatCode>General</c:formatCode>
                <c:ptCount val="71"/>
                <c:pt idx="0">
                  <c:v>0</c:v>
                </c:pt>
                <c:pt idx="1">
                  <c:v>0</c:v>
                </c:pt>
                <c:pt idx="2">
                  <c:v>5.0000000000000001E-3</c:v>
                </c:pt>
                <c:pt idx="3">
                  <c:v>2.64E-2</c:v>
                </c:pt>
                <c:pt idx="4">
                  <c:v>2.5999999999999999E-2</c:v>
                </c:pt>
                <c:pt idx="5">
                  <c:v>2.9100000000000001E-2</c:v>
                </c:pt>
                <c:pt idx="6">
                  <c:v>3.1600000000000003E-2</c:v>
                </c:pt>
                <c:pt idx="7">
                  <c:v>2.9000000000000001E-2</c:v>
                </c:pt>
                <c:pt idx="8">
                  <c:v>2.93E-2</c:v>
                </c:pt>
                <c:pt idx="9">
                  <c:v>2.7699999999999999E-2</c:v>
                </c:pt>
                <c:pt idx="10">
                  <c:v>2.4899999999999999E-2</c:v>
                </c:pt>
                <c:pt idx="11">
                  <c:v>2.87E-2</c:v>
                </c:pt>
                <c:pt idx="12">
                  <c:v>2.3599999999999999E-2</c:v>
                </c:pt>
                <c:pt idx="13">
                  <c:v>2.46E-2</c:v>
                </c:pt>
                <c:pt idx="14">
                  <c:v>2.3099999999999999E-2</c:v>
                </c:pt>
                <c:pt idx="15">
                  <c:v>2.2100000000000002E-2</c:v>
                </c:pt>
                <c:pt idx="16">
                  <c:v>1.8599999999999998E-2</c:v>
                </c:pt>
                <c:pt idx="17">
                  <c:v>0.02</c:v>
                </c:pt>
                <c:pt idx="18">
                  <c:v>2.06E-2</c:v>
                </c:pt>
                <c:pt idx="19">
                  <c:v>1.8800000000000001E-2</c:v>
                </c:pt>
                <c:pt idx="20">
                  <c:v>1.9099999999999999E-2</c:v>
                </c:pt>
                <c:pt idx="21">
                  <c:v>1.5900000000000001E-2</c:v>
                </c:pt>
                <c:pt idx="22">
                  <c:v>1.8599999999999998E-2</c:v>
                </c:pt>
                <c:pt idx="23">
                  <c:v>1.8800000000000001E-2</c:v>
                </c:pt>
                <c:pt idx="24">
                  <c:v>1.6199999999999999E-2</c:v>
                </c:pt>
                <c:pt idx="25">
                  <c:v>1.5100000000000001E-2</c:v>
                </c:pt>
                <c:pt idx="26">
                  <c:v>1.5699999999999999E-2</c:v>
                </c:pt>
                <c:pt idx="27">
                  <c:v>1.4999999999999999E-2</c:v>
                </c:pt>
                <c:pt idx="28">
                  <c:v>1.41E-2</c:v>
                </c:pt>
                <c:pt idx="29">
                  <c:v>1.35E-2</c:v>
                </c:pt>
                <c:pt idx="30">
                  <c:v>1.3599999999999999E-2</c:v>
                </c:pt>
                <c:pt idx="31">
                  <c:v>1.38E-2</c:v>
                </c:pt>
                <c:pt idx="32">
                  <c:v>1.2699999999999999E-2</c:v>
                </c:pt>
                <c:pt idx="33">
                  <c:v>1.2200000000000001E-2</c:v>
                </c:pt>
                <c:pt idx="34">
                  <c:v>1.34E-2</c:v>
                </c:pt>
                <c:pt idx="35">
                  <c:v>1.2699999999999999E-2</c:v>
                </c:pt>
                <c:pt idx="36">
                  <c:v>1.06E-2</c:v>
                </c:pt>
                <c:pt idx="37">
                  <c:v>1.2200000000000001E-2</c:v>
                </c:pt>
                <c:pt idx="38">
                  <c:v>1.1299999999999999E-2</c:v>
                </c:pt>
                <c:pt idx="39">
                  <c:v>1.2500000000000001E-2</c:v>
                </c:pt>
                <c:pt idx="40">
                  <c:v>1.2500000000000001E-2</c:v>
                </c:pt>
                <c:pt idx="41">
                  <c:v>0.01</c:v>
                </c:pt>
                <c:pt idx="42">
                  <c:v>1.2200000000000001E-2</c:v>
                </c:pt>
                <c:pt idx="43">
                  <c:v>1.1599999999999999E-2</c:v>
                </c:pt>
                <c:pt idx="44">
                  <c:v>1.32E-2</c:v>
                </c:pt>
                <c:pt idx="45">
                  <c:v>1.0500000000000001E-2</c:v>
                </c:pt>
                <c:pt idx="46">
                  <c:v>1.1900000000000001E-2</c:v>
                </c:pt>
                <c:pt idx="47">
                  <c:v>1.2E-2</c:v>
                </c:pt>
                <c:pt idx="48">
                  <c:v>1.17E-2</c:v>
                </c:pt>
                <c:pt idx="49">
                  <c:v>1.1299999999999999E-2</c:v>
                </c:pt>
                <c:pt idx="50">
                  <c:v>1.0699999999999999E-2</c:v>
                </c:pt>
                <c:pt idx="51">
                  <c:v>1.03E-2</c:v>
                </c:pt>
                <c:pt idx="52">
                  <c:v>1.11E-2</c:v>
                </c:pt>
                <c:pt idx="53">
                  <c:v>9.4000000000000004E-3</c:v>
                </c:pt>
                <c:pt idx="54">
                  <c:v>1.14E-2</c:v>
                </c:pt>
                <c:pt idx="55">
                  <c:v>1.01E-2</c:v>
                </c:pt>
                <c:pt idx="56">
                  <c:v>9.4999999999999998E-3</c:v>
                </c:pt>
                <c:pt idx="57">
                  <c:v>8.6999999999999994E-3</c:v>
                </c:pt>
                <c:pt idx="58">
                  <c:v>1.06E-2</c:v>
                </c:pt>
                <c:pt idx="59">
                  <c:v>0.01</c:v>
                </c:pt>
                <c:pt idx="60">
                  <c:v>8.8000000000000005E-3</c:v>
                </c:pt>
                <c:pt idx="61">
                  <c:v>6.8999999999999999E-3</c:v>
                </c:pt>
                <c:pt idx="62">
                  <c:v>6.3E-3</c:v>
                </c:pt>
                <c:pt idx="63">
                  <c:v>7.0000000000000001E-3</c:v>
                </c:pt>
                <c:pt idx="64">
                  <c:v>6.0000000000000001E-3</c:v>
                </c:pt>
                <c:pt idx="65">
                  <c:v>6.8999999999999999E-3</c:v>
                </c:pt>
                <c:pt idx="66">
                  <c:v>6.0000000000000001E-3</c:v>
                </c:pt>
                <c:pt idx="67">
                  <c:v>5.1999999999999998E-3</c:v>
                </c:pt>
                <c:pt idx="68">
                  <c:v>5.1999999999999998E-3</c:v>
                </c:pt>
                <c:pt idx="69">
                  <c:v>4.7999999999999996E-3</c:v>
                </c:pt>
                <c:pt idx="70">
                  <c:v>2.0999999999999999E-3</c:v>
                </c:pt>
              </c:numCache>
            </c:numRef>
          </c:val>
          <c:extLst>
            <c:ext xmlns:c16="http://schemas.microsoft.com/office/drawing/2014/chart" uri="{C3380CC4-5D6E-409C-BE32-E72D297353CC}">
              <c16:uniqueId val="{00000017-05A5-45FF-A8E9-455F94D33553}"/>
            </c:ext>
          </c:extLst>
        </c:ser>
        <c:ser>
          <c:idx val="24"/>
          <c:order val="24"/>
          <c:tx>
            <c:strRef>
              <c:f>[1]Sheet1!$A$25</c:f>
              <c:strCache>
                <c:ptCount val="1"/>
                <c:pt idx="0">
                  <c:v>Easyknit International Holdings Ltd.</c:v>
                </c:pt>
              </c:strCache>
            </c:strRef>
          </c:tx>
          <c:spPr>
            <a:solidFill>
              <a:schemeClr val="accent1">
                <a:lumMod val="60000"/>
                <a:lumOff val="40000"/>
              </a:schemeClr>
            </a:solidFill>
            <a:ln>
              <a:noFill/>
            </a:ln>
            <a:effectLst/>
            <a:sp3d/>
          </c:spPr>
          <c:invertIfNegative val="0"/>
          <c:val>
            <c:numRef>
              <c:f>[1]Sheet1!$B$25:$BT$25</c:f>
              <c:numCache>
                <c:formatCode>General</c:formatCode>
                <c:ptCount val="71"/>
                <c:pt idx="0">
                  <c:v>0</c:v>
                </c:pt>
                <c:pt idx="1">
                  <c:v>0</c:v>
                </c:pt>
                <c:pt idx="2">
                  <c:v>1E-4</c:v>
                </c:pt>
                <c:pt idx="3">
                  <c:v>2.0000000000000001E-4</c:v>
                </c:pt>
                <c:pt idx="4">
                  <c:v>1E-4</c:v>
                </c:pt>
                <c:pt idx="5">
                  <c:v>8.9999999999999998E-4</c:v>
                </c:pt>
                <c:pt idx="6">
                  <c:v>8.0000000000000004E-4</c:v>
                </c:pt>
                <c:pt idx="7">
                  <c:v>1.4E-3</c:v>
                </c:pt>
                <c:pt idx="8">
                  <c:v>8.9999999999999998E-4</c:v>
                </c:pt>
                <c:pt idx="9">
                  <c:v>8.9999999999999998E-4</c:v>
                </c:pt>
                <c:pt idx="10">
                  <c:v>2E-3</c:v>
                </c:pt>
                <c:pt idx="11">
                  <c:v>3.0000000000000001E-3</c:v>
                </c:pt>
                <c:pt idx="12">
                  <c:v>2.8999999999999998E-3</c:v>
                </c:pt>
                <c:pt idx="13">
                  <c:v>3.2000000000000002E-3</c:v>
                </c:pt>
                <c:pt idx="14">
                  <c:v>3.0000000000000001E-3</c:v>
                </c:pt>
                <c:pt idx="15">
                  <c:v>4.7000000000000002E-3</c:v>
                </c:pt>
                <c:pt idx="16">
                  <c:v>4.7999999999999996E-3</c:v>
                </c:pt>
                <c:pt idx="17">
                  <c:v>4.7000000000000002E-3</c:v>
                </c:pt>
                <c:pt idx="18">
                  <c:v>5.3E-3</c:v>
                </c:pt>
                <c:pt idx="19">
                  <c:v>7.9000000000000008E-3</c:v>
                </c:pt>
                <c:pt idx="20">
                  <c:v>5.4000000000000003E-3</c:v>
                </c:pt>
                <c:pt idx="21">
                  <c:v>5.4000000000000003E-3</c:v>
                </c:pt>
                <c:pt idx="22">
                  <c:v>8.6E-3</c:v>
                </c:pt>
                <c:pt idx="23">
                  <c:v>7.7999999999999996E-3</c:v>
                </c:pt>
                <c:pt idx="24">
                  <c:v>9.4999999999999998E-3</c:v>
                </c:pt>
                <c:pt idx="25">
                  <c:v>8.9999999999999993E-3</c:v>
                </c:pt>
                <c:pt idx="26">
                  <c:v>9.9000000000000008E-3</c:v>
                </c:pt>
                <c:pt idx="27">
                  <c:v>1.1599999999999999E-2</c:v>
                </c:pt>
                <c:pt idx="28">
                  <c:v>1.24E-2</c:v>
                </c:pt>
                <c:pt idx="29">
                  <c:v>1.2200000000000001E-2</c:v>
                </c:pt>
                <c:pt idx="30">
                  <c:v>1.44E-2</c:v>
                </c:pt>
                <c:pt idx="31">
                  <c:v>1.4800000000000001E-2</c:v>
                </c:pt>
                <c:pt idx="32">
                  <c:v>1.5800000000000002E-2</c:v>
                </c:pt>
                <c:pt idx="33">
                  <c:v>1.8800000000000001E-2</c:v>
                </c:pt>
                <c:pt idx="34">
                  <c:v>1.7399999999999999E-2</c:v>
                </c:pt>
                <c:pt idx="35">
                  <c:v>2.0899999999999998E-2</c:v>
                </c:pt>
                <c:pt idx="36">
                  <c:v>1.7100000000000001E-2</c:v>
                </c:pt>
                <c:pt idx="37">
                  <c:v>1.9400000000000001E-2</c:v>
                </c:pt>
                <c:pt idx="38">
                  <c:v>1.9400000000000001E-2</c:v>
                </c:pt>
                <c:pt idx="39">
                  <c:v>2.1700000000000001E-2</c:v>
                </c:pt>
                <c:pt idx="40">
                  <c:v>2.1100000000000001E-2</c:v>
                </c:pt>
                <c:pt idx="41">
                  <c:v>2.3099999999999999E-2</c:v>
                </c:pt>
                <c:pt idx="42">
                  <c:v>2.3E-2</c:v>
                </c:pt>
                <c:pt idx="43">
                  <c:v>2.4E-2</c:v>
                </c:pt>
                <c:pt idx="44">
                  <c:v>2.3099999999999999E-2</c:v>
                </c:pt>
                <c:pt idx="45">
                  <c:v>2.47E-2</c:v>
                </c:pt>
                <c:pt idx="46">
                  <c:v>2.4400000000000002E-2</c:v>
                </c:pt>
                <c:pt idx="47">
                  <c:v>2.69E-2</c:v>
                </c:pt>
                <c:pt idx="48">
                  <c:v>2.76E-2</c:v>
                </c:pt>
                <c:pt idx="49">
                  <c:v>2.7799999999999998E-2</c:v>
                </c:pt>
                <c:pt idx="50">
                  <c:v>2.8299999999999999E-2</c:v>
                </c:pt>
                <c:pt idx="51">
                  <c:v>2.7300000000000001E-2</c:v>
                </c:pt>
                <c:pt idx="52">
                  <c:v>2.75E-2</c:v>
                </c:pt>
                <c:pt idx="53">
                  <c:v>2.86E-2</c:v>
                </c:pt>
                <c:pt idx="54">
                  <c:v>3.0499999999999999E-2</c:v>
                </c:pt>
                <c:pt idx="55">
                  <c:v>3.0700000000000002E-2</c:v>
                </c:pt>
                <c:pt idx="56">
                  <c:v>2.93E-2</c:v>
                </c:pt>
                <c:pt idx="57">
                  <c:v>2.7E-2</c:v>
                </c:pt>
                <c:pt idx="58">
                  <c:v>2.58E-2</c:v>
                </c:pt>
                <c:pt idx="59">
                  <c:v>2.6200000000000001E-2</c:v>
                </c:pt>
                <c:pt idx="60">
                  <c:v>2.58E-2</c:v>
                </c:pt>
                <c:pt idx="61">
                  <c:v>2.1000000000000001E-2</c:v>
                </c:pt>
                <c:pt idx="62">
                  <c:v>2.35E-2</c:v>
                </c:pt>
                <c:pt idx="63">
                  <c:v>1.9900000000000001E-2</c:v>
                </c:pt>
                <c:pt idx="64">
                  <c:v>1.6199999999999999E-2</c:v>
                </c:pt>
                <c:pt idx="65">
                  <c:v>1.29E-2</c:v>
                </c:pt>
                <c:pt idx="66">
                  <c:v>1.3100000000000001E-2</c:v>
                </c:pt>
                <c:pt idx="67">
                  <c:v>1.0200000000000001E-2</c:v>
                </c:pt>
                <c:pt idx="68">
                  <c:v>5.7999999999999996E-3</c:v>
                </c:pt>
                <c:pt idx="69">
                  <c:v>4.4000000000000003E-3</c:v>
                </c:pt>
                <c:pt idx="70">
                  <c:v>2E-3</c:v>
                </c:pt>
              </c:numCache>
            </c:numRef>
          </c:val>
          <c:extLst>
            <c:ext xmlns:c16="http://schemas.microsoft.com/office/drawing/2014/chart" uri="{C3380CC4-5D6E-409C-BE32-E72D297353CC}">
              <c16:uniqueId val="{00000018-05A5-45FF-A8E9-455F94D33553}"/>
            </c:ext>
          </c:extLst>
        </c:ser>
        <c:ser>
          <c:idx val="25"/>
          <c:order val="25"/>
          <c:tx>
            <c:strRef>
              <c:f>[1]Sheet1!$A$26</c:f>
              <c:strCache>
                <c:ptCount val="1"/>
                <c:pt idx="0">
                  <c:v>SFund International Holdings Ltd.</c:v>
                </c:pt>
              </c:strCache>
            </c:strRef>
          </c:tx>
          <c:spPr>
            <a:solidFill>
              <a:schemeClr val="accent2">
                <a:lumMod val="60000"/>
                <a:lumOff val="40000"/>
              </a:schemeClr>
            </a:solidFill>
            <a:ln>
              <a:noFill/>
            </a:ln>
            <a:effectLst/>
            <a:sp3d/>
          </c:spPr>
          <c:invertIfNegative val="0"/>
          <c:val>
            <c:numRef>
              <c:f>[1]Sheet1!$B$26:$BT$26</c:f>
              <c:numCache>
                <c:formatCode>General</c:formatCode>
                <c:ptCount val="71"/>
                <c:pt idx="0">
                  <c:v>0</c:v>
                </c:pt>
                <c:pt idx="1">
                  <c:v>0</c:v>
                </c:pt>
                <c:pt idx="2">
                  <c:v>6.9999999999999999E-4</c:v>
                </c:pt>
                <c:pt idx="3">
                  <c:v>3.3999999999999998E-3</c:v>
                </c:pt>
                <c:pt idx="4">
                  <c:v>4.7000000000000002E-3</c:v>
                </c:pt>
                <c:pt idx="5">
                  <c:v>8.3000000000000001E-3</c:v>
                </c:pt>
                <c:pt idx="6">
                  <c:v>0.01</c:v>
                </c:pt>
                <c:pt idx="7">
                  <c:v>1.0500000000000001E-2</c:v>
                </c:pt>
                <c:pt idx="8">
                  <c:v>1.6E-2</c:v>
                </c:pt>
                <c:pt idx="9">
                  <c:v>1.5599999999999999E-2</c:v>
                </c:pt>
                <c:pt idx="10">
                  <c:v>1.5599999999999999E-2</c:v>
                </c:pt>
                <c:pt idx="11">
                  <c:v>1.5599999999999999E-2</c:v>
                </c:pt>
                <c:pt idx="12">
                  <c:v>1.6799999999999999E-2</c:v>
                </c:pt>
                <c:pt idx="13">
                  <c:v>1.6799999999999999E-2</c:v>
                </c:pt>
                <c:pt idx="14">
                  <c:v>1.67E-2</c:v>
                </c:pt>
                <c:pt idx="15">
                  <c:v>1.6799999999999999E-2</c:v>
                </c:pt>
                <c:pt idx="16">
                  <c:v>1.8200000000000001E-2</c:v>
                </c:pt>
                <c:pt idx="17">
                  <c:v>1.8700000000000001E-2</c:v>
                </c:pt>
                <c:pt idx="18">
                  <c:v>1.8599999999999998E-2</c:v>
                </c:pt>
                <c:pt idx="19">
                  <c:v>1.95E-2</c:v>
                </c:pt>
                <c:pt idx="20">
                  <c:v>1.9699999999999999E-2</c:v>
                </c:pt>
                <c:pt idx="21">
                  <c:v>1.7999999999999999E-2</c:v>
                </c:pt>
                <c:pt idx="22">
                  <c:v>2.0199999999999999E-2</c:v>
                </c:pt>
                <c:pt idx="23">
                  <c:v>1.8700000000000001E-2</c:v>
                </c:pt>
                <c:pt idx="24">
                  <c:v>2.1899999999999999E-2</c:v>
                </c:pt>
                <c:pt idx="25">
                  <c:v>1.8599999999999998E-2</c:v>
                </c:pt>
                <c:pt idx="26">
                  <c:v>2.0400000000000001E-2</c:v>
                </c:pt>
                <c:pt idx="27">
                  <c:v>2.2499999999999999E-2</c:v>
                </c:pt>
                <c:pt idx="28">
                  <c:v>2.23E-2</c:v>
                </c:pt>
                <c:pt idx="29">
                  <c:v>2.06E-2</c:v>
                </c:pt>
                <c:pt idx="30">
                  <c:v>2.01E-2</c:v>
                </c:pt>
                <c:pt idx="31">
                  <c:v>2.2200000000000001E-2</c:v>
                </c:pt>
                <c:pt idx="32">
                  <c:v>2.1000000000000001E-2</c:v>
                </c:pt>
                <c:pt idx="33">
                  <c:v>2.1999999999999999E-2</c:v>
                </c:pt>
                <c:pt idx="34">
                  <c:v>0.02</c:v>
                </c:pt>
                <c:pt idx="35">
                  <c:v>2.1299999999999999E-2</c:v>
                </c:pt>
                <c:pt idx="36">
                  <c:v>2.18E-2</c:v>
                </c:pt>
                <c:pt idx="37">
                  <c:v>2.1499999999999998E-2</c:v>
                </c:pt>
                <c:pt idx="38">
                  <c:v>2.29E-2</c:v>
                </c:pt>
                <c:pt idx="39">
                  <c:v>1.77E-2</c:v>
                </c:pt>
                <c:pt idx="40">
                  <c:v>1.9400000000000001E-2</c:v>
                </c:pt>
                <c:pt idx="41">
                  <c:v>2.01E-2</c:v>
                </c:pt>
                <c:pt idx="42">
                  <c:v>1.4999999999999999E-2</c:v>
                </c:pt>
                <c:pt idx="43">
                  <c:v>1.8599999999999998E-2</c:v>
                </c:pt>
                <c:pt idx="44">
                  <c:v>1.4999999999999999E-2</c:v>
                </c:pt>
                <c:pt idx="45">
                  <c:v>1.66E-2</c:v>
                </c:pt>
                <c:pt idx="46">
                  <c:v>1.7399999999999999E-2</c:v>
                </c:pt>
                <c:pt idx="47">
                  <c:v>1.47E-2</c:v>
                </c:pt>
                <c:pt idx="48">
                  <c:v>1.6500000000000001E-2</c:v>
                </c:pt>
                <c:pt idx="49">
                  <c:v>1.5599999999999999E-2</c:v>
                </c:pt>
                <c:pt idx="50">
                  <c:v>1.55E-2</c:v>
                </c:pt>
                <c:pt idx="51">
                  <c:v>1.72E-2</c:v>
                </c:pt>
                <c:pt idx="52">
                  <c:v>1.7000000000000001E-2</c:v>
                </c:pt>
                <c:pt idx="53">
                  <c:v>1.7500000000000002E-2</c:v>
                </c:pt>
                <c:pt idx="54">
                  <c:v>1.66E-2</c:v>
                </c:pt>
                <c:pt idx="55">
                  <c:v>1.5100000000000001E-2</c:v>
                </c:pt>
                <c:pt idx="56">
                  <c:v>1.1900000000000001E-2</c:v>
                </c:pt>
                <c:pt idx="57">
                  <c:v>1.2800000000000001E-2</c:v>
                </c:pt>
                <c:pt idx="58">
                  <c:v>1.06E-2</c:v>
                </c:pt>
                <c:pt idx="59">
                  <c:v>9.4000000000000004E-3</c:v>
                </c:pt>
                <c:pt idx="60">
                  <c:v>7.1999999999999998E-3</c:v>
                </c:pt>
                <c:pt idx="61">
                  <c:v>6.7000000000000002E-3</c:v>
                </c:pt>
                <c:pt idx="62">
                  <c:v>5.3E-3</c:v>
                </c:pt>
                <c:pt idx="63">
                  <c:v>4.4000000000000003E-3</c:v>
                </c:pt>
                <c:pt idx="64">
                  <c:v>3.3E-3</c:v>
                </c:pt>
                <c:pt idx="65">
                  <c:v>1.8E-3</c:v>
                </c:pt>
                <c:pt idx="66">
                  <c:v>1.8E-3</c:v>
                </c:pt>
                <c:pt idx="67">
                  <c:v>6.9999999999999999E-4</c:v>
                </c:pt>
                <c:pt idx="68">
                  <c:v>2.9999999999999997E-4</c:v>
                </c:pt>
                <c:pt idx="69">
                  <c:v>1E-4</c:v>
                </c:pt>
                <c:pt idx="70">
                  <c:v>0</c:v>
                </c:pt>
              </c:numCache>
            </c:numRef>
          </c:val>
          <c:extLst>
            <c:ext xmlns:c16="http://schemas.microsoft.com/office/drawing/2014/chart" uri="{C3380CC4-5D6E-409C-BE32-E72D297353CC}">
              <c16:uniqueId val="{00000019-05A5-45FF-A8E9-455F94D33553}"/>
            </c:ext>
          </c:extLst>
        </c:ser>
        <c:ser>
          <c:idx val="26"/>
          <c:order val="26"/>
          <c:tx>
            <c:strRef>
              <c:f>[1]Sheet1!$A$27</c:f>
              <c:strCache>
                <c:ptCount val="1"/>
                <c:pt idx="0">
                  <c:v>Pacific Textiles Holdings Ltd.</c:v>
                </c:pt>
              </c:strCache>
            </c:strRef>
          </c:tx>
          <c:spPr>
            <a:solidFill>
              <a:schemeClr val="accent3">
                <a:lumMod val="60000"/>
                <a:lumOff val="40000"/>
              </a:schemeClr>
            </a:solidFill>
            <a:ln>
              <a:noFill/>
            </a:ln>
            <a:effectLst/>
            <a:sp3d/>
          </c:spPr>
          <c:invertIfNegative val="0"/>
          <c:val>
            <c:numRef>
              <c:f>[1]Sheet1!$B$27:$BT$27</c:f>
              <c:numCache>
                <c:formatCode>General</c:formatCode>
                <c:ptCount val="71"/>
                <c:pt idx="0">
                  <c:v>0</c:v>
                </c:pt>
                <c:pt idx="1">
                  <c:v>0</c:v>
                </c:pt>
                <c:pt idx="2">
                  <c:v>4.0000000000000002E-4</c:v>
                </c:pt>
                <c:pt idx="3">
                  <c:v>2.9999999999999997E-4</c:v>
                </c:pt>
                <c:pt idx="4">
                  <c:v>1.6000000000000001E-3</c:v>
                </c:pt>
                <c:pt idx="5">
                  <c:v>3.3999999999999998E-3</c:v>
                </c:pt>
                <c:pt idx="6">
                  <c:v>5.7000000000000002E-3</c:v>
                </c:pt>
                <c:pt idx="7">
                  <c:v>8.3000000000000001E-3</c:v>
                </c:pt>
                <c:pt idx="8">
                  <c:v>9.7000000000000003E-3</c:v>
                </c:pt>
                <c:pt idx="9">
                  <c:v>1.06E-2</c:v>
                </c:pt>
                <c:pt idx="10">
                  <c:v>1.0800000000000001E-2</c:v>
                </c:pt>
                <c:pt idx="11">
                  <c:v>1.2500000000000001E-2</c:v>
                </c:pt>
                <c:pt idx="12">
                  <c:v>1.3899999999999999E-2</c:v>
                </c:pt>
                <c:pt idx="13">
                  <c:v>1.5699999999999999E-2</c:v>
                </c:pt>
                <c:pt idx="14">
                  <c:v>1.54E-2</c:v>
                </c:pt>
                <c:pt idx="15">
                  <c:v>2.0400000000000001E-2</c:v>
                </c:pt>
                <c:pt idx="16">
                  <c:v>1.7100000000000001E-2</c:v>
                </c:pt>
                <c:pt idx="17">
                  <c:v>2.0899999999999998E-2</c:v>
                </c:pt>
                <c:pt idx="18">
                  <c:v>1.9699999999999999E-2</c:v>
                </c:pt>
                <c:pt idx="19">
                  <c:v>2.0500000000000001E-2</c:v>
                </c:pt>
                <c:pt idx="20">
                  <c:v>2.06E-2</c:v>
                </c:pt>
                <c:pt idx="21">
                  <c:v>2.18E-2</c:v>
                </c:pt>
                <c:pt idx="22">
                  <c:v>2.0500000000000001E-2</c:v>
                </c:pt>
                <c:pt idx="23">
                  <c:v>2.2499999999999999E-2</c:v>
                </c:pt>
                <c:pt idx="24">
                  <c:v>2.4899999999999999E-2</c:v>
                </c:pt>
                <c:pt idx="25">
                  <c:v>2.1700000000000001E-2</c:v>
                </c:pt>
                <c:pt idx="26">
                  <c:v>2.1700000000000001E-2</c:v>
                </c:pt>
                <c:pt idx="27">
                  <c:v>2.0199999999999999E-2</c:v>
                </c:pt>
                <c:pt idx="28">
                  <c:v>2.1399999999999999E-2</c:v>
                </c:pt>
                <c:pt idx="29">
                  <c:v>1.9E-2</c:v>
                </c:pt>
                <c:pt idx="30">
                  <c:v>2.0400000000000001E-2</c:v>
                </c:pt>
                <c:pt idx="31">
                  <c:v>2.1100000000000001E-2</c:v>
                </c:pt>
                <c:pt idx="32">
                  <c:v>2.01E-2</c:v>
                </c:pt>
                <c:pt idx="33">
                  <c:v>2.06E-2</c:v>
                </c:pt>
                <c:pt idx="34">
                  <c:v>1.8499999999999999E-2</c:v>
                </c:pt>
                <c:pt idx="35">
                  <c:v>1.6299999999999999E-2</c:v>
                </c:pt>
                <c:pt idx="36">
                  <c:v>1.9900000000000001E-2</c:v>
                </c:pt>
                <c:pt idx="37">
                  <c:v>2.06E-2</c:v>
                </c:pt>
                <c:pt idx="38">
                  <c:v>0.02</c:v>
                </c:pt>
                <c:pt idx="39">
                  <c:v>2.2499999999999999E-2</c:v>
                </c:pt>
                <c:pt idx="40">
                  <c:v>1.95E-2</c:v>
                </c:pt>
                <c:pt idx="41">
                  <c:v>1.9400000000000001E-2</c:v>
                </c:pt>
                <c:pt idx="42">
                  <c:v>1.8800000000000001E-2</c:v>
                </c:pt>
                <c:pt idx="43">
                  <c:v>2.01E-2</c:v>
                </c:pt>
                <c:pt idx="44">
                  <c:v>1.6199999999999999E-2</c:v>
                </c:pt>
                <c:pt idx="45">
                  <c:v>1.7500000000000002E-2</c:v>
                </c:pt>
                <c:pt idx="46">
                  <c:v>1.72E-2</c:v>
                </c:pt>
                <c:pt idx="47">
                  <c:v>1.8200000000000001E-2</c:v>
                </c:pt>
                <c:pt idx="48">
                  <c:v>1.61E-2</c:v>
                </c:pt>
                <c:pt idx="49">
                  <c:v>1.49E-2</c:v>
                </c:pt>
                <c:pt idx="50">
                  <c:v>1.6E-2</c:v>
                </c:pt>
                <c:pt idx="51">
                  <c:v>1.44E-2</c:v>
                </c:pt>
                <c:pt idx="52">
                  <c:v>1.55E-2</c:v>
                </c:pt>
                <c:pt idx="53">
                  <c:v>1.46E-2</c:v>
                </c:pt>
                <c:pt idx="54">
                  <c:v>1.55E-2</c:v>
                </c:pt>
                <c:pt idx="55">
                  <c:v>1.4800000000000001E-2</c:v>
                </c:pt>
                <c:pt idx="56">
                  <c:v>1.18E-2</c:v>
                </c:pt>
                <c:pt idx="57">
                  <c:v>1.1299999999999999E-2</c:v>
                </c:pt>
                <c:pt idx="58">
                  <c:v>1.14E-2</c:v>
                </c:pt>
                <c:pt idx="59">
                  <c:v>1.1900000000000001E-2</c:v>
                </c:pt>
                <c:pt idx="60">
                  <c:v>9.5999999999999992E-3</c:v>
                </c:pt>
                <c:pt idx="61">
                  <c:v>1.0200000000000001E-2</c:v>
                </c:pt>
                <c:pt idx="62">
                  <c:v>8.6E-3</c:v>
                </c:pt>
                <c:pt idx="63">
                  <c:v>6.7999999999999996E-3</c:v>
                </c:pt>
                <c:pt idx="64">
                  <c:v>7.1999999999999998E-3</c:v>
                </c:pt>
                <c:pt idx="65">
                  <c:v>6.7999999999999996E-3</c:v>
                </c:pt>
                <c:pt idx="66">
                  <c:v>4.0000000000000001E-3</c:v>
                </c:pt>
                <c:pt idx="67">
                  <c:v>4.1000000000000003E-3</c:v>
                </c:pt>
                <c:pt idx="68">
                  <c:v>3.2000000000000002E-3</c:v>
                </c:pt>
                <c:pt idx="69">
                  <c:v>2E-3</c:v>
                </c:pt>
                <c:pt idx="70">
                  <c:v>1.1999999999999999E-3</c:v>
                </c:pt>
              </c:numCache>
            </c:numRef>
          </c:val>
          <c:extLst>
            <c:ext xmlns:c16="http://schemas.microsoft.com/office/drawing/2014/chart" uri="{C3380CC4-5D6E-409C-BE32-E72D297353CC}">
              <c16:uniqueId val="{0000001A-05A5-45FF-A8E9-455F94D33553}"/>
            </c:ext>
          </c:extLst>
        </c:ser>
        <c:ser>
          <c:idx val="27"/>
          <c:order val="27"/>
          <c:tx>
            <c:strRef>
              <c:f>[1]Sheet1!$A$28</c:f>
              <c:strCache>
                <c:ptCount val="1"/>
                <c:pt idx="0">
                  <c:v>Moody Technology Holdings Ltd.</c:v>
                </c:pt>
              </c:strCache>
            </c:strRef>
          </c:tx>
          <c:spPr>
            <a:solidFill>
              <a:schemeClr val="accent4">
                <a:lumMod val="60000"/>
                <a:lumOff val="40000"/>
              </a:schemeClr>
            </a:solidFill>
            <a:ln>
              <a:noFill/>
            </a:ln>
            <a:effectLst/>
            <a:sp3d/>
          </c:spPr>
          <c:invertIfNegative val="0"/>
          <c:val>
            <c:numRef>
              <c:f>[1]Sheet1!$B$28:$BT$28</c:f>
              <c:numCache>
                <c:formatCode>General</c:formatCode>
                <c:ptCount val="71"/>
                <c:pt idx="0">
                  <c:v>0</c:v>
                </c:pt>
                <c:pt idx="1">
                  <c:v>0</c:v>
                </c:pt>
                <c:pt idx="2">
                  <c:v>6.9999999999999999E-4</c:v>
                </c:pt>
                <c:pt idx="3">
                  <c:v>4.8999999999999998E-3</c:v>
                </c:pt>
                <c:pt idx="4">
                  <c:v>1.1900000000000001E-2</c:v>
                </c:pt>
                <c:pt idx="5">
                  <c:v>1.55E-2</c:v>
                </c:pt>
                <c:pt idx="6">
                  <c:v>0.02</c:v>
                </c:pt>
                <c:pt idx="7">
                  <c:v>2.2700000000000001E-2</c:v>
                </c:pt>
                <c:pt idx="8">
                  <c:v>2.8899999999999999E-2</c:v>
                </c:pt>
                <c:pt idx="9">
                  <c:v>3.0200000000000001E-2</c:v>
                </c:pt>
                <c:pt idx="10">
                  <c:v>3.3500000000000002E-2</c:v>
                </c:pt>
                <c:pt idx="11">
                  <c:v>3.2199999999999999E-2</c:v>
                </c:pt>
                <c:pt idx="12">
                  <c:v>3.3500000000000002E-2</c:v>
                </c:pt>
                <c:pt idx="13">
                  <c:v>2.8299999999999999E-2</c:v>
                </c:pt>
                <c:pt idx="14">
                  <c:v>3.1800000000000002E-2</c:v>
                </c:pt>
                <c:pt idx="15">
                  <c:v>3.2399999999999998E-2</c:v>
                </c:pt>
                <c:pt idx="16">
                  <c:v>3.3000000000000002E-2</c:v>
                </c:pt>
                <c:pt idx="17">
                  <c:v>3.1E-2</c:v>
                </c:pt>
                <c:pt idx="18">
                  <c:v>3.2399999999999998E-2</c:v>
                </c:pt>
                <c:pt idx="19">
                  <c:v>3.2099999999999997E-2</c:v>
                </c:pt>
                <c:pt idx="20">
                  <c:v>3.1300000000000001E-2</c:v>
                </c:pt>
                <c:pt idx="21">
                  <c:v>2.9399999999999999E-2</c:v>
                </c:pt>
                <c:pt idx="22">
                  <c:v>3.27E-2</c:v>
                </c:pt>
                <c:pt idx="23">
                  <c:v>2.69E-2</c:v>
                </c:pt>
                <c:pt idx="24">
                  <c:v>2.5399999999999999E-2</c:v>
                </c:pt>
                <c:pt idx="25">
                  <c:v>2.29E-2</c:v>
                </c:pt>
                <c:pt idx="26">
                  <c:v>2.2700000000000001E-2</c:v>
                </c:pt>
                <c:pt idx="27">
                  <c:v>2.2100000000000002E-2</c:v>
                </c:pt>
                <c:pt idx="28">
                  <c:v>2.0400000000000001E-2</c:v>
                </c:pt>
                <c:pt idx="29">
                  <c:v>1.9300000000000001E-2</c:v>
                </c:pt>
                <c:pt idx="30">
                  <c:v>1.7299999999999999E-2</c:v>
                </c:pt>
                <c:pt idx="31">
                  <c:v>1.6199999999999999E-2</c:v>
                </c:pt>
                <c:pt idx="32">
                  <c:v>1.4999999999999999E-2</c:v>
                </c:pt>
                <c:pt idx="33">
                  <c:v>1.5599999999999999E-2</c:v>
                </c:pt>
                <c:pt idx="34">
                  <c:v>1.52E-2</c:v>
                </c:pt>
                <c:pt idx="35">
                  <c:v>1.52E-2</c:v>
                </c:pt>
                <c:pt idx="36">
                  <c:v>1.32E-2</c:v>
                </c:pt>
                <c:pt idx="37">
                  <c:v>1.46E-2</c:v>
                </c:pt>
                <c:pt idx="38">
                  <c:v>1.23E-2</c:v>
                </c:pt>
                <c:pt idx="39">
                  <c:v>1.14E-2</c:v>
                </c:pt>
                <c:pt idx="40">
                  <c:v>1.03E-2</c:v>
                </c:pt>
                <c:pt idx="41">
                  <c:v>1.0200000000000001E-2</c:v>
                </c:pt>
                <c:pt idx="42">
                  <c:v>1.01E-2</c:v>
                </c:pt>
                <c:pt idx="43">
                  <c:v>8.2000000000000007E-3</c:v>
                </c:pt>
                <c:pt idx="44">
                  <c:v>8.2000000000000007E-3</c:v>
                </c:pt>
                <c:pt idx="45">
                  <c:v>8.8999999999999999E-3</c:v>
                </c:pt>
                <c:pt idx="46">
                  <c:v>7.1000000000000004E-3</c:v>
                </c:pt>
                <c:pt idx="47">
                  <c:v>7.7000000000000002E-3</c:v>
                </c:pt>
                <c:pt idx="48">
                  <c:v>5.4999999999999997E-3</c:v>
                </c:pt>
                <c:pt idx="49">
                  <c:v>7.6E-3</c:v>
                </c:pt>
                <c:pt idx="50">
                  <c:v>6.3E-3</c:v>
                </c:pt>
                <c:pt idx="51">
                  <c:v>6.6E-3</c:v>
                </c:pt>
                <c:pt idx="52">
                  <c:v>5.0000000000000001E-3</c:v>
                </c:pt>
                <c:pt idx="53">
                  <c:v>5.7999999999999996E-3</c:v>
                </c:pt>
                <c:pt idx="54">
                  <c:v>5.0000000000000001E-3</c:v>
                </c:pt>
                <c:pt idx="55">
                  <c:v>5.5999999999999999E-3</c:v>
                </c:pt>
                <c:pt idx="56">
                  <c:v>4.4000000000000003E-3</c:v>
                </c:pt>
                <c:pt idx="57">
                  <c:v>3.3999999999999998E-3</c:v>
                </c:pt>
                <c:pt idx="58">
                  <c:v>3.0999999999999999E-3</c:v>
                </c:pt>
                <c:pt idx="59">
                  <c:v>3.5999999999999999E-3</c:v>
                </c:pt>
                <c:pt idx="60">
                  <c:v>2.8999999999999998E-3</c:v>
                </c:pt>
                <c:pt idx="61">
                  <c:v>2.3999999999999998E-3</c:v>
                </c:pt>
                <c:pt idx="62">
                  <c:v>2.7000000000000001E-3</c:v>
                </c:pt>
                <c:pt idx="63">
                  <c:v>1.4E-3</c:v>
                </c:pt>
                <c:pt idx="64">
                  <c:v>2E-3</c:v>
                </c:pt>
                <c:pt idx="65">
                  <c:v>5.9999999999999995E-4</c:v>
                </c:pt>
                <c:pt idx="66">
                  <c:v>6.9999999999999999E-4</c:v>
                </c:pt>
                <c:pt idx="67">
                  <c:v>5.0000000000000001E-4</c:v>
                </c:pt>
                <c:pt idx="68">
                  <c:v>1E-4</c:v>
                </c:pt>
                <c:pt idx="69">
                  <c:v>0</c:v>
                </c:pt>
                <c:pt idx="70">
                  <c:v>0</c:v>
                </c:pt>
              </c:numCache>
            </c:numRef>
          </c:val>
          <c:extLst>
            <c:ext xmlns:c16="http://schemas.microsoft.com/office/drawing/2014/chart" uri="{C3380CC4-5D6E-409C-BE32-E72D297353CC}">
              <c16:uniqueId val="{0000001B-05A5-45FF-A8E9-455F94D33553}"/>
            </c:ext>
          </c:extLst>
        </c:ser>
        <c:ser>
          <c:idx val="28"/>
          <c:order val="28"/>
          <c:tx>
            <c:strRef>
              <c:f>[1]Sheet1!$A$29</c:f>
              <c:strCache>
                <c:ptCount val="1"/>
                <c:pt idx="0">
                  <c:v>Justin Allen Holdings Ltd.</c:v>
                </c:pt>
              </c:strCache>
            </c:strRef>
          </c:tx>
          <c:spPr>
            <a:solidFill>
              <a:schemeClr val="accent5">
                <a:lumMod val="60000"/>
                <a:lumOff val="40000"/>
              </a:schemeClr>
            </a:solidFill>
            <a:ln>
              <a:noFill/>
            </a:ln>
            <a:effectLst/>
            <a:sp3d/>
          </c:spPr>
          <c:invertIfNegative val="0"/>
          <c:val>
            <c:numRef>
              <c:f>[1]Sheet1!$B$29:$BT$29</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1E-4</c:v>
                </c:pt>
                <c:pt idx="18">
                  <c:v>0</c:v>
                </c:pt>
                <c:pt idx="19">
                  <c:v>1E-4</c:v>
                </c:pt>
                <c:pt idx="20">
                  <c:v>0</c:v>
                </c:pt>
                <c:pt idx="21">
                  <c:v>4.0000000000000002E-4</c:v>
                </c:pt>
                <c:pt idx="22">
                  <c:v>1E-4</c:v>
                </c:pt>
                <c:pt idx="23">
                  <c:v>4.0000000000000002E-4</c:v>
                </c:pt>
                <c:pt idx="24">
                  <c:v>4.0000000000000002E-4</c:v>
                </c:pt>
                <c:pt idx="25">
                  <c:v>1.1000000000000001E-3</c:v>
                </c:pt>
                <c:pt idx="26">
                  <c:v>8.9999999999999998E-4</c:v>
                </c:pt>
                <c:pt idx="27">
                  <c:v>1E-3</c:v>
                </c:pt>
                <c:pt idx="28">
                  <c:v>8.0000000000000004E-4</c:v>
                </c:pt>
                <c:pt idx="29">
                  <c:v>1.1999999999999999E-3</c:v>
                </c:pt>
                <c:pt idx="30">
                  <c:v>1E-3</c:v>
                </c:pt>
                <c:pt idx="31">
                  <c:v>1E-3</c:v>
                </c:pt>
                <c:pt idx="32">
                  <c:v>2.3E-3</c:v>
                </c:pt>
                <c:pt idx="33">
                  <c:v>2.7000000000000001E-3</c:v>
                </c:pt>
                <c:pt idx="34">
                  <c:v>2.5999999999999999E-3</c:v>
                </c:pt>
                <c:pt idx="35">
                  <c:v>2.5000000000000001E-3</c:v>
                </c:pt>
                <c:pt idx="36">
                  <c:v>1.6000000000000001E-3</c:v>
                </c:pt>
                <c:pt idx="37">
                  <c:v>2.5999999999999999E-3</c:v>
                </c:pt>
                <c:pt idx="38">
                  <c:v>2.0999999999999999E-3</c:v>
                </c:pt>
                <c:pt idx="39">
                  <c:v>3.8E-3</c:v>
                </c:pt>
                <c:pt idx="40">
                  <c:v>3.5000000000000001E-3</c:v>
                </c:pt>
                <c:pt idx="41">
                  <c:v>5.0000000000000001E-3</c:v>
                </c:pt>
                <c:pt idx="42">
                  <c:v>5.1999999999999998E-3</c:v>
                </c:pt>
                <c:pt idx="43">
                  <c:v>5.4000000000000003E-3</c:v>
                </c:pt>
                <c:pt idx="44">
                  <c:v>5.4000000000000003E-3</c:v>
                </c:pt>
                <c:pt idx="45">
                  <c:v>5.3E-3</c:v>
                </c:pt>
                <c:pt idx="46">
                  <c:v>6.7000000000000002E-3</c:v>
                </c:pt>
                <c:pt idx="47">
                  <c:v>9.1000000000000004E-3</c:v>
                </c:pt>
                <c:pt idx="48">
                  <c:v>8.8000000000000005E-3</c:v>
                </c:pt>
                <c:pt idx="49">
                  <c:v>1.03E-2</c:v>
                </c:pt>
                <c:pt idx="50">
                  <c:v>1.18E-2</c:v>
                </c:pt>
                <c:pt idx="51">
                  <c:v>1.26E-2</c:v>
                </c:pt>
                <c:pt idx="52">
                  <c:v>1.3599999999999999E-2</c:v>
                </c:pt>
                <c:pt idx="53">
                  <c:v>1.5100000000000001E-2</c:v>
                </c:pt>
                <c:pt idx="54">
                  <c:v>1.6E-2</c:v>
                </c:pt>
                <c:pt idx="55">
                  <c:v>2.3099999999999999E-2</c:v>
                </c:pt>
                <c:pt idx="56">
                  <c:v>2.7400000000000001E-2</c:v>
                </c:pt>
                <c:pt idx="57">
                  <c:v>2.87E-2</c:v>
                </c:pt>
                <c:pt idx="58">
                  <c:v>3.2500000000000001E-2</c:v>
                </c:pt>
                <c:pt idx="59">
                  <c:v>3.1699999999999999E-2</c:v>
                </c:pt>
                <c:pt idx="60">
                  <c:v>3.5700000000000003E-2</c:v>
                </c:pt>
                <c:pt idx="61">
                  <c:v>4.1399999999999999E-2</c:v>
                </c:pt>
                <c:pt idx="62">
                  <c:v>4.5199999999999997E-2</c:v>
                </c:pt>
                <c:pt idx="63">
                  <c:v>5.3900000000000003E-2</c:v>
                </c:pt>
                <c:pt idx="64">
                  <c:v>5.62E-2</c:v>
                </c:pt>
                <c:pt idx="65">
                  <c:v>6.3600000000000004E-2</c:v>
                </c:pt>
                <c:pt idx="66">
                  <c:v>7.0800000000000002E-2</c:v>
                </c:pt>
                <c:pt idx="67">
                  <c:v>7.6799999999999993E-2</c:v>
                </c:pt>
                <c:pt idx="68">
                  <c:v>8.72E-2</c:v>
                </c:pt>
                <c:pt idx="69">
                  <c:v>0.10009999999999999</c:v>
                </c:pt>
                <c:pt idx="70">
                  <c:v>6.3200000000000006E-2</c:v>
                </c:pt>
              </c:numCache>
            </c:numRef>
          </c:val>
          <c:extLst>
            <c:ext xmlns:c16="http://schemas.microsoft.com/office/drawing/2014/chart" uri="{C3380CC4-5D6E-409C-BE32-E72D297353CC}">
              <c16:uniqueId val="{0000001C-05A5-45FF-A8E9-455F94D33553}"/>
            </c:ext>
          </c:extLst>
        </c:ser>
        <c:ser>
          <c:idx val="29"/>
          <c:order val="29"/>
          <c:tx>
            <c:strRef>
              <c:f>[1]Sheet1!$A$30</c:f>
              <c:strCache>
                <c:ptCount val="1"/>
                <c:pt idx="0">
                  <c:v>CEFC Hong Kong Financial Investment Company Ltd. </c:v>
                </c:pt>
              </c:strCache>
            </c:strRef>
          </c:tx>
          <c:spPr>
            <a:solidFill>
              <a:schemeClr val="accent6">
                <a:lumMod val="60000"/>
                <a:lumOff val="40000"/>
              </a:schemeClr>
            </a:solidFill>
            <a:ln>
              <a:noFill/>
            </a:ln>
            <a:effectLst/>
            <a:sp3d/>
          </c:spPr>
          <c:invertIfNegative val="0"/>
          <c:val>
            <c:numRef>
              <c:f>[1]Sheet1!$B$30:$BT$30</c:f>
              <c:numCache>
                <c:formatCode>General</c:formatCode>
                <c:ptCount val="71"/>
                <c:pt idx="0">
                  <c:v>0</c:v>
                </c:pt>
                <c:pt idx="1">
                  <c:v>0</c:v>
                </c:pt>
                <c:pt idx="2">
                  <c:v>2.81E-2</c:v>
                </c:pt>
                <c:pt idx="3">
                  <c:v>2.7799999999999998E-2</c:v>
                </c:pt>
                <c:pt idx="4">
                  <c:v>2.3800000000000002E-2</c:v>
                </c:pt>
                <c:pt idx="5">
                  <c:v>2.5499999999999998E-2</c:v>
                </c:pt>
                <c:pt idx="6">
                  <c:v>2.4799999999999999E-2</c:v>
                </c:pt>
                <c:pt idx="7">
                  <c:v>2.2800000000000001E-2</c:v>
                </c:pt>
                <c:pt idx="8">
                  <c:v>1.9400000000000001E-2</c:v>
                </c:pt>
                <c:pt idx="9">
                  <c:v>1.7500000000000002E-2</c:v>
                </c:pt>
                <c:pt idx="10">
                  <c:v>1.6299999999999999E-2</c:v>
                </c:pt>
                <c:pt idx="11">
                  <c:v>1.7299999999999999E-2</c:v>
                </c:pt>
                <c:pt idx="12">
                  <c:v>1.55E-2</c:v>
                </c:pt>
                <c:pt idx="13">
                  <c:v>1.84E-2</c:v>
                </c:pt>
                <c:pt idx="14">
                  <c:v>1.6299999999999999E-2</c:v>
                </c:pt>
                <c:pt idx="15">
                  <c:v>1.35E-2</c:v>
                </c:pt>
                <c:pt idx="16">
                  <c:v>1.61E-2</c:v>
                </c:pt>
                <c:pt idx="17">
                  <c:v>1.4999999999999999E-2</c:v>
                </c:pt>
                <c:pt idx="18">
                  <c:v>1.6299999999999999E-2</c:v>
                </c:pt>
                <c:pt idx="19">
                  <c:v>1.6899999999999998E-2</c:v>
                </c:pt>
                <c:pt idx="20">
                  <c:v>1.43E-2</c:v>
                </c:pt>
                <c:pt idx="21">
                  <c:v>1.52E-2</c:v>
                </c:pt>
                <c:pt idx="22">
                  <c:v>1.49E-2</c:v>
                </c:pt>
                <c:pt idx="23">
                  <c:v>1.77E-2</c:v>
                </c:pt>
                <c:pt idx="24">
                  <c:v>1.6799999999999999E-2</c:v>
                </c:pt>
                <c:pt idx="25">
                  <c:v>1.6400000000000001E-2</c:v>
                </c:pt>
                <c:pt idx="26">
                  <c:v>1.6400000000000001E-2</c:v>
                </c:pt>
                <c:pt idx="27">
                  <c:v>1.3899999999999999E-2</c:v>
                </c:pt>
                <c:pt idx="28">
                  <c:v>1.8200000000000001E-2</c:v>
                </c:pt>
                <c:pt idx="29">
                  <c:v>1.7999999999999999E-2</c:v>
                </c:pt>
                <c:pt idx="30">
                  <c:v>1.7899999999999999E-2</c:v>
                </c:pt>
                <c:pt idx="31">
                  <c:v>1.61E-2</c:v>
                </c:pt>
                <c:pt idx="32">
                  <c:v>1.83E-2</c:v>
                </c:pt>
                <c:pt idx="33">
                  <c:v>1.7500000000000002E-2</c:v>
                </c:pt>
                <c:pt idx="34">
                  <c:v>1.8800000000000001E-2</c:v>
                </c:pt>
                <c:pt idx="35">
                  <c:v>1.7000000000000001E-2</c:v>
                </c:pt>
                <c:pt idx="36">
                  <c:v>2.1299999999999999E-2</c:v>
                </c:pt>
                <c:pt idx="37">
                  <c:v>1.7100000000000001E-2</c:v>
                </c:pt>
                <c:pt idx="38">
                  <c:v>1.72E-2</c:v>
                </c:pt>
                <c:pt idx="39">
                  <c:v>1.6E-2</c:v>
                </c:pt>
                <c:pt idx="40">
                  <c:v>1.66E-2</c:v>
                </c:pt>
                <c:pt idx="41">
                  <c:v>1.67E-2</c:v>
                </c:pt>
                <c:pt idx="42">
                  <c:v>1.83E-2</c:v>
                </c:pt>
                <c:pt idx="43">
                  <c:v>1.67E-2</c:v>
                </c:pt>
                <c:pt idx="44">
                  <c:v>1.78E-2</c:v>
                </c:pt>
                <c:pt idx="45">
                  <c:v>1.5900000000000001E-2</c:v>
                </c:pt>
                <c:pt idx="46">
                  <c:v>1.8100000000000002E-2</c:v>
                </c:pt>
                <c:pt idx="47">
                  <c:v>1.4200000000000001E-2</c:v>
                </c:pt>
                <c:pt idx="48">
                  <c:v>1.5599999999999999E-2</c:v>
                </c:pt>
                <c:pt idx="49">
                  <c:v>1.21E-2</c:v>
                </c:pt>
                <c:pt idx="50">
                  <c:v>1.4200000000000001E-2</c:v>
                </c:pt>
                <c:pt idx="51">
                  <c:v>1.4999999999999999E-2</c:v>
                </c:pt>
                <c:pt idx="52">
                  <c:v>1.2699999999999999E-2</c:v>
                </c:pt>
                <c:pt idx="53">
                  <c:v>1.3100000000000001E-2</c:v>
                </c:pt>
                <c:pt idx="54">
                  <c:v>1.34E-2</c:v>
                </c:pt>
                <c:pt idx="55">
                  <c:v>1.1599999999999999E-2</c:v>
                </c:pt>
                <c:pt idx="56">
                  <c:v>1.06E-2</c:v>
                </c:pt>
                <c:pt idx="57">
                  <c:v>1.0999999999999999E-2</c:v>
                </c:pt>
                <c:pt idx="58">
                  <c:v>8.6999999999999994E-3</c:v>
                </c:pt>
                <c:pt idx="59">
                  <c:v>8.2000000000000007E-3</c:v>
                </c:pt>
                <c:pt idx="60">
                  <c:v>7.1999999999999998E-3</c:v>
                </c:pt>
                <c:pt idx="61">
                  <c:v>5.7000000000000002E-3</c:v>
                </c:pt>
                <c:pt idx="62">
                  <c:v>4.1999999999999997E-3</c:v>
                </c:pt>
                <c:pt idx="63">
                  <c:v>2.8999999999999998E-3</c:v>
                </c:pt>
                <c:pt idx="64">
                  <c:v>2.0999999999999999E-3</c:v>
                </c:pt>
                <c:pt idx="65">
                  <c:v>3.0000000000000001E-3</c:v>
                </c:pt>
                <c:pt idx="66">
                  <c:v>1.5E-3</c:v>
                </c:pt>
                <c:pt idx="67">
                  <c:v>1.1000000000000001E-3</c:v>
                </c:pt>
                <c:pt idx="68">
                  <c:v>1E-3</c:v>
                </c:pt>
                <c:pt idx="69">
                  <c:v>4.0000000000000002E-4</c:v>
                </c:pt>
                <c:pt idx="70">
                  <c:v>1E-4</c:v>
                </c:pt>
              </c:numCache>
            </c:numRef>
          </c:val>
          <c:extLst>
            <c:ext xmlns:c16="http://schemas.microsoft.com/office/drawing/2014/chart" uri="{C3380CC4-5D6E-409C-BE32-E72D297353CC}">
              <c16:uniqueId val="{0000001D-05A5-45FF-A8E9-455F94D33553}"/>
            </c:ext>
          </c:extLst>
        </c:ser>
        <c:ser>
          <c:idx val="30"/>
          <c:order val="30"/>
          <c:tx>
            <c:strRef>
              <c:f>[1]Sheet1!$A$31</c:f>
              <c:strCache>
                <c:ptCount val="1"/>
                <c:pt idx="0">
                  <c:v>China Partytime Culture Holdings Ltd.</c:v>
                </c:pt>
              </c:strCache>
            </c:strRef>
          </c:tx>
          <c:spPr>
            <a:solidFill>
              <a:schemeClr val="accent1">
                <a:lumMod val="50000"/>
              </a:schemeClr>
            </a:solidFill>
            <a:ln>
              <a:noFill/>
            </a:ln>
            <a:effectLst/>
            <a:sp3d/>
          </c:spPr>
          <c:invertIfNegative val="0"/>
          <c:val>
            <c:numRef>
              <c:f>[1]Sheet1!$B$31:$BT$31</c:f>
              <c:numCache>
                <c:formatCode>General</c:formatCode>
                <c:ptCount val="71"/>
                <c:pt idx="0">
                  <c:v>0</c:v>
                </c:pt>
                <c:pt idx="1">
                  <c:v>0</c:v>
                </c:pt>
                <c:pt idx="2">
                  <c:v>0</c:v>
                </c:pt>
                <c:pt idx="3">
                  <c:v>0</c:v>
                </c:pt>
                <c:pt idx="4">
                  <c:v>4.0000000000000002E-4</c:v>
                </c:pt>
                <c:pt idx="5">
                  <c:v>0</c:v>
                </c:pt>
                <c:pt idx="6">
                  <c:v>8.0000000000000004E-4</c:v>
                </c:pt>
                <c:pt idx="7">
                  <c:v>6.9999999999999999E-4</c:v>
                </c:pt>
                <c:pt idx="8">
                  <c:v>1.1999999999999999E-3</c:v>
                </c:pt>
                <c:pt idx="9">
                  <c:v>2.7000000000000001E-3</c:v>
                </c:pt>
                <c:pt idx="10">
                  <c:v>3.7000000000000002E-3</c:v>
                </c:pt>
                <c:pt idx="11">
                  <c:v>3.5000000000000001E-3</c:v>
                </c:pt>
                <c:pt idx="12">
                  <c:v>5.3E-3</c:v>
                </c:pt>
                <c:pt idx="13">
                  <c:v>7.4000000000000003E-3</c:v>
                </c:pt>
                <c:pt idx="14">
                  <c:v>8.3000000000000001E-3</c:v>
                </c:pt>
                <c:pt idx="15">
                  <c:v>9.4000000000000004E-3</c:v>
                </c:pt>
                <c:pt idx="16">
                  <c:v>1.3899999999999999E-2</c:v>
                </c:pt>
                <c:pt idx="17">
                  <c:v>1.24E-2</c:v>
                </c:pt>
                <c:pt idx="18">
                  <c:v>1.2800000000000001E-2</c:v>
                </c:pt>
                <c:pt idx="19">
                  <c:v>1.23E-2</c:v>
                </c:pt>
                <c:pt idx="20">
                  <c:v>1.4500000000000001E-2</c:v>
                </c:pt>
                <c:pt idx="21">
                  <c:v>1.8599999999999998E-2</c:v>
                </c:pt>
                <c:pt idx="22">
                  <c:v>1.55E-2</c:v>
                </c:pt>
                <c:pt idx="23">
                  <c:v>1.9900000000000001E-2</c:v>
                </c:pt>
                <c:pt idx="24">
                  <c:v>2.1600000000000001E-2</c:v>
                </c:pt>
                <c:pt idx="25">
                  <c:v>2.2100000000000002E-2</c:v>
                </c:pt>
                <c:pt idx="26">
                  <c:v>2.18E-2</c:v>
                </c:pt>
                <c:pt idx="27">
                  <c:v>2.3699999999999999E-2</c:v>
                </c:pt>
                <c:pt idx="28">
                  <c:v>2.2800000000000001E-2</c:v>
                </c:pt>
                <c:pt idx="29">
                  <c:v>2.63E-2</c:v>
                </c:pt>
                <c:pt idx="30">
                  <c:v>2.5399999999999999E-2</c:v>
                </c:pt>
                <c:pt idx="31">
                  <c:v>2.76E-2</c:v>
                </c:pt>
                <c:pt idx="32">
                  <c:v>2.58E-2</c:v>
                </c:pt>
                <c:pt idx="33">
                  <c:v>2.86E-2</c:v>
                </c:pt>
                <c:pt idx="34">
                  <c:v>3.04E-2</c:v>
                </c:pt>
                <c:pt idx="35">
                  <c:v>3.1600000000000003E-2</c:v>
                </c:pt>
                <c:pt idx="36">
                  <c:v>3.1300000000000001E-2</c:v>
                </c:pt>
                <c:pt idx="37">
                  <c:v>2.8000000000000001E-2</c:v>
                </c:pt>
                <c:pt idx="38">
                  <c:v>2.93E-2</c:v>
                </c:pt>
                <c:pt idx="39">
                  <c:v>2.8899999999999999E-2</c:v>
                </c:pt>
                <c:pt idx="40">
                  <c:v>3.0800000000000001E-2</c:v>
                </c:pt>
                <c:pt idx="41">
                  <c:v>3.1899999999999998E-2</c:v>
                </c:pt>
                <c:pt idx="42">
                  <c:v>2.8199999999999999E-2</c:v>
                </c:pt>
                <c:pt idx="43">
                  <c:v>2.63E-2</c:v>
                </c:pt>
                <c:pt idx="44">
                  <c:v>2.3800000000000002E-2</c:v>
                </c:pt>
                <c:pt idx="45">
                  <c:v>2.2800000000000001E-2</c:v>
                </c:pt>
                <c:pt idx="46">
                  <c:v>2.4799999999999999E-2</c:v>
                </c:pt>
                <c:pt idx="47">
                  <c:v>2.3199999999999998E-2</c:v>
                </c:pt>
                <c:pt idx="48">
                  <c:v>2.64E-2</c:v>
                </c:pt>
                <c:pt idx="49">
                  <c:v>1.9400000000000001E-2</c:v>
                </c:pt>
                <c:pt idx="50">
                  <c:v>1.9199999999999998E-2</c:v>
                </c:pt>
                <c:pt idx="51">
                  <c:v>2.06E-2</c:v>
                </c:pt>
                <c:pt idx="52">
                  <c:v>1.8599999999999998E-2</c:v>
                </c:pt>
                <c:pt idx="53">
                  <c:v>1.6E-2</c:v>
                </c:pt>
                <c:pt idx="54">
                  <c:v>1.5699999999999999E-2</c:v>
                </c:pt>
                <c:pt idx="55">
                  <c:v>1.23E-2</c:v>
                </c:pt>
                <c:pt idx="56">
                  <c:v>1.1900000000000001E-2</c:v>
                </c:pt>
                <c:pt idx="57">
                  <c:v>1.12E-2</c:v>
                </c:pt>
                <c:pt idx="58">
                  <c:v>8.6E-3</c:v>
                </c:pt>
                <c:pt idx="59">
                  <c:v>6.4999999999999997E-3</c:v>
                </c:pt>
                <c:pt idx="60">
                  <c:v>3.5000000000000001E-3</c:v>
                </c:pt>
                <c:pt idx="61">
                  <c:v>4.4000000000000003E-3</c:v>
                </c:pt>
                <c:pt idx="62">
                  <c:v>3.0999999999999999E-3</c:v>
                </c:pt>
                <c:pt idx="63">
                  <c:v>8.9999999999999998E-4</c:v>
                </c:pt>
                <c:pt idx="64">
                  <c:v>8.0000000000000004E-4</c:v>
                </c:pt>
                <c:pt idx="65">
                  <c:v>5.0000000000000001E-4</c:v>
                </c:pt>
                <c:pt idx="66">
                  <c:v>1E-4</c:v>
                </c:pt>
                <c:pt idx="67">
                  <c:v>0</c:v>
                </c:pt>
                <c:pt idx="68">
                  <c:v>0</c:v>
                </c:pt>
                <c:pt idx="69">
                  <c:v>0</c:v>
                </c:pt>
                <c:pt idx="70">
                  <c:v>0</c:v>
                </c:pt>
              </c:numCache>
            </c:numRef>
          </c:val>
          <c:extLst>
            <c:ext xmlns:c16="http://schemas.microsoft.com/office/drawing/2014/chart" uri="{C3380CC4-5D6E-409C-BE32-E72D297353CC}">
              <c16:uniqueId val="{0000001E-05A5-45FF-A8E9-455F94D33553}"/>
            </c:ext>
          </c:extLst>
        </c:ser>
        <c:ser>
          <c:idx val="31"/>
          <c:order val="31"/>
          <c:tx>
            <c:strRef>
              <c:f>[1]Sheet1!$A$32</c:f>
              <c:strCache>
                <c:ptCount val="1"/>
                <c:pt idx="0">
                  <c:v>Starrise Media Holdings Ltd.</c:v>
                </c:pt>
              </c:strCache>
            </c:strRef>
          </c:tx>
          <c:spPr>
            <a:solidFill>
              <a:schemeClr val="accent2">
                <a:lumMod val="50000"/>
              </a:schemeClr>
            </a:solidFill>
            <a:ln>
              <a:noFill/>
            </a:ln>
            <a:effectLst/>
            <a:sp3d/>
          </c:spPr>
          <c:invertIfNegative val="0"/>
          <c:val>
            <c:numRef>
              <c:f>[1]Sheet1!$B$32:$BT$32</c:f>
              <c:numCache>
                <c:formatCode>General</c:formatCode>
                <c:ptCount val="71"/>
                <c:pt idx="0">
                  <c:v>0</c:v>
                </c:pt>
                <c:pt idx="1">
                  <c:v>0</c:v>
                </c:pt>
                <c:pt idx="2">
                  <c:v>0</c:v>
                </c:pt>
                <c:pt idx="3">
                  <c:v>0</c:v>
                </c:pt>
                <c:pt idx="4">
                  <c:v>1E-4</c:v>
                </c:pt>
                <c:pt idx="5">
                  <c:v>0</c:v>
                </c:pt>
                <c:pt idx="6">
                  <c:v>2.0000000000000001E-4</c:v>
                </c:pt>
                <c:pt idx="7">
                  <c:v>6.9999999999999999E-4</c:v>
                </c:pt>
                <c:pt idx="8">
                  <c:v>8.0000000000000004E-4</c:v>
                </c:pt>
                <c:pt idx="9">
                  <c:v>1E-3</c:v>
                </c:pt>
                <c:pt idx="10">
                  <c:v>1.5E-3</c:v>
                </c:pt>
                <c:pt idx="11">
                  <c:v>2E-3</c:v>
                </c:pt>
                <c:pt idx="12">
                  <c:v>2.8999999999999998E-3</c:v>
                </c:pt>
                <c:pt idx="13">
                  <c:v>2.8E-3</c:v>
                </c:pt>
                <c:pt idx="14">
                  <c:v>3.8999999999999998E-3</c:v>
                </c:pt>
                <c:pt idx="15">
                  <c:v>4.1000000000000003E-3</c:v>
                </c:pt>
                <c:pt idx="16">
                  <c:v>6.6E-3</c:v>
                </c:pt>
                <c:pt idx="17">
                  <c:v>6.8999999999999999E-3</c:v>
                </c:pt>
                <c:pt idx="18">
                  <c:v>8.0000000000000002E-3</c:v>
                </c:pt>
                <c:pt idx="19">
                  <c:v>8.2000000000000007E-3</c:v>
                </c:pt>
                <c:pt idx="20">
                  <c:v>1.0699999999999999E-2</c:v>
                </c:pt>
                <c:pt idx="21">
                  <c:v>1.0500000000000001E-2</c:v>
                </c:pt>
                <c:pt idx="22">
                  <c:v>1.2999999999999999E-2</c:v>
                </c:pt>
                <c:pt idx="23">
                  <c:v>1.32E-2</c:v>
                </c:pt>
                <c:pt idx="24">
                  <c:v>1.15E-2</c:v>
                </c:pt>
                <c:pt idx="25">
                  <c:v>1.5299999999999999E-2</c:v>
                </c:pt>
                <c:pt idx="26">
                  <c:v>1.5699999999999999E-2</c:v>
                </c:pt>
                <c:pt idx="27">
                  <c:v>1.78E-2</c:v>
                </c:pt>
                <c:pt idx="28">
                  <c:v>1.6799999999999999E-2</c:v>
                </c:pt>
                <c:pt idx="29">
                  <c:v>1.8599999999999998E-2</c:v>
                </c:pt>
                <c:pt idx="30">
                  <c:v>2.1100000000000001E-2</c:v>
                </c:pt>
                <c:pt idx="31">
                  <c:v>1.8100000000000002E-2</c:v>
                </c:pt>
                <c:pt idx="32">
                  <c:v>2.23E-2</c:v>
                </c:pt>
                <c:pt idx="33">
                  <c:v>2.1399999999999999E-2</c:v>
                </c:pt>
                <c:pt idx="34">
                  <c:v>2.5700000000000001E-2</c:v>
                </c:pt>
                <c:pt idx="35">
                  <c:v>2.5100000000000001E-2</c:v>
                </c:pt>
                <c:pt idx="36">
                  <c:v>2.5600000000000001E-2</c:v>
                </c:pt>
                <c:pt idx="37">
                  <c:v>2.6700000000000002E-2</c:v>
                </c:pt>
                <c:pt idx="38">
                  <c:v>2.5600000000000001E-2</c:v>
                </c:pt>
                <c:pt idx="39">
                  <c:v>2.53E-2</c:v>
                </c:pt>
                <c:pt idx="40">
                  <c:v>2.64E-2</c:v>
                </c:pt>
                <c:pt idx="41">
                  <c:v>2.7799999999999998E-2</c:v>
                </c:pt>
                <c:pt idx="42">
                  <c:v>2.29E-2</c:v>
                </c:pt>
                <c:pt idx="43">
                  <c:v>2.53E-2</c:v>
                </c:pt>
                <c:pt idx="44">
                  <c:v>2.4799999999999999E-2</c:v>
                </c:pt>
                <c:pt idx="45">
                  <c:v>2.5700000000000001E-2</c:v>
                </c:pt>
                <c:pt idx="46">
                  <c:v>2.9100000000000001E-2</c:v>
                </c:pt>
                <c:pt idx="47">
                  <c:v>2.6100000000000002E-2</c:v>
                </c:pt>
                <c:pt idx="48">
                  <c:v>2.5600000000000001E-2</c:v>
                </c:pt>
                <c:pt idx="49">
                  <c:v>2.3199999999999998E-2</c:v>
                </c:pt>
                <c:pt idx="50">
                  <c:v>2.63E-2</c:v>
                </c:pt>
                <c:pt idx="51">
                  <c:v>2.3300000000000001E-2</c:v>
                </c:pt>
                <c:pt idx="52">
                  <c:v>2.23E-2</c:v>
                </c:pt>
                <c:pt idx="53">
                  <c:v>2.1600000000000001E-2</c:v>
                </c:pt>
                <c:pt idx="54">
                  <c:v>1.9099999999999999E-2</c:v>
                </c:pt>
                <c:pt idx="55">
                  <c:v>1.8499999999999999E-2</c:v>
                </c:pt>
                <c:pt idx="56">
                  <c:v>2.1600000000000001E-2</c:v>
                </c:pt>
                <c:pt idx="57">
                  <c:v>2.0899999999999998E-2</c:v>
                </c:pt>
                <c:pt idx="58">
                  <c:v>1.83E-2</c:v>
                </c:pt>
                <c:pt idx="59">
                  <c:v>1.6199999999999999E-2</c:v>
                </c:pt>
                <c:pt idx="60">
                  <c:v>1.8200000000000001E-2</c:v>
                </c:pt>
                <c:pt idx="61">
                  <c:v>1.6500000000000001E-2</c:v>
                </c:pt>
                <c:pt idx="62">
                  <c:v>1.47E-2</c:v>
                </c:pt>
                <c:pt idx="63">
                  <c:v>1.0500000000000001E-2</c:v>
                </c:pt>
                <c:pt idx="64">
                  <c:v>1.1900000000000001E-2</c:v>
                </c:pt>
                <c:pt idx="65">
                  <c:v>8.6E-3</c:v>
                </c:pt>
                <c:pt idx="66">
                  <c:v>7.1999999999999998E-3</c:v>
                </c:pt>
                <c:pt idx="67">
                  <c:v>6.4000000000000003E-3</c:v>
                </c:pt>
                <c:pt idx="68">
                  <c:v>5.7999999999999996E-3</c:v>
                </c:pt>
                <c:pt idx="69">
                  <c:v>3.8E-3</c:v>
                </c:pt>
                <c:pt idx="70">
                  <c:v>1.6999999999999999E-3</c:v>
                </c:pt>
              </c:numCache>
            </c:numRef>
          </c:val>
          <c:extLst>
            <c:ext xmlns:c16="http://schemas.microsoft.com/office/drawing/2014/chart" uri="{C3380CC4-5D6E-409C-BE32-E72D297353CC}">
              <c16:uniqueId val="{0000001F-05A5-45FF-A8E9-455F94D33553}"/>
            </c:ext>
          </c:extLst>
        </c:ser>
        <c:ser>
          <c:idx val="32"/>
          <c:order val="32"/>
          <c:tx>
            <c:strRef>
              <c:f>[1]Sheet1!$A$33</c:f>
              <c:strCache>
                <c:ptCount val="1"/>
                <c:pt idx="0">
                  <c:v>Hang Pin Living Technology Company Ltd.</c:v>
                </c:pt>
              </c:strCache>
            </c:strRef>
          </c:tx>
          <c:spPr>
            <a:solidFill>
              <a:schemeClr val="accent3">
                <a:lumMod val="50000"/>
              </a:schemeClr>
            </a:solidFill>
            <a:ln>
              <a:noFill/>
            </a:ln>
            <a:effectLst/>
            <a:sp3d/>
          </c:spPr>
          <c:invertIfNegative val="0"/>
          <c:val>
            <c:numRef>
              <c:f>[1]Sheet1!$B$33:$BT$33</c:f>
              <c:numCache>
                <c:formatCode>General</c:formatCode>
                <c:ptCount val="71"/>
                <c:pt idx="0">
                  <c:v>0</c:v>
                </c:pt>
                <c:pt idx="1">
                  <c:v>0</c:v>
                </c:pt>
                <c:pt idx="2">
                  <c:v>6.7999999999999996E-3</c:v>
                </c:pt>
                <c:pt idx="3">
                  <c:v>1.3599999999999999E-2</c:v>
                </c:pt>
                <c:pt idx="4">
                  <c:v>1.9099999999999999E-2</c:v>
                </c:pt>
                <c:pt idx="5">
                  <c:v>1.9199999999999998E-2</c:v>
                </c:pt>
                <c:pt idx="6">
                  <c:v>2.3099999999999999E-2</c:v>
                </c:pt>
                <c:pt idx="7">
                  <c:v>2.52E-2</c:v>
                </c:pt>
                <c:pt idx="8">
                  <c:v>2.4899999999999999E-2</c:v>
                </c:pt>
                <c:pt idx="9">
                  <c:v>2.06E-2</c:v>
                </c:pt>
                <c:pt idx="10">
                  <c:v>2.07E-2</c:v>
                </c:pt>
                <c:pt idx="11">
                  <c:v>2.06E-2</c:v>
                </c:pt>
                <c:pt idx="12">
                  <c:v>2.0899999999999998E-2</c:v>
                </c:pt>
                <c:pt idx="13">
                  <c:v>1.84E-2</c:v>
                </c:pt>
                <c:pt idx="14">
                  <c:v>1.7600000000000001E-2</c:v>
                </c:pt>
                <c:pt idx="15">
                  <c:v>1.67E-2</c:v>
                </c:pt>
                <c:pt idx="16">
                  <c:v>1.6500000000000001E-2</c:v>
                </c:pt>
                <c:pt idx="17">
                  <c:v>1.43E-2</c:v>
                </c:pt>
                <c:pt idx="18">
                  <c:v>1.6500000000000001E-2</c:v>
                </c:pt>
                <c:pt idx="19">
                  <c:v>1.35E-2</c:v>
                </c:pt>
                <c:pt idx="20">
                  <c:v>1.2E-2</c:v>
                </c:pt>
                <c:pt idx="21">
                  <c:v>1.3899999999999999E-2</c:v>
                </c:pt>
                <c:pt idx="22">
                  <c:v>1.1599999999999999E-2</c:v>
                </c:pt>
                <c:pt idx="23">
                  <c:v>1.52E-2</c:v>
                </c:pt>
                <c:pt idx="24">
                  <c:v>1.2E-2</c:v>
                </c:pt>
                <c:pt idx="25">
                  <c:v>1.1599999999999999E-2</c:v>
                </c:pt>
                <c:pt idx="26">
                  <c:v>1.2200000000000001E-2</c:v>
                </c:pt>
                <c:pt idx="27">
                  <c:v>1.24E-2</c:v>
                </c:pt>
                <c:pt idx="28">
                  <c:v>1.0800000000000001E-2</c:v>
                </c:pt>
                <c:pt idx="29">
                  <c:v>1.0699999999999999E-2</c:v>
                </c:pt>
                <c:pt idx="30">
                  <c:v>1.17E-2</c:v>
                </c:pt>
                <c:pt idx="31">
                  <c:v>1.41E-2</c:v>
                </c:pt>
                <c:pt idx="32">
                  <c:v>1.2E-2</c:v>
                </c:pt>
                <c:pt idx="33">
                  <c:v>1.0699999999999999E-2</c:v>
                </c:pt>
                <c:pt idx="34">
                  <c:v>1.0800000000000001E-2</c:v>
                </c:pt>
                <c:pt idx="35">
                  <c:v>1.04E-2</c:v>
                </c:pt>
                <c:pt idx="36">
                  <c:v>1.04E-2</c:v>
                </c:pt>
                <c:pt idx="37">
                  <c:v>1.03E-2</c:v>
                </c:pt>
                <c:pt idx="38">
                  <c:v>1.2999999999999999E-2</c:v>
                </c:pt>
                <c:pt idx="39">
                  <c:v>1.18E-2</c:v>
                </c:pt>
                <c:pt idx="40">
                  <c:v>1.23E-2</c:v>
                </c:pt>
                <c:pt idx="41">
                  <c:v>9.7000000000000003E-3</c:v>
                </c:pt>
                <c:pt idx="42">
                  <c:v>1.23E-2</c:v>
                </c:pt>
                <c:pt idx="43">
                  <c:v>1.14E-2</c:v>
                </c:pt>
                <c:pt idx="44">
                  <c:v>1.21E-2</c:v>
                </c:pt>
                <c:pt idx="45">
                  <c:v>1.0699999999999999E-2</c:v>
                </c:pt>
                <c:pt idx="46">
                  <c:v>1.11E-2</c:v>
                </c:pt>
                <c:pt idx="47">
                  <c:v>1.3100000000000001E-2</c:v>
                </c:pt>
                <c:pt idx="48">
                  <c:v>1.4200000000000001E-2</c:v>
                </c:pt>
                <c:pt idx="49">
                  <c:v>1.4500000000000001E-2</c:v>
                </c:pt>
                <c:pt idx="50">
                  <c:v>1.4200000000000001E-2</c:v>
                </c:pt>
                <c:pt idx="51">
                  <c:v>1.03E-2</c:v>
                </c:pt>
                <c:pt idx="52">
                  <c:v>1.21E-2</c:v>
                </c:pt>
                <c:pt idx="53">
                  <c:v>1.2999999999999999E-2</c:v>
                </c:pt>
                <c:pt idx="54">
                  <c:v>1.3899999999999999E-2</c:v>
                </c:pt>
                <c:pt idx="55">
                  <c:v>1.2200000000000001E-2</c:v>
                </c:pt>
                <c:pt idx="56">
                  <c:v>1.1599999999999999E-2</c:v>
                </c:pt>
                <c:pt idx="57">
                  <c:v>1.5599999999999999E-2</c:v>
                </c:pt>
                <c:pt idx="58">
                  <c:v>1.43E-2</c:v>
                </c:pt>
                <c:pt idx="59">
                  <c:v>1.5599999999999999E-2</c:v>
                </c:pt>
                <c:pt idx="60">
                  <c:v>1.67E-2</c:v>
                </c:pt>
                <c:pt idx="61">
                  <c:v>1.54E-2</c:v>
                </c:pt>
                <c:pt idx="62">
                  <c:v>1.54E-2</c:v>
                </c:pt>
                <c:pt idx="63">
                  <c:v>1.8800000000000001E-2</c:v>
                </c:pt>
                <c:pt idx="64">
                  <c:v>1.7899999999999999E-2</c:v>
                </c:pt>
                <c:pt idx="65">
                  <c:v>1.83E-2</c:v>
                </c:pt>
                <c:pt idx="66">
                  <c:v>1.9199999999999998E-2</c:v>
                </c:pt>
                <c:pt idx="67">
                  <c:v>1.9599999999999999E-2</c:v>
                </c:pt>
                <c:pt idx="68">
                  <c:v>1.67E-2</c:v>
                </c:pt>
                <c:pt idx="69">
                  <c:v>1.5100000000000001E-2</c:v>
                </c:pt>
                <c:pt idx="70">
                  <c:v>6.8999999999999999E-3</c:v>
                </c:pt>
              </c:numCache>
            </c:numRef>
          </c:val>
          <c:extLst>
            <c:ext xmlns:c16="http://schemas.microsoft.com/office/drawing/2014/chart" uri="{C3380CC4-5D6E-409C-BE32-E72D297353CC}">
              <c16:uniqueId val="{00000020-05A5-45FF-A8E9-455F94D33553}"/>
            </c:ext>
          </c:extLst>
        </c:ser>
        <c:ser>
          <c:idx val="33"/>
          <c:order val="33"/>
          <c:tx>
            <c:strRef>
              <c:f>[1]Sheet1!$A$34</c:f>
              <c:strCache>
                <c:ptCount val="1"/>
                <c:pt idx="0">
                  <c:v>DL Holdings Group Ltd.</c:v>
                </c:pt>
              </c:strCache>
            </c:strRef>
          </c:tx>
          <c:spPr>
            <a:solidFill>
              <a:schemeClr val="accent4">
                <a:lumMod val="50000"/>
              </a:schemeClr>
            </a:solidFill>
            <a:ln>
              <a:noFill/>
            </a:ln>
            <a:effectLst/>
            <a:sp3d/>
          </c:spPr>
          <c:invertIfNegative val="0"/>
          <c:val>
            <c:numRef>
              <c:f>[1]Sheet1!$B$34:$BT$34</c:f>
              <c:numCache>
                <c:formatCode>General</c:formatCode>
                <c:ptCount val="71"/>
                <c:pt idx="0">
                  <c:v>0</c:v>
                </c:pt>
                <c:pt idx="1">
                  <c:v>0</c:v>
                </c:pt>
                <c:pt idx="2">
                  <c:v>4.0000000000000002E-4</c:v>
                </c:pt>
                <c:pt idx="3">
                  <c:v>1.6000000000000001E-3</c:v>
                </c:pt>
                <c:pt idx="4">
                  <c:v>2.8E-3</c:v>
                </c:pt>
                <c:pt idx="5">
                  <c:v>3.2000000000000002E-3</c:v>
                </c:pt>
                <c:pt idx="6">
                  <c:v>4.0000000000000001E-3</c:v>
                </c:pt>
                <c:pt idx="7">
                  <c:v>5.1000000000000004E-3</c:v>
                </c:pt>
                <c:pt idx="8">
                  <c:v>4.8999999999999998E-3</c:v>
                </c:pt>
                <c:pt idx="9">
                  <c:v>7.1000000000000004E-3</c:v>
                </c:pt>
                <c:pt idx="10">
                  <c:v>7.3000000000000001E-3</c:v>
                </c:pt>
                <c:pt idx="11">
                  <c:v>7.0000000000000001E-3</c:v>
                </c:pt>
                <c:pt idx="12">
                  <c:v>7.6E-3</c:v>
                </c:pt>
                <c:pt idx="13">
                  <c:v>8.6999999999999994E-3</c:v>
                </c:pt>
                <c:pt idx="14">
                  <c:v>1.0500000000000001E-2</c:v>
                </c:pt>
                <c:pt idx="15">
                  <c:v>8.6E-3</c:v>
                </c:pt>
                <c:pt idx="16">
                  <c:v>1.09E-2</c:v>
                </c:pt>
                <c:pt idx="17">
                  <c:v>1.0999999999999999E-2</c:v>
                </c:pt>
                <c:pt idx="18">
                  <c:v>1.0200000000000001E-2</c:v>
                </c:pt>
                <c:pt idx="19">
                  <c:v>1.26E-2</c:v>
                </c:pt>
                <c:pt idx="20">
                  <c:v>1.34E-2</c:v>
                </c:pt>
                <c:pt idx="21">
                  <c:v>1.34E-2</c:v>
                </c:pt>
                <c:pt idx="22">
                  <c:v>1.35E-2</c:v>
                </c:pt>
                <c:pt idx="23">
                  <c:v>1.2699999999999999E-2</c:v>
                </c:pt>
                <c:pt idx="24">
                  <c:v>1.3899999999999999E-2</c:v>
                </c:pt>
                <c:pt idx="25">
                  <c:v>1.55E-2</c:v>
                </c:pt>
                <c:pt idx="26">
                  <c:v>1.35E-2</c:v>
                </c:pt>
                <c:pt idx="27">
                  <c:v>1.6E-2</c:v>
                </c:pt>
                <c:pt idx="28">
                  <c:v>1.4999999999999999E-2</c:v>
                </c:pt>
                <c:pt idx="29">
                  <c:v>1.66E-2</c:v>
                </c:pt>
                <c:pt idx="30">
                  <c:v>1.52E-2</c:v>
                </c:pt>
                <c:pt idx="31">
                  <c:v>1.7000000000000001E-2</c:v>
                </c:pt>
                <c:pt idx="32">
                  <c:v>1.6E-2</c:v>
                </c:pt>
                <c:pt idx="33">
                  <c:v>1.9300000000000001E-2</c:v>
                </c:pt>
                <c:pt idx="34">
                  <c:v>1.61E-2</c:v>
                </c:pt>
                <c:pt idx="35">
                  <c:v>1.83E-2</c:v>
                </c:pt>
                <c:pt idx="36">
                  <c:v>1.78E-2</c:v>
                </c:pt>
                <c:pt idx="37">
                  <c:v>1.84E-2</c:v>
                </c:pt>
                <c:pt idx="38">
                  <c:v>2.1000000000000001E-2</c:v>
                </c:pt>
                <c:pt idx="39">
                  <c:v>2.0400000000000001E-2</c:v>
                </c:pt>
                <c:pt idx="40">
                  <c:v>1.8200000000000001E-2</c:v>
                </c:pt>
                <c:pt idx="41">
                  <c:v>2.12E-2</c:v>
                </c:pt>
                <c:pt idx="42">
                  <c:v>2.0799999999999999E-2</c:v>
                </c:pt>
                <c:pt idx="43">
                  <c:v>1.9400000000000001E-2</c:v>
                </c:pt>
                <c:pt idx="44">
                  <c:v>2.1600000000000001E-2</c:v>
                </c:pt>
                <c:pt idx="45">
                  <c:v>1.8599999999999998E-2</c:v>
                </c:pt>
                <c:pt idx="46">
                  <c:v>2.1600000000000001E-2</c:v>
                </c:pt>
                <c:pt idx="47">
                  <c:v>2.0899999999999998E-2</c:v>
                </c:pt>
                <c:pt idx="48">
                  <c:v>1.95E-2</c:v>
                </c:pt>
                <c:pt idx="49">
                  <c:v>2.3400000000000001E-2</c:v>
                </c:pt>
                <c:pt idx="50">
                  <c:v>2.4199999999999999E-2</c:v>
                </c:pt>
                <c:pt idx="51">
                  <c:v>2.29E-2</c:v>
                </c:pt>
                <c:pt idx="52">
                  <c:v>2.5000000000000001E-2</c:v>
                </c:pt>
                <c:pt idx="53">
                  <c:v>2.2499999999999999E-2</c:v>
                </c:pt>
                <c:pt idx="54">
                  <c:v>2.0199999999999999E-2</c:v>
                </c:pt>
                <c:pt idx="55">
                  <c:v>2.23E-2</c:v>
                </c:pt>
                <c:pt idx="56">
                  <c:v>2.23E-2</c:v>
                </c:pt>
                <c:pt idx="57">
                  <c:v>2.06E-2</c:v>
                </c:pt>
                <c:pt idx="58">
                  <c:v>2.2499999999999999E-2</c:v>
                </c:pt>
                <c:pt idx="59">
                  <c:v>2.0400000000000001E-2</c:v>
                </c:pt>
                <c:pt idx="60">
                  <c:v>1.83E-2</c:v>
                </c:pt>
                <c:pt idx="61">
                  <c:v>2.18E-2</c:v>
                </c:pt>
                <c:pt idx="62">
                  <c:v>1.77E-2</c:v>
                </c:pt>
                <c:pt idx="63">
                  <c:v>1.7299999999999999E-2</c:v>
                </c:pt>
                <c:pt idx="64">
                  <c:v>1.4E-2</c:v>
                </c:pt>
                <c:pt idx="65">
                  <c:v>1.17E-2</c:v>
                </c:pt>
                <c:pt idx="66">
                  <c:v>1.0200000000000001E-2</c:v>
                </c:pt>
                <c:pt idx="67">
                  <c:v>6.6E-3</c:v>
                </c:pt>
                <c:pt idx="68">
                  <c:v>4.4999999999999997E-3</c:v>
                </c:pt>
                <c:pt idx="69">
                  <c:v>3.0000000000000001E-3</c:v>
                </c:pt>
                <c:pt idx="70">
                  <c:v>2.9999999999999997E-4</c:v>
                </c:pt>
              </c:numCache>
            </c:numRef>
          </c:val>
          <c:extLst>
            <c:ext xmlns:c16="http://schemas.microsoft.com/office/drawing/2014/chart" uri="{C3380CC4-5D6E-409C-BE32-E72D297353CC}">
              <c16:uniqueId val="{00000021-05A5-45FF-A8E9-455F94D33553}"/>
            </c:ext>
          </c:extLst>
        </c:ser>
        <c:ser>
          <c:idx val="34"/>
          <c:order val="34"/>
          <c:tx>
            <c:strRef>
              <c:f>[1]Sheet1!$A$35</c:f>
              <c:strCache>
                <c:ptCount val="1"/>
                <c:pt idx="0">
                  <c:v>Sterling Group Holdings Ltd.</c:v>
                </c:pt>
              </c:strCache>
            </c:strRef>
          </c:tx>
          <c:spPr>
            <a:solidFill>
              <a:schemeClr val="accent5">
                <a:lumMod val="50000"/>
              </a:schemeClr>
            </a:solidFill>
            <a:ln>
              <a:noFill/>
            </a:ln>
            <a:effectLst/>
            <a:sp3d/>
          </c:spPr>
          <c:invertIfNegative val="0"/>
          <c:val>
            <c:numRef>
              <c:f>[1]Sheet1!$B$35:$BT$35</c:f>
              <c:numCache>
                <c:formatCode>General</c:formatCode>
                <c:ptCount val="71"/>
                <c:pt idx="0">
                  <c:v>0</c:v>
                </c:pt>
                <c:pt idx="1">
                  <c:v>0</c:v>
                </c:pt>
                <c:pt idx="2">
                  <c:v>0.21029999999999999</c:v>
                </c:pt>
                <c:pt idx="3">
                  <c:v>0.1239</c:v>
                </c:pt>
                <c:pt idx="4">
                  <c:v>7.7200000000000005E-2</c:v>
                </c:pt>
                <c:pt idx="5">
                  <c:v>6.2399999999999997E-2</c:v>
                </c:pt>
                <c:pt idx="6">
                  <c:v>5.0299999999999997E-2</c:v>
                </c:pt>
                <c:pt idx="7">
                  <c:v>4.07E-2</c:v>
                </c:pt>
                <c:pt idx="8">
                  <c:v>3.5000000000000003E-2</c:v>
                </c:pt>
                <c:pt idx="9">
                  <c:v>3.32E-2</c:v>
                </c:pt>
                <c:pt idx="10">
                  <c:v>2.9499999999999998E-2</c:v>
                </c:pt>
                <c:pt idx="11">
                  <c:v>2.69E-2</c:v>
                </c:pt>
                <c:pt idx="12">
                  <c:v>2.4299999999999999E-2</c:v>
                </c:pt>
                <c:pt idx="13">
                  <c:v>2.18E-2</c:v>
                </c:pt>
                <c:pt idx="14">
                  <c:v>2.3099999999999999E-2</c:v>
                </c:pt>
                <c:pt idx="15">
                  <c:v>1.9900000000000001E-2</c:v>
                </c:pt>
                <c:pt idx="16">
                  <c:v>1.9199999999999998E-2</c:v>
                </c:pt>
                <c:pt idx="17">
                  <c:v>1.7500000000000002E-2</c:v>
                </c:pt>
                <c:pt idx="18">
                  <c:v>1.7100000000000001E-2</c:v>
                </c:pt>
                <c:pt idx="19">
                  <c:v>1.43E-2</c:v>
                </c:pt>
                <c:pt idx="20">
                  <c:v>1.43E-2</c:v>
                </c:pt>
                <c:pt idx="21">
                  <c:v>1.43E-2</c:v>
                </c:pt>
                <c:pt idx="22">
                  <c:v>1.29E-2</c:v>
                </c:pt>
                <c:pt idx="23">
                  <c:v>1.0800000000000001E-2</c:v>
                </c:pt>
                <c:pt idx="24">
                  <c:v>9.5999999999999992E-3</c:v>
                </c:pt>
                <c:pt idx="25">
                  <c:v>9.4000000000000004E-3</c:v>
                </c:pt>
                <c:pt idx="26">
                  <c:v>8.0999999999999996E-3</c:v>
                </c:pt>
                <c:pt idx="27">
                  <c:v>7.4999999999999997E-3</c:v>
                </c:pt>
                <c:pt idx="28">
                  <c:v>7.1999999999999998E-3</c:v>
                </c:pt>
                <c:pt idx="29">
                  <c:v>6.3E-3</c:v>
                </c:pt>
                <c:pt idx="30">
                  <c:v>5.7000000000000002E-3</c:v>
                </c:pt>
                <c:pt idx="31">
                  <c:v>6.4000000000000003E-3</c:v>
                </c:pt>
                <c:pt idx="32">
                  <c:v>5.3E-3</c:v>
                </c:pt>
                <c:pt idx="33">
                  <c:v>3.8999999999999998E-3</c:v>
                </c:pt>
                <c:pt idx="34">
                  <c:v>3.2000000000000002E-3</c:v>
                </c:pt>
                <c:pt idx="35">
                  <c:v>4.1999999999999997E-3</c:v>
                </c:pt>
                <c:pt idx="36">
                  <c:v>2.0999999999999999E-3</c:v>
                </c:pt>
                <c:pt idx="37">
                  <c:v>3.0999999999999999E-3</c:v>
                </c:pt>
                <c:pt idx="38">
                  <c:v>1.9E-3</c:v>
                </c:pt>
                <c:pt idx="39">
                  <c:v>1.6999999999999999E-3</c:v>
                </c:pt>
                <c:pt idx="40">
                  <c:v>1.8E-3</c:v>
                </c:pt>
                <c:pt idx="41">
                  <c:v>1E-3</c:v>
                </c:pt>
                <c:pt idx="42">
                  <c:v>1E-3</c:v>
                </c:pt>
                <c:pt idx="43">
                  <c:v>8.9999999999999998E-4</c:v>
                </c:pt>
                <c:pt idx="44">
                  <c:v>1.6000000000000001E-3</c:v>
                </c:pt>
                <c:pt idx="45">
                  <c:v>8.9999999999999998E-4</c:v>
                </c:pt>
                <c:pt idx="46">
                  <c:v>1.4E-3</c:v>
                </c:pt>
                <c:pt idx="47">
                  <c:v>1.2999999999999999E-3</c:v>
                </c:pt>
                <c:pt idx="48">
                  <c:v>8.0000000000000004E-4</c:v>
                </c:pt>
                <c:pt idx="49">
                  <c:v>2.9999999999999997E-4</c:v>
                </c:pt>
                <c:pt idx="50">
                  <c:v>2.9999999999999997E-4</c:v>
                </c:pt>
                <c:pt idx="51">
                  <c:v>8.9999999999999998E-4</c:v>
                </c:pt>
                <c:pt idx="52">
                  <c:v>5.9999999999999995E-4</c:v>
                </c:pt>
                <c:pt idx="53">
                  <c:v>4.0000000000000002E-4</c:v>
                </c:pt>
                <c:pt idx="54">
                  <c:v>2.9999999999999997E-4</c:v>
                </c:pt>
                <c:pt idx="55">
                  <c:v>5.0000000000000001E-4</c:v>
                </c:pt>
                <c:pt idx="56">
                  <c:v>5.0000000000000001E-4</c:v>
                </c:pt>
                <c:pt idx="57">
                  <c:v>1E-4</c:v>
                </c:pt>
                <c:pt idx="58">
                  <c:v>4.0000000000000002E-4</c:v>
                </c:pt>
                <c:pt idx="59">
                  <c:v>0</c:v>
                </c:pt>
                <c:pt idx="60">
                  <c:v>0</c:v>
                </c:pt>
                <c:pt idx="61">
                  <c:v>2.0000000000000001E-4</c:v>
                </c:pt>
                <c:pt idx="62">
                  <c:v>0</c:v>
                </c:pt>
                <c:pt idx="63">
                  <c:v>0</c:v>
                </c:pt>
                <c:pt idx="64">
                  <c:v>0</c:v>
                </c:pt>
                <c:pt idx="65">
                  <c:v>1E-4</c:v>
                </c:pt>
                <c:pt idx="66">
                  <c:v>1E-4</c:v>
                </c:pt>
                <c:pt idx="67">
                  <c:v>0</c:v>
                </c:pt>
                <c:pt idx="68">
                  <c:v>1E-4</c:v>
                </c:pt>
                <c:pt idx="69">
                  <c:v>0</c:v>
                </c:pt>
                <c:pt idx="70">
                  <c:v>0</c:v>
                </c:pt>
              </c:numCache>
            </c:numRef>
          </c:val>
          <c:extLst>
            <c:ext xmlns:c16="http://schemas.microsoft.com/office/drawing/2014/chart" uri="{C3380CC4-5D6E-409C-BE32-E72D297353CC}">
              <c16:uniqueId val="{00000022-05A5-45FF-A8E9-455F94D33553}"/>
            </c:ext>
          </c:extLst>
        </c:ser>
        <c:ser>
          <c:idx val="35"/>
          <c:order val="35"/>
          <c:tx>
            <c:strRef>
              <c:f>[1]Sheet1!$A$36</c:f>
              <c:strCache>
                <c:ptCount val="1"/>
                <c:pt idx="0">
                  <c:v>Grown Up Group Investment Holdings Ltd.</c:v>
                </c:pt>
              </c:strCache>
            </c:strRef>
          </c:tx>
          <c:spPr>
            <a:solidFill>
              <a:schemeClr val="accent6">
                <a:lumMod val="50000"/>
              </a:schemeClr>
            </a:solidFill>
            <a:ln>
              <a:noFill/>
            </a:ln>
            <a:effectLst/>
            <a:sp3d/>
          </c:spPr>
          <c:invertIfNegative val="0"/>
          <c:val>
            <c:numRef>
              <c:f>[1]Sheet1!$B$36:$BT$36</c:f>
              <c:numCache>
                <c:formatCode>General</c:formatCode>
                <c:ptCount val="71"/>
                <c:pt idx="0">
                  <c:v>0</c:v>
                </c:pt>
                <c:pt idx="1">
                  <c:v>0</c:v>
                </c:pt>
                <c:pt idx="2">
                  <c:v>0</c:v>
                </c:pt>
                <c:pt idx="3">
                  <c:v>1E-3</c:v>
                </c:pt>
                <c:pt idx="4">
                  <c:v>1.5E-3</c:v>
                </c:pt>
                <c:pt idx="5">
                  <c:v>2.3999999999999998E-3</c:v>
                </c:pt>
                <c:pt idx="6">
                  <c:v>3.3999999999999998E-3</c:v>
                </c:pt>
                <c:pt idx="7">
                  <c:v>3.0000000000000001E-3</c:v>
                </c:pt>
                <c:pt idx="8">
                  <c:v>4.3E-3</c:v>
                </c:pt>
                <c:pt idx="9">
                  <c:v>4.8999999999999998E-3</c:v>
                </c:pt>
                <c:pt idx="10">
                  <c:v>5.7000000000000002E-3</c:v>
                </c:pt>
                <c:pt idx="11">
                  <c:v>7.3000000000000001E-3</c:v>
                </c:pt>
                <c:pt idx="12">
                  <c:v>0.01</c:v>
                </c:pt>
                <c:pt idx="13">
                  <c:v>1.03E-2</c:v>
                </c:pt>
                <c:pt idx="14">
                  <c:v>1.09E-2</c:v>
                </c:pt>
                <c:pt idx="15">
                  <c:v>1.3100000000000001E-2</c:v>
                </c:pt>
                <c:pt idx="16">
                  <c:v>1.2800000000000001E-2</c:v>
                </c:pt>
                <c:pt idx="17">
                  <c:v>1.26E-2</c:v>
                </c:pt>
                <c:pt idx="18">
                  <c:v>1.4500000000000001E-2</c:v>
                </c:pt>
                <c:pt idx="19">
                  <c:v>1.5100000000000001E-2</c:v>
                </c:pt>
                <c:pt idx="20">
                  <c:v>1.9E-2</c:v>
                </c:pt>
                <c:pt idx="21">
                  <c:v>1.4800000000000001E-2</c:v>
                </c:pt>
                <c:pt idx="22">
                  <c:v>1.89E-2</c:v>
                </c:pt>
                <c:pt idx="23">
                  <c:v>1.8200000000000001E-2</c:v>
                </c:pt>
                <c:pt idx="24">
                  <c:v>1.7999999999999999E-2</c:v>
                </c:pt>
                <c:pt idx="25">
                  <c:v>1.7399999999999999E-2</c:v>
                </c:pt>
                <c:pt idx="26">
                  <c:v>1.9300000000000001E-2</c:v>
                </c:pt>
                <c:pt idx="27">
                  <c:v>1.8800000000000001E-2</c:v>
                </c:pt>
                <c:pt idx="28">
                  <c:v>2.0400000000000001E-2</c:v>
                </c:pt>
                <c:pt idx="29">
                  <c:v>1.8800000000000001E-2</c:v>
                </c:pt>
                <c:pt idx="30">
                  <c:v>1.8599999999999998E-2</c:v>
                </c:pt>
                <c:pt idx="31">
                  <c:v>1.7500000000000002E-2</c:v>
                </c:pt>
                <c:pt idx="32">
                  <c:v>1.9300000000000001E-2</c:v>
                </c:pt>
                <c:pt idx="33">
                  <c:v>1.84E-2</c:v>
                </c:pt>
                <c:pt idx="34">
                  <c:v>2.2200000000000001E-2</c:v>
                </c:pt>
                <c:pt idx="35">
                  <c:v>1.83E-2</c:v>
                </c:pt>
                <c:pt idx="36">
                  <c:v>2.0799999999999999E-2</c:v>
                </c:pt>
                <c:pt idx="37">
                  <c:v>1.9199999999999998E-2</c:v>
                </c:pt>
                <c:pt idx="38">
                  <c:v>2.1299999999999999E-2</c:v>
                </c:pt>
                <c:pt idx="39">
                  <c:v>2.0299999999999999E-2</c:v>
                </c:pt>
                <c:pt idx="40">
                  <c:v>2.3E-2</c:v>
                </c:pt>
                <c:pt idx="41">
                  <c:v>1.9900000000000001E-2</c:v>
                </c:pt>
                <c:pt idx="42">
                  <c:v>2.0799999999999999E-2</c:v>
                </c:pt>
                <c:pt idx="43">
                  <c:v>2.2800000000000001E-2</c:v>
                </c:pt>
                <c:pt idx="44">
                  <c:v>2.3300000000000001E-2</c:v>
                </c:pt>
                <c:pt idx="45">
                  <c:v>2.52E-2</c:v>
                </c:pt>
                <c:pt idx="46">
                  <c:v>2.07E-2</c:v>
                </c:pt>
                <c:pt idx="47">
                  <c:v>2.1899999999999999E-2</c:v>
                </c:pt>
                <c:pt idx="48">
                  <c:v>2.0500000000000001E-2</c:v>
                </c:pt>
                <c:pt idx="49">
                  <c:v>2.3900000000000001E-2</c:v>
                </c:pt>
                <c:pt idx="50">
                  <c:v>2.2700000000000001E-2</c:v>
                </c:pt>
                <c:pt idx="51">
                  <c:v>2.1499999999999998E-2</c:v>
                </c:pt>
                <c:pt idx="52">
                  <c:v>1.7899999999999999E-2</c:v>
                </c:pt>
                <c:pt idx="53">
                  <c:v>1.9800000000000002E-2</c:v>
                </c:pt>
                <c:pt idx="54">
                  <c:v>2.1399999999999999E-2</c:v>
                </c:pt>
                <c:pt idx="55">
                  <c:v>1.89E-2</c:v>
                </c:pt>
                <c:pt idx="56">
                  <c:v>1.8599999999999998E-2</c:v>
                </c:pt>
                <c:pt idx="57">
                  <c:v>1.9199999999999998E-2</c:v>
                </c:pt>
                <c:pt idx="58">
                  <c:v>1.7899999999999999E-2</c:v>
                </c:pt>
                <c:pt idx="59">
                  <c:v>1.5699999999999999E-2</c:v>
                </c:pt>
                <c:pt idx="60">
                  <c:v>1.5599999999999999E-2</c:v>
                </c:pt>
                <c:pt idx="61">
                  <c:v>1.38E-2</c:v>
                </c:pt>
                <c:pt idx="62">
                  <c:v>1.0800000000000001E-2</c:v>
                </c:pt>
                <c:pt idx="63">
                  <c:v>8.3000000000000001E-3</c:v>
                </c:pt>
                <c:pt idx="64">
                  <c:v>5.1999999999999998E-3</c:v>
                </c:pt>
                <c:pt idx="65">
                  <c:v>5.8999999999999999E-3</c:v>
                </c:pt>
                <c:pt idx="66">
                  <c:v>5.1000000000000004E-3</c:v>
                </c:pt>
                <c:pt idx="67">
                  <c:v>2.5000000000000001E-3</c:v>
                </c:pt>
                <c:pt idx="68">
                  <c:v>2.8999999999999998E-3</c:v>
                </c:pt>
                <c:pt idx="69">
                  <c:v>1.1999999999999999E-3</c:v>
                </c:pt>
                <c:pt idx="70">
                  <c:v>8.0000000000000004E-4</c:v>
                </c:pt>
              </c:numCache>
            </c:numRef>
          </c:val>
          <c:extLst>
            <c:ext xmlns:c16="http://schemas.microsoft.com/office/drawing/2014/chart" uri="{C3380CC4-5D6E-409C-BE32-E72D297353CC}">
              <c16:uniqueId val="{00000023-05A5-45FF-A8E9-455F94D33553}"/>
            </c:ext>
          </c:extLst>
        </c:ser>
        <c:ser>
          <c:idx val="36"/>
          <c:order val="36"/>
          <c:tx>
            <c:strRef>
              <c:f>[1]Sheet1!$A$37</c:f>
              <c:strCache>
                <c:ptCount val="1"/>
                <c:pt idx="0">
                  <c:v>Bonny International Holding Ltd.</c:v>
                </c:pt>
              </c:strCache>
            </c:strRef>
          </c:tx>
          <c:spPr>
            <a:solidFill>
              <a:schemeClr val="accent1">
                <a:lumMod val="70000"/>
                <a:lumOff val="30000"/>
              </a:schemeClr>
            </a:solidFill>
            <a:ln>
              <a:noFill/>
            </a:ln>
            <a:effectLst/>
            <a:sp3d/>
          </c:spPr>
          <c:invertIfNegative val="0"/>
          <c:val>
            <c:numRef>
              <c:f>[1]Sheet1!$B$37:$BT$37</c:f>
              <c:numCache>
                <c:formatCode>General</c:formatCode>
                <c:ptCount val="71"/>
                <c:pt idx="0">
                  <c:v>0</c:v>
                </c:pt>
                <c:pt idx="1">
                  <c:v>0</c:v>
                </c:pt>
                <c:pt idx="2">
                  <c:v>5.4999999999999997E-3</c:v>
                </c:pt>
                <c:pt idx="3">
                  <c:v>1.7600000000000001E-2</c:v>
                </c:pt>
                <c:pt idx="4">
                  <c:v>2.0299999999999999E-2</c:v>
                </c:pt>
                <c:pt idx="5">
                  <c:v>2.3599999999999999E-2</c:v>
                </c:pt>
                <c:pt idx="6">
                  <c:v>2.4899999999999999E-2</c:v>
                </c:pt>
                <c:pt idx="7">
                  <c:v>2.7099999999999999E-2</c:v>
                </c:pt>
                <c:pt idx="8">
                  <c:v>2.7E-2</c:v>
                </c:pt>
                <c:pt idx="9">
                  <c:v>2.7E-2</c:v>
                </c:pt>
                <c:pt idx="10">
                  <c:v>2.8799999999999999E-2</c:v>
                </c:pt>
                <c:pt idx="11">
                  <c:v>2.8799999999999999E-2</c:v>
                </c:pt>
                <c:pt idx="12">
                  <c:v>2.8500000000000001E-2</c:v>
                </c:pt>
                <c:pt idx="13">
                  <c:v>2.81E-2</c:v>
                </c:pt>
                <c:pt idx="14">
                  <c:v>2.92E-2</c:v>
                </c:pt>
                <c:pt idx="15">
                  <c:v>2.87E-2</c:v>
                </c:pt>
                <c:pt idx="16">
                  <c:v>2.9100000000000001E-2</c:v>
                </c:pt>
                <c:pt idx="17">
                  <c:v>2.8299999999999999E-2</c:v>
                </c:pt>
                <c:pt idx="18">
                  <c:v>2.8199999999999999E-2</c:v>
                </c:pt>
                <c:pt idx="19">
                  <c:v>2.4299999999999999E-2</c:v>
                </c:pt>
                <c:pt idx="20">
                  <c:v>2.23E-2</c:v>
                </c:pt>
                <c:pt idx="21">
                  <c:v>2.4299999999999999E-2</c:v>
                </c:pt>
                <c:pt idx="22">
                  <c:v>2.23E-2</c:v>
                </c:pt>
                <c:pt idx="23">
                  <c:v>2.07E-2</c:v>
                </c:pt>
                <c:pt idx="24">
                  <c:v>2.2100000000000002E-2</c:v>
                </c:pt>
                <c:pt idx="25">
                  <c:v>2.1499999999999998E-2</c:v>
                </c:pt>
                <c:pt idx="26">
                  <c:v>2.0400000000000001E-2</c:v>
                </c:pt>
                <c:pt idx="27">
                  <c:v>2.01E-2</c:v>
                </c:pt>
                <c:pt idx="28">
                  <c:v>2.12E-2</c:v>
                </c:pt>
                <c:pt idx="29">
                  <c:v>1.5699999999999999E-2</c:v>
                </c:pt>
                <c:pt idx="30">
                  <c:v>1.8200000000000001E-2</c:v>
                </c:pt>
                <c:pt idx="31">
                  <c:v>1.61E-2</c:v>
                </c:pt>
                <c:pt idx="32">
                  <c:v>1.2999999999999999E-2</c:v>
                </c:pt>
                <c:pt idx="33">
                  <c:v>1.46E-2</c:v>
                </c:pt>
                <c:pt idx="34">
                  <c:v>1.41E-2</c:v>
                </c:pt>
                <c:pt idx="35">
                  <c:v>1.54E-2</c:v>
                </c:pt>
                <c:pt idx="36">
                  <c:v>1.3100000000000001E-2</c:v>
                </c:pt>
                <c:pt idx="37">
                  <c:v>1.2E-2</c:v>
                </c:pt>
                <c:pt idx="38">
                  <c:v>1.06E-2</c:v>
                </c:pt>
                <c:pt idx="39">
                  <c:v>1.2E-2</c:v>
                </c:pt>
                <c:pt idx="40">
                  <c:v>1.1900000000000001E-2</c:v>
                </c:pt>
                <c:pt idx="41">
                  <c:v>1.21E-2</c:v>
                </c:pt>
                <c:pt idx="42">
                  <c:v>1.12E-2</c:v>
                </c:pt>
                <c:pt idx="43">
                  <c:v>1.14E-2</c:v>
                </c:pt>
                <c:pt idx="44">
                  <c:v>1.04E-2</c:v>
                </c:pt>
                <c:pt idx="45">
                  <c:v>1.0200000000000001E-2</c:v>
                </c:pt>
                <c:pt idx="46">
                  <c:v>9.9000000000000008E-3</c:v>
                </c:pt>
                <c:pt idx="47">
                  <c:v>1.03E-2</c:v>
                </c:pt>
                <c:pt idx="48">
                  <c:v>8.5000000000000006E-3</c:v>
                </c:pt>
                <c:pt idx="49">
                  <c:v>1.1299999999999999E-2</c:v>
                </c:pt>
                <c:pt idx="50">
                  <c:v>8.8999999999999999E-3</c:v>
                </c:pt>
                <c:pt idx="51">
                  <c:v>7.6E-3</c:v>
                </c:pt>
                <c:pt idx="52">
                  <c:v>7.3000000000000001E-3</c:v>
                </c:pt>
                <c:pt idx="53">
                  <c:v>7.7000000000000002E-3</c:v>
                </c:pt>
                <c:pt idx="54">
                  <c:v>6.4000000000000003E-3</c:v>
                </c:pt>
                <c:pt idx="55">
                  <c:v>5.8999999999999999E-3</c:v>
                </c:pt>
                <c:pt idx="56">
                  <c:v>6.4999999999999997E-3</c:v>
                </c:pt>
                <c:pt idx="57">
                  <c:v>5.1999999999999998E-3</c:v>
                </c:pt>
                <c:pt idx="58">
                  <c:v>4.7999999999999996E-3</c:v>
                </c:pt>
                <c:pt idx="59">
                  <c:v>3.8999999999999998E-3</c:v>
                </c:pt>
                <c:pt idx="60">
                  <c:v>4.3E-3</c:v>
                </c:pt>
                <c:pt idx="61">
                  <c:v>3.7000000000000002E-3</c:v>
                </c:pt>
                <c:pt idx="62">
                  <c:v>2.0999999999999999E-3</c:v>
                </c:pt>
                <c:pt idx="63">
                  <c:v>3.0000000000000001E-3</c:v>
                </c:pt>
                <c:pt idx="64">
                  <c:v>2.3E-3</c:v>
                </c:pt>
                <c:pt idx="65">
                  <c:v>2.3E-3</c:v>
                </c:pt>
                <c:pt idx="66">
                  <c:v>1.6000000000000001E-3</c:v>
                </c:pt>
                <c:pt idx="67">
                  <c:v>2.3E-3</c:v>
                </c:pt>
                <c:pt idx="68">
                  <c:v>1.2999999999999999E-3</c:v>
                </c:pt>
                <c:pt idx="69">
                  <c:v>8.9999999999999998E-4</c:v>
                </c:pt>
                <c:pt idx="70">
                  <c:v>1E-4</c:v>
                </c:pt>
              </c:numCache>
            </c:numRef>
          </c:val>
          <c:extLst>
            <c:ext xmlns:c16="http://schemas.microsoft.com/office/drawing/2014/chart" uri="{C3380CC4-5D6E-409C-BE32-E72D297353CC}">
              <c16:uniqueId val="{00000024-05A5-45FF-A8E9-455F94D33553}"/>
            </c:ext>
          </c:extLst>
        </c:ser>
        <c:ser>
          <c:idx val="37"/>
          <c:order val="37"/>
          <c:tx>
            <c:strRef>
              <c:f>[1]Sheet1!$A$38</c:f>
              <c:strCache>
                <c:ptCount val="1"/>
                <c:pt idx="0">
                  <c:v>Evergreen Product Group Ltd.</c:v>
                </c:pt>
              </c:strCache>
            </c:strRef>
          </c:tx>
          <c:spPr>
            <a:solidFill>
              <a:schemeClr val="accent2">
                <a:lumMod val="70000"/>
                <a:lumOff val="30000"/>
              </a:schemeClr>
            </a:solidFill>
            <a:ln>
              <a:noFill/>
            </a:ln>
            <a:effectLst/>
            <a:sp3d/>
          </c:spPr>
          <c:invertIfNegative val="0"/>
          <c:val>
            <c:numRef>
              <c:f>[1]Sheet1!$B$38:$BT$38</c:f>
              <c:numCache>
                <c:formatCode>General</c:formatCode>
                <c:ptCount val="71"/>
                <c:pt idx="0">
                  <c:v>0</c:v>
                </c:pt>
                <c:pt idx="1">
                  <c:v>0</c:v>
                </c:pt>
                <c:pt idx="2">
                  <c:v>7.1999999999999998E-3</c:v>
                </c:pt>
                <c:pt idx="3">
                  <c:v>1.6400000000000001E-2</c:v>
                </c:pt>
                <c:pt idx="4">
                  <c:v>2.0199999999999999E-2</c:v>
                </c:pt>
                <c:pt idx="5">
                  <c:v>2.53E-2</c:v>
                </c:pt>
                <c:pt idx="6">
                  <c:v>2.5999999999999999E-2</c:v>
                </c:pt>
                <c:pt idx="7">
                  <c:v>2.6700000000000002E-2</c:v>
                </c:pt>
                <c:pt idx="8">
                  <c:v>3.0599999999999999E-2</c:v>
                </c:pt>
                <c:pt idx="9">
                  <c:v>2.98E-2</c:v>
                </c:pt>
                <c:pt idx="10">
                  <c:v>2.9600000000000001E-2</c:v>
                </c:pt>
                <c:pt idx="11">
                  <c:v>3.1399999999999997E-2</c:v>
                </c:pt>
                <c:pt idx="12">
                  <c:v>3.1899999999999998E-2</c:v>
                </c:pt>
                <c:pt idx="13">
                  <c:v>3.6200000000000003E-2</c:v>
                </c:pt>
                <c:pt idx="14">
                  <c:v>3.2500000000000001E-2</c:v>
                </c:pt>
                <c:pt idx="15">
                  <c:v>3.3500000000000002E-2</c:v>
                </c:pt>
                <c:pt idx="16">
                  <c:v>3.1399999999999997E-2</c:v>
                </c:pt>
                <c:pt idx="17">
                  <c:v>3.2399999999999998E-2</c:v>
                </c:pt>
                <c:pt idx="18">
                  <c:v>3.3399999999999999E-2</c:v>
                </c:pt>
                <c:pt idx="19">
                  <c:v>3.32E-2</c:v>
                </c:pt>
                <c:pt idx="20">
                  <c:v>2.7699999999999999E-2</c:v>
                </c:pt>
                <c:pt idx="21">
                  <c:v>0.03</c:v>
                </c:pt>
                <c:pt idx="22">
                  <c:v>0.03</c:v>
                </c:pt>
                <c:pt idx="23">
                  <c:v>2.6200000000000001E-2</c:v>
                </c:pt>
                <c:pt idx="24">
                  <c:v>2.69E-2</c:v>
                </c:pt>
                <c:pt idx="25">
                  <c:v>2.4799999999999999E-2</c:v>
                </c:pt>
                <c:pt idx="26">
                  <c:v>2.3099999999999999E-2</c:v>
                </c:pt>
                <c:pt idx="27">
                  <c:v>2.1999999999999999E-2</c:v>
                </c:pt>
                <c:pt idx="28">
                  <c:v>0.02</c:v>
                </c:pt>
                <c:pt idx="29">
                  <c:v>1.9699999999999999E-2</c:v>
                </c:pt>
                <c:pt idx="30">
                  <c:v>1.9900000000000001E-2</c:v>
                </c:pt>
                <c:pt idx="31">
                  <c:v>1.7999999999999999E-2</c:v>
                </c:pt>
                <c:pt idx="32">
                  <c:v>1.6199999999999999E-2</c:v>
                </c:pt>
                <c:pt idx="33">
                  <c:v>1.7600000000000001E-2</c:v>
                </c:pt>
                <c:pt idx="34">
                  <c:v>1.3100000000000001E-2</c:v>
                </c:pt>
                <c:pt idx="35">
                  <c:v>1.38E-2</c:v>
                </c:pt>
                <c:pt idx="36">
                  <c:v>1.2200000000000001E-2</c:v>
                </c:pt>
                <c:pt idx="37">
                  <c:v>1.2699999999999999E-2</c:v>
                </c:pt>
                <c:pt idx="38">
                  <c:v>9.7000000000000003E-3</c:v>
                </c:pt>
                <c:pt idx="39">
                  <c:v>1.12E-2</c:v>
                </c:pt>
                <c:pt idx="40">
                  <c:v>9.7000000000000003E-3</c:v>
                </c:pt>
                <c:pt idx="41">
                  <c:v>8.8999999999999999E-3</c:v>
                </c:pt>
                <c:pt idx="42">
                  <c:v>8.2000000000000007E-3</c:v>
                </c:pt>
                <c:pt idx="43">
                  <c:v>7.9000000000000008E-3</c:v>
                </c:pt>
                <c:pt idx="44">
                  <c:v>7.0000000000000001E-3</c:v>
                </c:pt>
                <c:pt idx="45">
                  <c:v>5.7000000000000002E-3</c:v>
                </c:pt>
                <c:pt idx="46">
                  <c:v>6.1000000000000004E-3</c:v>
                </c:pt>
                <c:pt idx="47">
                  <c:v>4.4999999999999997E-3</c:v>
                </c:pt>
                <c:pt idx="48">
                  <c:v>5.5999999999999999E-3</c:v>
                </c:pt>
                <c:pt idx="49">
                  <c:v>3.8999999999999998E-3</c:v>
                </c:pt>
                <c:pt idx="50">
                  <c:v>3.2000000000000002E-3</c:v>
                </c:pt>
                <c:pt idx="51">
                  <c:v>2.8999999999999998E-3</c:v>
                </c:pt>
                <c:pt idx="52">
                  <c:v>3.5000000000000001E-3</c:v>
                </c:pt>
                <c:pt idx="53">
                  <c:v>2E-3</c:v>
                </c:pt>
                <c:pt idx="54">
                  <c:v>2.7000000000000001E-3</c:v>
                </c:pt>
                <c:pt idx="55">
                  <c:v>2.5999999999999999E-3</c:v>
                </c:pt>
                <c:pt idx="56">
                  <c:v>1.8E-3</c:v>
                </c:pt>
                <c:pt idx="57">
                  <c:v>1.8E-3</c:v>
                </c:pt>
                <c:pt idx="58">
                  <c:v>1.1999999999999999E-3</c:v>
                </c:pt>
                <c:pt idx="59">
                  <c:v>1.9E-3</c:v>
                </c:pt>
                <c:pt idx="60">
                  <c:v>8.0000000000000004E-4</c:v>
                </c:pt>
                <c:pt idx="61">
                  <c:v>1.1999999999999999E-3</c:v>
                </c:pt>
                <c:pt idx="62">
                  <c:v>1.1000000000000001E-3</c:v>
                </c:pt>
                <c:pt idx="63">
                  <c:v>6.9999999999999999E-4</c:v>
                </c:pt>
                <c:pt idx="64">
                  <c:v>6.9999999999999999E-4</c:v>
                </c:pt>
                <c:pt idx="65">
                  <c:v>5.0000000000000001E-4</c:v>
                </c:pt>
                <c:pt idx="66">
                  <c:v>5.9999999999999995E-4</c:v>
                </c:pt>
                <c:pt idx="67">
                  <c:v>5.0000000000000001E-4</c:v>
                </c:pt>
                <c:pt idx="68">
                  <c:v>1E-4</c:v>
                </c:pt>
                <c:pt idx="69">
                  <c:v>2.0000000000000001E-4</c:v>
                </c:pt>
                <c:pt idx="70">
                  <c:v>0</c:v>
                </c:pt>
              </c:numCache>
            </c:numRef>
          </c:val>
          <c:extLst>
            <c:ext xmlns:c16="http://schemas.microsoft.com/office/drawing/2014/chart" uri="{C3380CC4-5D6E-409C-BE32-E72D297353CC}">
              <c16:uniqueId val="{00000025-05A5-45FF-A8E9-455F94D33553}"/>
            </c:ext>
          </c:extLst>
        </c:ser>
        <c:ser>
          <c:idx val="38"/>
          <c:order val="38"/>
          <c:tx>
            <c:strRef>
              <c:f>[1]Sheet1!$A$39</c:f>
              <c:strCache>
                <c:ptCount val="1"/>
                <c:pt idx="0">
                  <c:v>China Apex Group Ltd.</c:v>
                </c:pt>
              </c:strCache>
            </c:strRef>
          </c:tx>
          <c:spPr>
            <a:solidFill>
              <a:schemeClr val="accent3">
                <a:lumMod val="70000"/>
                <a:lumOff val="30000"/>
              </a:schemeClr>
            </a:solidFill>
            <a:ln>
              <a:noFill/>
            </a:ln>
            <a:effectLst/>
            <a:sp3d/>
          </c:spPr>
          <c:invertIfNegative val="0"/>
          <c:val>
            <c:numRef>
              <c:f>[1]Sheet1!$B$39:$BT$39</c:f>
              <c:numCache>
                <c:formatCode>General</c:formatCode>
                <c:ptCount val="71"/>
                <c:pt idx="0">
                  <c:v>0</c:v>
                </c:pt>
                <c:pt idx="1">
                  <c:v>0</c:v>
                </c:pt>
                <c:pt idx="2">
                  <c:v>2.2200000000000001E-2</c:v>
                </c:pt>
                <c:pt idx="3">
                  <c:v>2.5700000000000001E-2</c:v>
                </c:pt>
                <c:pt idx="4">
                  <c:v>2.5899999999999999E-2</c:v>
                </c:pt>
                <c:pt idx="5">
                  <c:v>2.81E-2</c:v>
                </c:pt>
                <c:pt idx="6">
                  <c:v>2.4799999999999999E-2</c:v>
                </c:pt>
                <c:pt idx="7">
                  <c:v>2.7300000000000001E-2</c:v>
                </c:pt>
                <c:pt idx="8">
                  <c:v>2.5700000000000001E-2</c:v>
                </c:pt>
                <c:pt idx="9">
                  <c:v>2.4899999999999999E-2</c:v>
                </c:pt>
                <c:pt idx="10">
                  <c:v>2.24E-2</c:v>
                </c:pt>
                <c:pt idx="11">
                  <c:v>2.1399999999999999E-2</c:v>
                </c:pt>
                <c:pt idx="12">
                  <c:v>2.5399999999999999E-2</c:v>
                </c:pt>
                <c:pt idx="13">
                  <c:v>2.3800000000000002E-2</c:v>
                </c:pt>
                <c:pt idx="14">
                  <c:v>2.1600000000000001E-2</c:v>
                </c:pt>
                <c:pt idx="15">
                  <c:v>2.2599999999999999E-2</c:v>
                </c:pt>
                <c:pt idx="16">
                  <c:v>2.0799999999999999E-2</c:v>
                </c:pt>
                <c:pt idx="17">
                  <c:v>2.3099999999999999E-2</c:v>
                </c:pt>
                <c:pt idx="18">
                  <c:v>1.9800000000000002E-2</c:v>
                </c:pt>
                <c:pt idx="19">
                  <c:v>2.0199999999999999E-2</c:v>
                </c:pt>
                <c:pt idx="20">
                  <c:v>1.9599999999999999E-2</c:v>
                </c:pt>
                <c:pt idx="21">
                  <c:v>1.84E-2</c:v>
                </c:pt>
                <c:pt idx="22">
                  <c:v>1.9300000000000001E-2</c:v>
                </c:pt>
                <c:pt idx="23">
                  <c:v>1.55E-2</c:v>
                </c:pt>
                <c:pt idx="24">
                  <c:v>1.4500000000000001E-2</c:v>
                </c:pt>
                <c:pt idx="25">
                  <c:v>1.6299999999999999E-2</c:v>
                </c:pt>
                <c:pt idx="26">
                  <c:v>1.43E-2</c:v>
                </c:pt>
                <c:pt idx="27">
                  <c:v>1.35E-2</c:v>
                </c:pt>
                <c:pt idx="28">
                  <c:v>1.46E-2</c:v>
                </c:pt>
                <c:pt idx="29">
                  <c:v>1.3599999999999999E-2</c:v>
                </c:pt>
                <c:pt idx="30">
                  <c:v>1.12E-2</c:v>
                </c:pt>
                <c:pt idx="31">
                  <c:v>1.2800000000000001E-2</c:v>
                </c:pt>
                <c:pt idx="32">
                  <c:v>1.2999999999999999E-2</c:v>
                </c:pt>
                <c:pt idx="33">
                  <c:v>1.24E-2</c:v>
                </c:pt>
                <c:pt idx="34">
                  <c:v>1.3899999999999999E-2</c:v>
                </c:pt>
                <c:pt idx="35">
                  <c:v>1.15E-2</c:v>
                </c:pt>
                <c:pt idx="36">
                  <c:v>1.29E-2</c:v>
                </c:pt>
                <c:pt idx="37">
                  <c:v>1.18E-2</c:v>
                </c:pt>
                <c:pt idx="38">
                  <c:v>1.23E-2</c:v>
                </c:pt>
                <c:pt idx="39">
                  <c:v>1.06E-2</c:v>
                </c:pt>
                <c:pt idx="40">
                  <c:v>1.0200000000000001E-2</c:v>
                </c:pt>
                <c:pt idx="41">
                  <c:v>1.23E-2</c:v>
                </c:pt>
                <c:pt idx="42">
                  <c:v>9.7999999999999997E-3</c:v>
                </c:pt>
                <c:pt idx="43">
                  <c:v>1.0800000000000001E-2</c:v>
                </c:pt>
                <c:pt idx="44">
                  <c:v>9.9000000000000008E-3</c:v>
                </c:pt>
                <c:pt idx="45">
                  <c:v>1.11E-2</c:v>
                </c:pt>
                <c:pt idx="46">
                  <c:v>1.21E-2</c:v>
                </c:pt>
                <c:pt idx="47">
                  <c:v>1.0699999999999999E-2</c:v>
                </c:pt>
                <c:pt idx="48">
                  <c:v>1.14E-2</c:v>
                </c:pt>
                <c:pt idx="49">
                  <c:v>1.15E-2</c:v>
                </c:pt>
                <c:pt idx="50">
                  <c:v>1.1299999999999999E-2</c:v>
                </c:pt>
                <c:pt idx="51">
                  <c:v>1.06E-2</c:v>
                </c:pt>
                <c:pt idx="52">
                  <c:v>1.26E-2</c:v>
                </c:pt>
                <c:pt idx="53">
                  <c:v>1.32E-2</c:v>
                </c:pt>
                <c:pt idx="54">
                  <c:v>1.5800000000000002E-2</c:v>
                </c:pt>
                <c:pt idx="55">
                  <c:v>1.3100000000000001E-2</c:v>
                </c:pt>
                <c:pt idx="56">
                  <c:v>1.09E-2</c:v>
                </c:pt>
                <c:pt idx="57">
                  <c:v>1.14E-2</c:v>
                </c:pt>
                <c:pt idx="58">
                  <c:v>1.37E-2</c:v>
                </c:pt>
                <c:pt idx="59">
                  <c:v>1.14E-2</c:v>
                </c:pt>
                <c:pt idx="60">
                  <c:v>9.7999999999999997E-3</c:v>
                </c:pt>
                <c:pt idx="61">
                  <c:v>1.04E-2</c:v>
                </c:pt>
                <c:pt idx="62">
                  <c:v>9.7000000000000003E-3</c:v>
                </c:pt>
                <c:pt idx="63">
                  <c:v>8.2000000000000007E-3</c:v>
                </c:pt>
                <c:pt idx="64">
                  <c:v>5.8999999999999999E-3</c:v>
                </c:pt>
                <c:pt idx="65">
                  <c:v>5.4000000000000003E-3</c:v>
                </c:pt>
                <c:pt idx="66">
                  <c:v>3.7000000000000002E-3</c:v>
                </c:pt>
                <c:pt idx="67">
                  <c:v>2.7000000000000001E-3</c:v>
                </c:pt>
                <c:pt idx="68">
                  <c:v>1.9E-3</c:v>
                </c:pt>
                <c:pt idx="69">
                  <c:v>6.9999999999999999E-4</c:v>
                </c:pt>
                <c:pt idx="70">
                  <c:v>1E-4</c:v>
                </c:pt>
              </c:numCache>
            </c:numRef>
          </c:val>
          <c:extLst>
            <c:ext xmlns:c16="http://schemas.microsoft.com/office/drawing/2014/chart" uri="{C3380CC4-5D6E-409C-BE32-E72D297353CC}">
              <c16:uniqueId val="{00000026-05A5-45FF-A8E9-455F94D33553}"/>
            </c:ext>
          </c:extLst>
        </c:ser>
        <c:ser>
          <c:idx val="39"/>
          <c:order val="39"/>
          <c:tx>
            <c:strRef>
              <c:f>[1]Sheet1!$A$40</c:f>
              <c:strCache>
                <c:ptCount val="1"/>
                <c:pt idx="0">
                  <c:v>Best Pacific International Holdings Ltd.</c:v>
                </c:pt>
              </c:strCache>
            </c:strRef>
          </c:tx>
          <c:spPr>
            <a:solidFill>
              <a:schemeClr val="accent4">
                <a:lumMod val="70000"/>
                <a:lumOff val="30000"/>
              </a:schemeClr>
            </a:solidFill>
            <a:ln>
              <a:noFill/>
            </a:ln>
            <a:effectLst/>
            <a:sp3d/>
          </c:spPr>
          <c:invertIfNegative val="0"/>
          <c:val>
            <c:numRef>
              <c:f>[1]Sheet1!$B$40:$BT$40</c:f>
              <c:numCache>
                <c:formatCode>General</c:formatCode>
                <c:ptCount val="71"/>
                <c:pt idx="0">
                  <c:v>0</c:v>
                </c:pt>
                <c:pt idx="1">
                  <c:v>0</c:v>
                </c:pt>
                <c:pt idx="2">
                  <c:v>0</c:v>
                </c:pt>
                <c:pt idx="3">
                  <c:v>4.0000000000000002E-4</c:v>
                </c:pt>
                <c:pt idx="4">
                  <c:v>5.0000000000000001E-4</c:v>
                </c:pt>
                <c:pt idx="5">
                  <c:v>1.1999999999999999E-3</c:v>
                </c:pt>
                <c:pt idx="6">
                  <c:v>2.3E-3</c:v>
                </c:pt>
                <c:pt idx="7">
                  <c:v>4.0000000000000001E-3</c:v>
                </c:pt>
                <c:pt idx="8">
                  <c:v>4.5999999999999999E-3</c:v>
                </c:pt>
                <c:pt idx="9">
                  <c:v>5.4000000000000003E-3</c:v>
                </c:pt>
                <c:pt idx="10">
                  <c:v>8.2000000000000007E-3</c:v>
                </c:pt>
                <c:pt idx="11">
                  <c:v>9.4000000000000004E-3</c:v>
                </c:pt>
                <c:pt idx="12">
                  <c:v>8.8000000000000005E-3</c:v>
                </c:pt>
                <c:pt idx="13">
                  <c:v>1.01E-2</c:v>
                </c:pt>
                <c:pt idx="14">
                  <c:v>1.01E-2</c:v>
                </c:pt>
                <c:pt idx="15">
                  <c:v>1.34E-2</c:v>
                </c:pt>
                <c:pt idx="16">
                  <c:v>1.1900000000000001E-2</c:v>
                </c:pt>
                <c:pt idx="17">
                  <c:v>1.4800000000000001E-2</c:v>
                </c:pt>
                <c:pt idx="18">
                  <c:v>1.34E-2</c:v>
                </c:pt>
                <c:pt idx="19">
                  <c:v>1.72E-2</c:v>
                </c:pt>
                <c:pt idx="20">
                  <c:v>1.5699999999999999E-2</c:v>
                </c:pt>
                <c:pt idx="21">
                  <c:v>1.83E-2</c:v>
                </c:pt>
                <c:pt idx="22">
                  <c:v>1.7100000000000001E-2</c:v>
                </c:pt>
                <c:pt idx="23">
                  <c:v>2.2599999999999999E-2</c:v>
                </c:pt>
                <c:pt idx="24">
                  <c:v>2.0199999999999999E-2</c:v>
                </c:pt>
                <c:pt idx="25">
                  <c:v>2.1600000000000001E-2</c:v>
                </c:pt>
                <c:pt idx="26">
                  <c:v>2.1299999999999999E-2</c:v>
                </c:pt>
                <c:pt idx="27">
                  <c:v>1.9699999999999999E-2</c:v>
                </c:pt>
                <c:pt idx="28">
                  <c:v>2.2800000000000001E-2</c:v>
                </c:pt>
                <c:pt idx="29">
                  <c:v>2.4899999999999999E-2</c:v>
                </c:pt>
                <c:pt idx="30">
                  <c:v>2.3199999999999998E-2</c:v>
                </c:pt>
                <c:pt idx="31">
                  <c:v>2.6700000000000002E-2</c:v>
                </c:pt>
                <c:pt idx="32">
                  <c:v>2.5700000000000001E-2</c:v>
                </c:pt>
                <c:pt idx="33">
                  <c:v>2.1100000000000001E-2</c:v>
                </c:pt>
                <c:pt idx="34">
                  <c:v>2.4400000000000002E-2</c:v>
                </c:pt>
                <c:pt idx="35">
                  <c:v>2.41E-2</c:v>
                </c:pt>
                <c:pt idx="36">
                  <c:v>2.1999999999999999E-2</c:v>
                </c:pt>
                <c:pt idx="37">
                  <c:v>2.41E-2</c:v>
                </c:pt>
                <c:pt idx="38">
                  <c:v>2.3599999999999999E-2</c:v>
                </c:pt>
                <c:pt idx="39">
                  <c:v>2.2800000000000001E-2</c:v>
                </c:pt>
                <c:pt idx="40">
                  <c:v>2.2599999999999999E-2</c:v>
                </c:pt>
                <c:pt idx="41">
                  <c:v>2.1100000000000001E-2</c:v>
                </c:pt>
                <c:pt idx="42">
                  <c:v>2.2800000000000001E-2</c:v>
                </c:pt>
                <c:pt idx="43">
                  <c:v>2.1299999999999999E-2</c:v>
                </c:pt>
                <c:pt idx="44">
                  <c:v>2.23E-2</c:v>
                </c:pt>
                <c:pt idx="45">
                  <c:v>1.8599999999999998E-2</c:v>
                </c:pt>
                <c:pt idx="46">
                  <c:v>0.02</c:v>
                </c:pt>
                <c:pt idx="47">
                  <c:v>2.2800000000000001E-2</c:v>
                </c:pt>
                <c:pt idx="48">
                  <c:v>1.9E-2</c:v>
                </c:pt>
                <c:pt idx="49">
                  <c:v>1.9800000000000002E-2</c:v>
                </c:pt>
                <c:pt idx="50">
                  <c:v>1.89E-2</c:v>
                </c:pt>
                <c:pt idx="51">
                  <c:v>1.9099999999999999E-2</c:v>
                </c:pt>
                <c:pt idx="52">
                  <c:v>1.6799999999999999E-2</c:v>
                </c:pt>
                <c:pt idx="53">
                  <c:v>1.6799999999999999E-2</c:v>
                </c:pt>
                <c:pt idx="54">
                  <c:v>1.7999999999999999E-2</c:v>
                </c:pt>
                <c:pt idx="55">
                  <c:v>1.7100000000000001E-2</c:v>
                </c:pt>
                <c:pt idx="56">
                  <c:v>1.29E-2</c:v>
                </c:pt>
                <c:pt idx="57">
                  <c:v>1.44E-2</c:v>
                </c:pt>
                <c:pt idx="58">
                  <c:v>1.1900000000000001E-2</c:v>
                </c:pt>
                <c:pt idx="59">
                  <c:v>1.0699999999999999E-2</c:v>
                </c:pt>
                <c:pt idx="60">
                  <c:v>1.01E-2</c:v>
                </c:pt>
                <c:pt idx="61">
                  <c:v>8.0999999999999996E-3</c:v>
                </c:pt>
                <c:pt idx="62">
                  <c:v>7.7999999999999996E-3</c:v>
                </c:pt>
                <c:pt idx="63">
                  <c:v>6.4999999999999997E-3</c:v>
                </c:pt>
                <c:pt idx="64">
                  <c:v>7.1999999999999998E-3</c:v>
                </c:pt>
                <c:pt idx="65">
                  <c:v>5.5999999999999999E-3</c:v>
                </c:pt>
                <c:pt idx="66">
                  <c:v>3.3999999999999998E-3</c:v>
                </c:pt>
                <c:pt idx="67">
                  <c:v>2.8999999999999998E-3</c:v>
                </c:pt>
                <c:pt idx="68">
                  <c:v>2.0999999999999999E-3</c:v>
                </c:pt>
                <c:pt idx="69">
                  <c:v>1.5E-3</c:v>
                </c:pt>
                <c:pt idx="70">
                  <c:v>2.9999999999999997E-4</c:v>
                </c:pt>
              </c:numCache>
            </c:numRef>
          </c:val>
          <c:extLst>
            <c:ext xmlns:c16="http://schemas.microsoft.com/office/drawing/2014/chart" uri="{C3380CC4-5D6E-409C-BE32-E72D297353CC}">
              <c16:uniqueId val="{00000027-05A5-45FF-A8E9-455F94D33553}"/>
            </c:ext>
          </c:extLst>
        </c:ser>
        <c:ser>
          <c:idx val="40"/>
          <c:order val="40"/>
          <c:tx>
            <c:strRef>
              <c:f>[1]Sheet1!$A$41</c:f>
              <c:strCache>
                <c:ptCount val="1"/>
                <c:pt idx="0">
                  <c:v>Regina Miracle International (Holdings) Ltd.</c:v>
                </c:pt>
              </c:strCache>
            </c:strRef>
          </c:tx>
          <c:spPr>
            <a:solidFill>
              <a:schemeClr val="accent5">
                <a:lumMod val="70000"/>
                <a:lumOff val="30000"/>
              </a:schemeClr>
            </a:solidFill>
            <a:ln>
              <a:noFill/>
            </a:ln>
            <a:effectLst/>
            <a:sp3d/>
          </c:spPr>
          <c:invertIfNegative val="0"/>
          <c:val>
            <c:numRef>
              <c:f>[1]Sheet1!$B$41:$BT$41</c:f>
              <c:numCache>
                <c:formatCode>General</c:formatCode>
                <c:ptCount val="71"/>
                <c:pt idx="0">
                  <c:v>0</c:v>
                </c:pt>
                <c:pt idx="1">
                  <c:v>0</c:v>
                </c:pt>
                <c:pt idx="2">
                  <c:v>3.0000000000000001E-3</c:v>
                </c:pt>
                <c:pt idx="3">
                  <c:v>8.6E-3</c:v>
                </c:pt>
                <c:pt idx="4">
                  <c:v>1.8700000000000001E-2</c:v>
                </c:pt>
                <c:pt idx="5">
                  <c:v>2.35E-2</c:v>
                </c:pt>
                <c:pt idx="6">
                  <c:v>2.58E-2</c:v>
                </c:pt>
                <c:pt idx="7">
                  <c:v>2.5600000000000001E-2</c:v>
                </c:pt>
                <c:pt idx="8">
                  <c:v>2.7199999999999998E-2</c:v>
                </c:pt>
                <c:pt idx="9">
                  <c:v>2.8299999999999999E-2</c:v>
                </c:pt>
                <c:pt idx="10">
                  <c:v>2.93E-2</c:v>
                </c:pt>
                <c:pt idx="11">
                  <c:v>2.8899999999999999E-2</c:v>
                </c:pt>
                <c:pt idx="12">
                  <c:v>2.87E-2</c:v>
                </c:pt>
                <c:pt idx="13">
                  <c:v>2.8199999999999999E-2</c:v>
                </c:pt>
                <c:pt idx="14">
                  <c:v>3.15E-2</c:v>
                </c:pt>
                <c:pt idx="15">
                  <c:v>2.47E-2</c:v>
                </c:pt>
                <c:pt idx="16">
                  <c:v>2.7099999999999999E-2</c:v>
                </c:pt>
                <c:pt idx="17">
                  <c:v>2.6100000000000002E-2</c:v>
                </c:pt>
                <c:pt idx="18">
                  <c:v>2.86E-2</c:v>
                </c:pt>
                <c:pt idx="19">
                  <c:v>2.2599999999999999E-2</c:v>
                </c:pt>
                <c:pt idx="20">
                  <c:v>2.5499999999999998E-2</c:v>
                </c:pt>
                <c:pt idx="21">
                  <c:v>2.69E-2</c:v>
                </c:pt>
                <c:pt idx="22">
                  <c:v>2.3400000000000001E-2</c:v>
                </c:pt>
                <c:pt idx="23">
                  <c:v>2.3400000000000001E-2</c:v>
                </c:pt>
                <c:pt idx="24">
                  <c:v>2.1999999999999999E-2</c:v>
                </c:pt>
                <c:pt idx="25">
                  <c:v>2.1899999999999999E-2</c:v>
                </c:pt>
                <c:pt idx="26">
                  <c:v>1.9800000000000002E-2</c:v>
                </c:pt>
                <c:pt idx="27">
                  <c:v>2.1600000000000001E-2</c:v>
                </c:pt>
                <c:pt idx="28">
                  <c:v>1.9699999999999999E-2</c:v>
                </c:pt>
                <c:pt idx="29">
                  <c:v>1.7399999999999999E-2</c:v>
                </c:pt>
                <c:pt idx="30">
                  <c:v>1.7100000000000001E-2</c:v>
                </c:pt>
                <c:pt idx="31">
                  <c:v>1.6199999999999999E-2</c:v>
                </c:pt>
                <c:pt idx="32">
                  <c:v>1.6899999999999998E-2</c:v>
                </c:pt>
                <c:pt idx="33">
                  <c:v>1.84E-2</c:v>
                </c:pt>
                <c:pt idx="34">
                  <c:v>1.32E-2</c:v>
                </c:pt>
                <c:pt idx="35">
                  <c:v>1.4500000000000001E-2</c:v>
                </c:pt>
                <c:pt idx="36">
                  <c:v>1.4E-2</c:v>
                </c:pt>
                <c:pt idx="37">
                  <c:v>1.47E-2</c:v>
                </c:pt>
                <c:pt idx="38">
                  <c:v>1.5100000000000001E-2</c:v>
                </c:pt>
                <c:pt idx="39">
                  <c:v>1.3599999999999999E-2</c:v>
                </c:pt>
                <c:pt idx="40">
                  <c:v>1.2200000000000001E-2</c:v>
                </c:pt>
                <c:pt idx="41">
                  <c:v>1.11E-2</c:v>
                </c:pt>
                <c:pt idx="42">
                  <c:v>1.0699999999999999E-2</c:v>
                </c:pt>
                <c:pt idx="43">
                  <c:v>1.11E-2</c:v>
                </c:pt>
                <c:pt idx="44">
                  <c:v>9.7000000000000003E-3</c:v>
                </c:pt>
                <c:pt idx="45">
                  <c:v>1.06E-2</c:v>
                </c:pt>
                <c:pt idx="46">
                  <c:v>8.3999999999999995E-3</c:v>
                </c:pt>
                <c:pt idx="47">
                  <c:v>1.06E-2</c:v>
                </c:pt>
                <c:pt idx="48">
                  <c:v>9.9000000000000008E-3</c:v>
                </c:pt>
                <c:pt idx="49">
                  <c:v>8.9999999999999993E-3</c:v>
                </c:pt>
                <c:pt idx="50">
                  <c:v>7.6E-3</c:v>
                </c:pt>
                <c:pt idx="51">
                  <c:v>8.0999999999999996E-3</c:v>
                </c:pt>
                <c:pt idx="52">
                  <c:v>7.4999999999999997E-3</c:v>
                </c:pt>
                <c:pt idx="53">
                  <c:v>6.8999999999999999E-3</c:v>
                </c:pt>
                <c:pt idx="54">
                  <c:v>7.1999999999999998E-3</c:v>
                </c:pt>
                <c:pt idx="55">
                  <c:v>7.3000000000000001E-3</c:v>
                </c:pt>
                <c:pt idx="56">
                  <c:v>5.0000000000000001E-3</c:v>
                </c:pt>
                <c:pt idx="57">
                  <c:v>5.1999999999999998E-3</c:v>
                </c:pt>
                <c:pt idx="58">
                  <c:v>5.4999999999999997E-3</c:v>
                </c:pt>
                <c:pt idx="59">
                  <c:v>4.1999999999999997E-3</c:v>
                </c:pt>
                <c:pt idx="60">
                  <c:v>4.1000000000000003E-3</c:v>
                </c:pt>
                <c:pt idx="61">
                  <c:v>3.8E-3</c:v>
                </c:pt>
                <c:pt idx="62">
                  <c:v>3.7000000000000002E-3</c:v>
                </c:pt>
                <c:pt idx="63">
                  <c:v>2.8999999999999998E-3</c:v>
                </c:pt>
                <c:pt idx="64">
                  <c:v>2E-3</c:v>
                </c:pt>
                <c:pt idx="65">
                  <c:v>1.2999999999999999E-3</c:v>
                </c:pt>
                <c:pt idx="66">
                  <c:v>1.1999999999999999E-3</c:v>
                </c:pt>
                <c:pt idx="67">
                  <c:v>6.9999999999999999E-4</c:v>
                </c:pt>
                <c:pt idx="68">
                  <c:v>5.9999999999999995E-4</c:v>
                </c:pt>
                <c:pt idx="69">
                  <c:v>2.0000000000000001E-4</c:v>
                </c:pt>
                <c:pt idx="70">
                  <c:v>0</c:v>
                </c:pt>
              </c:numCache>
            </c:numRef>
          </c:val>
          <c:extLst>
            <c:ext xmlns:c16="http://schemas.microsoft.com/office/drawing/2014/chart" uri="{C3380CC4-5D6E-409C-BE32-E72D297353CC}">
              <c16:uniqueId val="{00000028-05A5-45FF-A8E9-455F94D33553}"/>
            </c:ext>
          </c:extLst>
        </c:ser>
        <c:ser>
          <c:idx val="41"/>
          <c:order val="41"/>
          <c:tx>
            <c:strRef>
              <c:f>[1]Sheet1!$A$42</c:f>
              <c:strCache>
                <c:ptCount val="1"/>
                <c:pt idx="0">
                  <c:v>Crystal International Group Ltd.</c:v>
                </c:pt>
              </c:strCache>
            </c:strRef>
          </c:tx>
          <c:spPr>
            <a:solidFill>
              <a:schemeClr val="accent6">
                <a:lumMod val="70000"/>
                <a:lumOff val="30000"/>
              </a:schemeClr>
            </a:solidFill>
            <a:ln>
              <a:noFill/>
            </a:ln>
            <a:effectLst/>
            <a:sp3d/>
          </c:spPr>
          <c:invertIfNegative val="0"/>
          <c:val>
            <c:numRef>
              <c:f>[1]Sheet1!$B$42:$BT$42</c:f>
              <c:numCache>
                <c:formatCode>General</c:formatCode>
                <c:ptCount val="71"/>
                <c:pt idx="0">
                  <c:v>0</c:v>
                </c:pt>
                <c:pt idx="1">
                  <c:v>0</c:v>
                </c:pt>
                <c:pt idx="2">
                  <c:v>2.0000000000000001E-4</c:v>
                </c:pt>
                <c:pt idx="3">
                  <c:v>5.0000000000000001E-4</c:v>
                </c:pt>
                <c:pt idx="4">
                  <c:v>1.2999999999999999E-3</c:v>
                </c:pt>
                <c:pt idx="5">
                  <c:v>1.6000000000000001E-3</c:v>
                </c:pt>
                <c:pt idx="6">
                  <c:v>3.8999999999999998E-3</c:v>
                </c:pt>
                <c:pt idx="7">
                  <c:v>3.8999999999999998E-3</c:v>
                </c:pt>
                <c:pt idx="8">
                  <c:v>5.1000000000000004E-3</c:v>
                </c:pt>
                <c:pt idx="9">
                  <c:v>7.1999999999999998E-3</c:v>
                </c:pt>
                <c:pt idx="10">
                  <c:v>7.7999999999999996E-3</c:v>
                </c:pt>
                <c:pt idx="11">
                  <c:v>9.7999999999999997E-3</c:v>
                </c:pt>
                <c:pt idx="12">
                  <c:v>1.14E-2</c:v>
                </c:pt>
                <c:pt idx="13">
                  <c:v>1.37E-2</c:v>
                </c:pt>
                <c:pt idx="14">
                  <c:v>1.35E-2</c:v>
                </c:pt>
                <c:pt idx="15">
                  <c:v>1.5100000000000001E-2</c:v>
                </c:pt>
                <c:pt idx="16">
                  <c:v>1.8499999999999999E-2</c:v>
                </c:pt>
                <c:pt idx="17">
                  <c:v>1.7999999999999999E-2</c:v>
                </c:pt>
                <c:pt idx="18">
                  <c:v>2.0899999999999998E-2</c:v>
                </c:pt>
                <c:pt idx="19">
                  <c:v>2.1700000000000001E-2</c:v>
                </c:pt>
                <c:pt idx="20">
                  <c:v>2.1999999999999999E-2</c:v>
                </c:pt>
                <c:pt idx="21">
                  <c:v>2.3300000000000001E-2</c:v>
                </c:pt>
                <c:pt idx="22">
                  <c:v>2.52E-2</c:v>
                </c:pt>
                <c:pt idx="23">
                  <c:v>2.35E-2</c:v>
                </c:pt>
                <c:pt idx="24">
                  <c:v>2.5999999999999999E-2</c:v>
                </c:pt>
                <c:pt idx="25">
                  <c:v>2.7799999999999998E-2</c:v>
                </c:pt>
                <c:pt idx="26">
                  <c:v>2.6100000000000002E-2</c:v>
                </c:pt>
                <c:pt idx="27">
                  <c:v>2.9499999999999998E-2</c:v>
                </c:pt>
                <c:pt idx="28">
                  <c:v>2.92E-2</c:v>
                </c:pt>
                <c:pt idx="29">
                  <c:v>2.7699999999999999E-2</c:v>
                </c:pt>
                <c:pt idx="30">
                  <c:v>2.75E-2</c:v>
                </c:pt>
                <c:pt idx="31">
                  <c:v>2.76E-2</c:v>
                </c:pt>
                <c:pt idx="32">
                  <c:v>2.8799999999999999E-2</c:v>
                </c:pt>
                <c:pt idx="33">
                  <c:v>2.8400000000000002E-2</c:v>
                </c:pt>
                <c:pt idx="34">
                  <c:v>2.8400000000000002E-2</c:v>
                </c:pt>
                <c:pt idx="35">
                  <c:v>2.76E-2</c:v>
                </c:pt>
                <c:pt idx="36">
                  <c:v>2.7099999999999999E-2</c:v>
                </c:pt>
                <c:pt idx="37">
                  <c:v>2.41E-2</c:v>
                </c:pt>
                <c:pt idx="38">
                  <c:v>2.4899999999999999E-2</c:v>
                </c:pt>
                <c:pt idx="39">
                  <c:v>2.2499999999999999E-2</c:v>
                </c:pt>
                <c:pt idx="40">
                  <c:v>2.3699999999999999E-2</c:v>
                </c:pt>
                <c:pt idx="41">
                  <c:v>2.4799999999999999E-2</c:v>
                </c:pt>
                <c:pt idx="42">
                  <c:v>2.2599999999999999E-2</c:v>
                </c:pt>
                <c:pt idx="43">
                  <c:v>2.1899999999999999E-2</c:v>
                </c:pt>
                <c:pt idx="44">
                  <c:v>1.77E-2</c:v>
                </c:pt>
                <c:pt idx="45">
                  <c:v>1.8100000000000002E-2</c:v>
                </c:pt>
                <c:pt idx="46">
                  <c:v>1.67E-2</c:v>
                </c:pt>
                <c:pt idx="47">
                  <c:v>1.6E-2</c:v>
                </c:pt>
                <c:pt idx="48">
                  <c:v>1.4999999999999999E-2</c:v>
                </c:pt>
                <c:pt idx="49">
                  <c:v>1.34E-2</c:v>
                </c:pt>
                <c:pt idx="50">
                  <c:v>1.35E-2</c:v>
                </c:pt>
                <c:pt idx="51">
                  <c:v>1.2800000000000001E-2</c:v>
                </c:pt>
                <c:pt idx="52">
                  <c:v>1.21E-2</c:v>
                </c:pt>
                <c:pt idx="53">
                  <c:v>1.06E-2</c:v>
                </c:pt>
                <c:pt idx="54">
                  <c:v>1.03E-2</c:v>
                </c:pt>
                <c:pt idx="55">
                  <c:v>8.0000000000000002E-3</c:v>
                </c:pt>
                <c:pt idx="56">
                  <c:v>6.8999999999999999E-3</c:v>
                </c:pt>
                <c:pt idx="57">
                  <c:v>5.8999999999999999E-3</c:v>
                </c:pt>
                <c:pt idx="58">
                  <c:v>6.0000000000000001E-3</c:v>
                </c:pt>
                <c:pt idx="59">
                  <c:v>4.1000000000000003E-3</c:v>
                </c:pt>
                <c:pt idx="60">
                  <c:v>4.3E-3</c:v>
                </c:pt>
                <c:pt idx="61">
                  <c:v>2.8999999999999998E-3</c:v>
                </c:pt>
                <c:pt idx="62">
                  <c:v>3.8E-3</c:v>
                </c:pt>
                <c:pt idx="63">
                  <c:v>1.8E-3</c:v>
                </c:pt>
                <c:pt idx="64">
                  <c:v>2.3999999999999998E-3</c:v>
                </c:pt>
                <c:pt idx="65">
                  <c:v>1.4E-3</c:v>
                </c:pt>
                <c:pt idx="66">
                  <c:v>8.0000000000000004E-4</c:v>
                </c:pt>
                <c:pt idx="67">
                  <c:v>8.0000000000000004E-4</c:v>
                </c:pt>
                <c:pt idx="68">
                  <c:v>2.0000000000000001E-4</c:v>
                </c:pt>
                <c:pt idx="69">
                  <c:v>2.0000000000000001E-4</c:v>
                </c:pt>
                <c:pt idx="70">
                  <c:v>0</c:v>
                </c:pt>
              </c:numCache>
            </c:numRef>
          </c:val>
          <c:extLst>
            <c:ext xmlns:c16="http://schemas.microsoft.com/office/drawing/2014/chart" uri="{C3380CC4-5D6E-409C-BE32-E72D297353CC}">
              <c16:uniqueId val="{00000029-05A5-45FF-A8E9-455F94D33553}"/>
            </c:ext>
          </c:extLst>
        </c:ser>
        <c:ser>
          <c:idx val="42"/>
          <c:order val="42"/>
          <c:tx>
            <c:strRef>
              <c:f>[1]Sheet1!$A$43</c:f>
              <c:strCache>
                <c:ptCount val="1"/>
                <c:pt idx="0">
                  <c:v>Cosmo Lady (China) Holdings Company Ltd.</c:v>
                </c:pt>
              </c:strCache>
            </c:strRef>
          </c:tx>
          <c:spPr>
            <a:solidFill>
              <a:schemeClr val="accent1">
                <a:lumMod val="70000"/>
              </a:schemeClr>
            </a:solidFill>
            <a:ln>
              <a:noFill/>
            </a:ln>
            <a:effectLst/>
            <a:sp3d/>
          </c:spPr>
          <c:invertIfNegative val="0"/>
          <c:val>
            <c:numRef>
              <c:f>[1]Sheet1!$B$43:$BT$43</c:f>
              <c:numCache>
                <c:formatCode>General</c:formatCode>
                <c:ptCount val="71"/>
                <c:pt idx="0">
                  <c:v>0</c:v>
                </c:pt>
                <c:pt idx="1">
                  <c:v>0</c:v>
                </c:pt>
                <c:pt idx="2">
                  <c:v>0.2732</c:v>
                </c:pt>
                <c:pt idx="3">
                  <c:v>9.0499999999999997E-2</c:v>
                </c:pt>
                <c:pt idx="4">
                  <c:v>6.1100000000000002E-2</c:v>
                </c:pt>
                <c:pt idx="5">
                  <c:v>4.2799999999999998E-2</c:v>
                </c:pt>
                <c:pt idx="6">
                  <c:v>3.3700000000000001E-2</c:v>
                </c:pt>
                <c:pt idx="7">
                  <c:v>3.3099999999999997E-2</c:v>
                </c:pt>
                <c:pt idx="8">
                  <c:v>2.9700000000000001E-2</c:v>
                </c:pt>
                <c:pt idx="9">
                  <c:v>2.9000000000000001E-2</c:v>
                </c:pt>
                <c:pt idx="10">
                  <c:v>2.5600000000000001E-2</c:v>
                </c:pt>
                <c:pt idx="11">
                  <c:v>2.29E-2</c:v>
                </c:pt>
                <c:pt idx="12">
                  <c:v>1.9E-2</c:v>
                </c:pt>
                <c:pt idx="13">
                  <c:v>1.8599999999999998E-2</c:v>
                </c:pt>
                <c:pt idx="14">
                  <c:v>1.52E-2</c:v>
                </c:pt>
                <c:pt idx="15">
                  <c:v>1.7899999999999999E-2</c:v>
                </c:pt>
                <c:pt idx="16">
                  <c:v>1.4999999999999999E-2</c:v>
                </c:pt>
                <c:pt idx="17">
                  <c:v>1.44E-2</c:v>
                </c:pt>
                <c:pt idx="18">
                  <c:v>1.46E-2</c:v>
                </c:pt>
                <c:pt idx="19">
                  <c:v>1.24E-2</c:v>
                </c:pt>
                <c:pt idx="20">
                  <c:v>1.29E-2</c:v>
                </c:pt>
                <c:pt idx="21">
                  <c:v>1.14E-2</c:v>
                </c:pt>
                <c:pt idx="22">
                  <c:v>0.01</c:v>
                </c:pt>
                <c:pt idx="23">
                  <c:v>1.1599999999999999E-2</c:v>
                </c:pt>
                <c:pt idx="24">
                  <c:v>1.0999999999999999E-2</c:v>
                </c:pt>
                <c:pt idx="25">
                  <c:v>1.06E-2</c:v>
                </c:pt>
                <c:pt idx="26">
                  <c:v>8.6E-3</c:v>
                </c:pt>
                <c:pt idx="27">
                  <c:v>0.01</c:v>
                </c:pt>
                <c:pt idx="28">
                  <c:v>8.8999999999999999E-3</c:v>
                </c:pt>
                <c:pt idx="29">
                  <c:v>0.01</c:v>
                </c:pt>
                <c:pt idx="30">
                  <c:v>9.2999999999999992E-3</c:v>
                </c:pt>
                <c:pt idx="31">
                  <c:v>7.1000000000000004E-3</c:v>
                </c:pt>
                <c:pt idx="32">
                  <c:v>8.3999999999999995E-3</c:v>
                </c:pt>
                <c:pt idx="33">
                  <c:v>6.4000000000000003E-3</c:v>
                </c:pt>
                <c:pt idx="34">
                  <c:v>7.7999999999999996E-3</c:v>
                </c:pt>
                <c:pt idx="35">
                  <c:v>6.3E-3</c:v>
                </c:pt>
                <c:pt idx="36">
                  <c:v>6.1999999999999998E-3</c:v>
                </c:pt>
                <c:pt idx="37">
                  <c:v>5.7000000000000002E-3</c:v>
                </c:pt>
                <c:pt idx="38">
                  <c:v>5.0000000000000001E-3</c:v>
                </c:pt>
                <c:pt idx="39">
                  <c:v>5.7999999999999996E-3</c:v>
                </c:pt>
                <c:pt idx="40">
                  <c:v>5.1000000000000004E-3</c:v>
                </c:pt>
                <c:pt idx="41">
                  <c:v>3.8999999999999998E-3</c:v>
                </c:pt>
                <c:pt idx="42">
                  <c:v>4.5999999999999999E-3</c:v>
                </c:pt>
                <c:pt idx="43">
                  <c:v>4.7999999999999996E-3</c:v>
                </c:pt>
                <c:pt idx="44">
                  <c:v>5.0000000000000001E-3</c:v>
                </c:pt>
                <c:pt idx="45">
                  <c:v>4.7000000000000002E-3</c:v>
                </c:pt>
                <c:pt idx="46">
                  <c:v>3.0000000000000001E-3</c:v>
                </c:pt>
                <c:pt idx="47">
                  <c:v>2.3E-3</c:v>
                </c:pt>
                <c:pt idx="48">
                  <c:v>3.8999999999999998E-3</c:v>
                </c:pt>
                <c:pt idx="49">
                  <c:v>2.0999999999999999E-3</c:v>
                </c:pt>
                <c:pt idx="50">
                  <c:v>1.8E-3</c:v>
                </c:pt>
                <c:pt idx="51">
                  <c:v>2.3E-3</c:v>
                </c:pt>
                <c:pt idx="52">
                  <c:v>1.6999999999999999E-3</c:v>
                </c:pt>
                <c:pt idx="53">
                  <c:v>2.3E-3</c:v>
                </c:pt>
                <c:pt idx="54">
                  <c:v>1.9E-3</c:v>
                </c:pt>
                <c:pt idx="55">
                  <c:v>2.0999999999999999E-3</c:v>
                </c:pt>
                <c:pt idx="56">
                  <c:v>1.2999999999999999E-3</c:v>
                </c:pt>
                <c:pt idx="57">
                  <c:v>1E-3</c:v>
                </c:pt>
                <c:pt idx="58">
                  <c:v>8.0000000000000004E-4</c:v>
                </c:pt>
                <c:pt idx="59">
                  <c:v>8.9999999999999998E-4</c:v>
                </c:pt>
                <c:pt idx="60">
                  <c:v>1E-3</c:v>
                </c:pt>
                <c:pt idx="61">
                  <c:v>2.9999999999999997E-4</c:v>
                </c:pt>
                <c:pt idx="62">
                  <c:v>5.0000000000000001E-4</c:v>
                </c:pt>
                <c:pt idx="63">
                  <c:v>2.9999999999999997E-4</c:v>
                </c:pt>
                <c:pt idx="64">
                  <c:v>1E-4</c:v>
                </c:pt>
                <c:pt idx="65">
                  <c:v>2.0000000000000001E-4</c:v>
                </c:pt>
                <c:pt idx="66">
                  <c:v>2.9999999999999997E-4</c:v>
                </c:pt>
                <c:pt idx="67">
                  <c:v>0</c:v>
                </c:pt>
                <c:pt idx="68">
                  <c:v>1E-4</c:v>
                </c:pt>
                <c:pt idx="69">
                  <c:v>0</c:v>
                </c:pt>
                <c:pt idx="70">
                  <c:v>0</c:v>
                </c:pt>
              </c:numCache>
            </c:numRef>
          </c:val>
          <c:extLst>
            <c:ext xmlns:c16="http://schemas.microsoft.com/office/drawing/2014/chart" uri="{C3380CC4-5D6E-409C-BE32-E72D297353CC}">
              <c16:uniqueId val="{0000002A-05A5-45FF-A8E9-455F94D33553}"/>
            </c:ext>
          </c:extLst>
        </c:ser>
        <c:ser>
          <c:idx val="43"/>
          <c:order val="43"/>
          <c:tx>
            <c:strRef>
              <c:f>[1]Sheet1!$A$44</c:f>
              <c:strCache>
                <c:ptCount val="1"/>
                <c:pt idx="0">
                  <c:v>Billion Industrial Holdings Ltd.</c:v>
                </c:pt>
              </c:strCache>
            </c:strRef>
          </c:tx>
          <c:spPr>
            <a:solidFill>
              <a:schemeClr val="accent2">
                <a:lumMod val="70000"/>
              </a:schemeClr>
            </a:solidFill>
            <a:ln>
              <a:noFill/>
            </a:ln>
            <a:effectLst/>
            <a:sp3d/>
          </c:spPr>
          <c:invertIfNegative val="0"/>
          <c:val>
            <c:numRef>
              <c:f>[1]Sheet1!$B$44:$BT$44</c:f>
              <c:numCache>
                <c:formatCode>General</c:formatCode>
                <c:ptCount val="71"/>
                <c:pt idx="0">
                  <c:v>0</c:v>
                </c:pt>
                <c:pt idx="1">
                  <c:v>0</c:v>
                </c:pt>
                <c:pt idx="2">
                  <c:v>3.2399999999999998E-2</c:v>
                </c:pt>
                <c:pt idx="3">
                  <c:v>8.2199999999999995E-2</c:v>
                </c:pt>
                <c:pt idx="4">
                  <c:v>7.2499999999999995E-2</c:v>
                </c:pt>
                <c:pt idx="5">
                  <c:v>5.7000000000000002E-2</c:v>
                </c:pt>
                <c:pt idx="6">
                  <c:v>5.3400000000000003E-2</c:v>
                </c:pt>
                <c:pt idx="7">
                  <c:v>5.4100000000000002E-2</c:v>
                </c:pt>
                <c:pt idx="8">
                  <c:v>4.1300000000000003E-2</c:v>
                </c:pt>
                <c:pt idx="9">
                  <c:v>4.0800000000000003E-2</c:v>
                </c:pt>
                <c:pt idx="10">
                  <c:v>4.0599999999999997E-2</c:v>
                </c:pt>
                <c:pt idx="11">
                  <c:v>3.1899999999999998E-2</c:v>
                </c:pt>
                <c:pt idx="12">
                  <c:v>3.39E-2</c:v>
                </c:pt>
                <c:pt idx="13">
                  <c:v>2.87E-2</c:v>
                </c:pt>
                <c:pt idx="14">
                  <c:v>2.9000000000000001E-2</c:v>
                </c:pt>
                <c:pt idx="15">
                  <c:v>2.5999999999999999E-2</c:v>
                </c:pt>
                <c:pt idx="16">
                  <c:v>2.2700000000000001E-2</c:v>
                </c:pt>
                <c:pt idx="17">
                  <c:v>2.2599999999999999E-2</c:v>
                </c:pt>
                <c:pt idx="18">
                  <c:v>2.01E-2</c:v>
                </c:pt>
                <c:pt idx="19">
                  <c:v>2.3400000000000001E-2</c:v>
                </c:pt>
                <c:pt idx="20">
                  <c:v>2.01E-2</c:v>
                </c:pt>
                <c:pt idx="21">
                  <c:v>1.8200000000000001E-2</c:v>
                </c:pt>
                <c:pt idx="22">
                  <c:v>1.84E-2</c:v>
                </c:pt>
                <c:pt idx="23">
                  <c:v>1.6400000000000001E-2</c:v>
                </c:pt>
                <c:pt idx="24">
                  <c:v>1.6799999999999999E-2</c:v>
                </c:pt>
                <c:pt idx="25">
                  <c:v>1.46E-2</c:v>
                </c:pt>
                <c:pt idx="26">
                  <c:v>1.37E-2</c:v>
                </c:pt>
                <c:pt idx="27">
                  <c:v>1.3100000000000001E-2</c:v>
                </c:pt>
                <c:pt idx="28">
                  <c:v>1.21E-2</c:v>
                </c:pt>
                <c:pt idx="29">
                  <c:v>1.2200000000000001E-2</c:v>
                </c:pt>
                <c:pt idx="30">
                  <c:v>9.7000000000000003E-3</c:v>
                </c:pt>
                <c:pt idx="31">
                  <c:v>7.7999999999999996E-3</c:v>
                </c:pt>
                <c:pt idx="32">
                  <c:v>1.09E-2</c:v>
                </c:pt>
                <c:pt idx="33">
                  <c:v>8.8000000000000005E-3</c:v>
                </c:pt>
                <c:pt idx="34">
                  <c:v>8.0999999999999996E-3</c:v>
                </c:pt>
                <c:pt idx="35">
                  <c:v>9.4999999999999998E-3</c:v>
                </c:pt>
                <c:pt idx="36">
                  <c:v>7.3000000000000001E-3</c:v>
                </c:pt>
                <c:pt idx="37">
                  <c:v>5.7000000000000002E-3</c:v>
                </c:pt>
                <c:pt idx="38">
                  <c:v>6.3E-3</c:v>
                </c:pt>
                <c:pt idx="39">
                  <c:v>5.7000000000000002E-3</c:v>
                </c:pt>
                <c:pt idx="40">
                  <c:v>6.1000000000000004E-3</c:v>
                </c:pt>
                <c:pt idx="41">
                  <c:v>4.5999999999999999E-3</c:v>
                </c:pt>
                <c:pt idx="42">
                  <c:v>5.1000000000000004E-3</c:v>
                </c:pt>
                <c:pt idx="43">
                  <c:v>4.1999999999999997E-3</c:v>
                </c:pt>
                <c:pt idx="44">
                  <c:v>3.5000000000000001E-3</c:v>
                </c:pt>
                <c:pt idx="45">
                  <c:v>3.3E-3</c:v>
                </c:pt>
                <c:pt idx="46">
                  <c:v>3.3999999999999998E-3</c:v>
                </c:pt>
                <c:pt idx="47">
                  <c:v>2.7000000000000001E-3</c:v>
                </c:pt>
                <c:pt idx="48">
                  <c:v>2.3E-3</c:v>
                </c:pt>
                <c:pt idx="49">
                  <c:v>2.2000000000000001E-3</c:v>
                </c:pt>
                <c:pt idx="50">
                  <c:v>1.6999999999999999E-3</c:v>
                </c:pt>
                <c:pt idx="51">
                  <c:v>1.8E-3</c:v>
                </c:pt>
                <c:pt idx="52">
                  <c:v>8.9999999999999998E-4</c:v>
                </c:pt>
                <c:pt idx="53">
                  <c:v>1.5E-3</c:v>
                </c:pt>
                <c:pt idx="54">
                  <c:v>1.1999999999999999E-3</c:v>
                </c:pt>
                <c:pt idx="55">
                  <c:v>8.0000000000000004E-4</c:v>
                </c:pt>
                <c:pt idx="56">
                  <c:v>1E-3</c:v>
                </c:pt>
                <c:pt idx="57">
                  <c:v>6.9999999999999999E-4</c:v>
                </c:pt>
                <c:pt idx="58">
                  <c:v>1.1999999999999999E-3</c:v>
                </c:pt>
                <c:pt idx="59">
                  <c:v>8.0000000000000004E-4</c:v>
                </c:pt>
                <c:pt idx="60">
                  <c:v>1.1000000000000001E-3</c:v>
                </c:pt>
                <c:pt idx="61">
                  <c:v>4.0000000000000002E-4</c:v>
                </c:pt>
                <c:pt idx="62">
                  <c:v>2.9999999999999997E-4</c:v>
                </c:pt>
                <c:pt idx="63">
                  <c:v>2.9999999999999997E-4</c:v>
                </c:pt>
                <c:pt idx="64">
                  <c:v>2.0000000000000001E-4</c:v>
                </c:pt>
                <c:pt idx="65">
                  <c:v>2.0000000000000001E-4</c:v>
                </c:pt>
                <c:pt idx="66">
                  <c:v>2.0000000000000001E-4</c:v>
                </c:pt>
                <c:pt idx="67">
                  <c:v>2.9999999999999997E-4</c:v>
                </c:pt>
                <c:pt idx="68">
                  <c:v>0</c:v>
                </c:pt>
                <c:pt idx="69">
                  <c:v>0</c:v>
                </c:pt>
                <c:pt idx="70">
                  <c:v>0</c:v>
                </c:pt>
              </c:numCache>
            </c:numRef>
          </c:val>
          <c:extLst>
            <c:ext xmlns:c16="http://schemas.microsoft.com/office/drawing/2014/chart" uri="{C3380CC4-5D6E-409C-BE32-E72D297353CC}">
              <c16:uniqueId val="{0000002B-05A5-45FF-A8E9-455F94D33553}"/>
            </c:ext>
          </c:extLst>
        </c:ser>
        <c:ser>
          <c:idx val="44"/>
          <c:order val="44"/>
          <c:tx>
            <c:strRef>
              <c:f>[1]Sheet1!$A$45</c:f>
              <c:strCache>
                <c:ptCount val="1"/>
                <c:pt idx="0">
                  <c:v>Kam Hing International Holdings Ltd.</c:v>
                </c:pt>
              </c:strCache>
            </c:strRef>
          </c:tx>
          <c:spPr>
            <a:solidFill>
              <a:schemeClr val="accent3">
                <a:lumMod val="70000"/>
              </a:schemeClr>
            </a:solidFill>
            <a:ln>
              <a:noFill/>
            </a:ln>
            <a:effectLst/>
            <a:sp3d/>
          </c:spPr>
          <c:invertIfNegative val="0"/>
          <c:val>
            <c:numRef>
              <c:f>[1]Sheet1!$B$45:$BT$45</c:f>
              <c:numCache>
                <c:formatCode>General</c:formatCode>
                <c:ptCount val="71"/>
                <c:pt idx="0">
                  <c:v>0</c:v>
                </c:pt>
                <c:pt idx="1">
                  <c:v>0</c:v>
                </c:pt>
                <c:pt idx="2">
                  <c:v>0</c:v>
                </c:pt>
                <c:pt idx="3">
                  <c:v>0</c:v>
                </c:pt>
                <c:pt idx="4">
                  <c:v>0</c:v>
                </c:pt>
                <c:pt idx="5">
                  <c:v>2.0000000000000001E-4</c:v>
                </c:pt>
                <c:pt idx="6">
                  <c:v>1.1999999999999999E-3</c:v>
                </c:pt>
                <c:pt idx="7">
                  <c:v>6.9999999999999999E-4</c:v>
                </c:pt>
                <c:pt idx="8">
                  <c:v>1E-3</c:v>
                </c:pt>
                <c:pt idx="9">
                  <c:v>1.1000000000000001E-3</c:v>
                </c:pt>
                <c:pt idx="10">
                  <c:v>2.5000000000000001E-3</c:v>
                </c:pt>
                <c:pt idx="11">
                  <c:v>2.3E-3</c:v>
                </c:pt>
                <c:pt idx="12">
                  <c:v>3.0999999999999999E-3</c:v>
                </c:pt>
                <c:pt idx="13">
                  <c:v>4.3E-3</c:v>
                </c:pt>
                <c:pt idx="14">
                  <c:v>4.8999999999999998E-3</c:v>
                </c:pt>
                <c:pt idx="15">
                  <c:v>6.4000000000000003E-3</c:v>
                </c:pt>
                <c:pt idx="16">
                  <c:v>5.7000000000000002E-3</c:v>
                </c:pt>
                <c:pt idx="17">
                  <c:v>5.5999999999999999E-3</c:v>
                </c:pt>
                <c:pt idx="18">
                  <c:v>8.3000000000000001E-3</c:v>
                </c:pt>
                <c:pt idx="19">
                  <c:v>6.1999999999999998E-3</c:v>
                </c:pt>
                <c:pt idx="20">
                  <c:v>8.6999999999999994E-3</c:v>
                </c:pt>
                <c:pt idx="21">
                  <c:v>1.1299999999999999E-2</c:v>
                </c:pt>
                <c:pt idx="22">
                  <c:v>1.0800000000000001E-2</c:v>
                </c:pt>
                <c:pt idx="23">
                  <c:v>1.18E-2</c:v>
                </c:pt>
                <c:pt idx="24">
                  <c:v>1.3599999999999999E-2</c:v>
                </c:pt>
                <c:pt idx="25">
                  <c:v>1.43E-2</c:v>
                </c:pt>
                <c:pt idx="26">
                  <c:v>1.5100000000000001E-2</c:v>
                </c:pt>
                <c:pt idx="27">
                  <c:v>1.52E-2</c:v>
                </c:pt>
                <c:pt idx="28">
                  <c:v>1.4999999999999999E-2</c:v>
                </c:pt>
                <c:pt idx="29">
                  <c:v>1.72E-2</c:v>
                </c:pt>
                <c:pt idx="30">
                  <c:v>1.6799999999999999E-2</c:v>
                </c:pt>
                <c:pt idx="31">
                  <c:v>1.7899999999999999E-2</c:v>
                </c:pt>
                <c:pt idx="32">
                  <c:v>1.84E-2</c:v>
                </c:pt>
                <c:pt idx="33">
                  <c:v>1.52E-2</c:v>
                </c:pt>
                <c:pt idx="34">
                  <c:v>1.83E-2</c:v>
                </c:pt>
                <c:pt idx="35">
                  <c:v>1.8499999999999999E-2</c:v>
                </c:pt>
                <c:pt idx="36">
                  <c:v>1.6500000000000001E-2</c:v>
                </c:pt>
                <c:pt idx="37">
                  <c:v>1.84E-2</c:v>
                </c:pt>
                <c:pt idx="38">
                  <c:v>2.1600000000000001E-2</c:v>
                </c:pt>
                <c:pt idx="39">
                  <c:v>1.89E-2</c:v>
                </c:pt>
                <c:pt idx="40">
                  <c:v>0.02</c:v>
                </c:pt>
                <c:pt idx="41">
                  <c:v>2.0400000000000001E-2</c:v>
                </c:pt>
                <c:pt idx="42">
                  <c:v>2.2800000000000001E-2</c:v>
                </c:pt>
                <c:pt idx="43">
                  <c:v>2.1700000000000001E-2</c:v>
                </c:pt>
                <c:pt idx="44">
                  <c:v>2.1999999999999999E-2</c:v>
                </c:pt>
                <c:pt idx="45">
                  <c:v>2.2800000000000001E-2</c:v>
                </c:pt>
                <c:pt idx="46">
                  <c:v>2.2100000000000002E-2</c:v>
                </c:pt>
                <c:pt idx="47">
                  <c:v>2.1999999999999999E-2</c:v>
                </c:pt>
                <c:pt idx="48">
                  <c:v>2.0799999999999999E-2</c:v>
                </c:pt>
                <c:pt idx="49">
                  <c:v>2.2700000000000001E-2</c:v>
                </c:pt>
                <c:pt idx="50">
                  <c:v>2.5600000000000001E-2</c:v>
                </c:pt>
                <c:pt idx="51">
                  <c:v>2.3599999999999999E-2</c:v>
                </c:pt>
                <c:pt idx="52">
                  <c:v>2.2800000000000001E-2</c:v>
                </c:pt>
                <c:pt idx="53">
                  <c:v>2.4400000000000002E-2</c:v>
                </c:pt>
                <c:pt idx="54">
                  <c:v>2.4299999999999999E-2</c:v>
                </c:pt>
                <c:pt idx="55">
                  <c:v>2.46E-2</c:v>
                </c:pt>
                <c:pt idx="56">
                  <c:v>2.2200000000000001E-2</c:v>
                </c:pt>
                <c:pt idx="57">
                  <c:v>2.23E-2</c:v>
                </c:pt>
                <c:pt idx="58">
                  <c:v>2.1399999999999999E-2</c:v>
                </c:pt>
                <c:pt idx="59">
                  <c:v>2.3400000000000001E-2</c:v>
                </c:pt>
                <c:pt idx="60">
                  <c:v>2.1100000000000001E-2</c:v>
                </c:pt>
                <c:pt idx="61">
                  <c:v>2.24E-2</c:v>
                </c:pt>
                <c:pt idx="62">
                  <c:v>1.9800000000000002E-2</c:v>
                </c:pt>
                <c:pt idx="63">
                  <c:v>2.0299999999999999E-2</c:v>
                </c:pt>
                <c:pt idx="64">
                  <c:v>1.7299999999999999E-2</c:v>
                </c:pt>
                <c:pt idx="65">
                  <c:v>1.5699999999999999E-2</c:v>
                </c:pt>
                <c:pt idx="66">
                  <c:v>1.6E-2</c:v>
                </c:pt>
                <c:pt idx="67">
                  <c:v>1.4800000000000001E-2</c:v>
                </c:pt>
                <c:pt idx="68">
                  <c:v>1.35E-2</c:v>
                </c:pt>
                <c:pt idx="69">
                  <c:v>1.24E-2</c:v>
                </c:pt>
                <c:pt idx="70">
                  <c:v>7.7999999999999996E-3</c:v>
                </c:pt>
              </c:numCache>
            </c:numRef>
          </c:val>
          <c:extLst>
            <c:ext xmlns:c16="http://schemas.microsoft.com/office/drawing/2014/chart" uri="{C3380CC4-5D6E-409C-BE32-E72D297353CC}">
              <c16:uniqueId val="{0000002C-05A5-45FF-A8E9-455F94D33553}"/>
            </c:ext>
          </c:extLst>
        </c:ser>
        <c:ser>
          <c:idx val="45"/>
          <c:order val="45"/>
          <c:tx>
            <c:strRef>
              <c:f>[1]Sheet1!$A$46</c:f>
              <c:strCache>
                <c:ptCount val="1"/>
                <c:pt idx="0">
                  <c:v>Shenzhou International Group Holdings Ltd.</c:v>
                </c:pt>
              </c:strCache>
            </c:strRef>
          </c:tx>
          <c:spPr>
            <a:solidFill>
              <a:schemeClr val="accent4">
                <a:lumMod val="70000"/>
              </a:schemeClr>
            </a:solidFill>
            <a:ln>
              <a:noFill/>
            </a:ln>
            <a:effectLst/>
            <a:sp3d/>
          </c:spPr>
          <c:invertIfNegative val="0"/>
          <c:val>
            <c:numRef>
              <c:f>[1]Sheet1!$B$46:$BT$46</c:f>
              <c:numCache>
                <c:formatCode>General</c:formatCode>
                <c:ptCount val="71"/>
                <c:pt idx="0">
                  <c:v>0</c:v>
                </c:pt>
                <c:pt idx="1">
                  <c:v>0</c:v>
                </c:pt>
                <c:pt idx="2">
                  <c:v>8.2000000000000007E-3</c:v>
                </c:pt>
                <c:pt idx="3">
                  <c:v>3.6700000000000003E-2</c:v>
                </c:pt>
                <c:pt idx="4">
                  <c:v>3.8800000000000001E-2</c:v>
                </c:pt>
                <c:pt idx="5">
                  <c:v>3.7600000000000001E-2</c:v>
                </c:pt>
                <c:pt idx="6">
                  <c:v>3.49E-2</c:v>
                </c:pt>
                <c:pt idx="7">
                  <c:v>2.9499999999999998E-2</c:v>
                </c:pt>
                <c:pt idx="8">
                  <c:v>3.09E-2</c:v>
                </c:pt>
                <c:pt idx="9">
                  <c:v>2.76E-2</c:v>
                </c:pt>
                <c:pt idx="10">
                  <c:v>2.92E-2</c:v>
                </c:pt>
                <c:pt idx="11">
                  <c:v>2.2499999999999999E-2</c:v>
                </c:pt>
                <c:pt idx="12">
                  <c:v>2.5499999999999998E-2</c:v>
                </c:pt>
                <c:pt idx="13">
                  <c:v>2.4400000000000002E-2</c:v>
                </c:pt>
                <c:pt idx="14">
                  <c:v>2.3E-2</c:v>
                </c:pt>
                <c:pt idx="15">
                  <c:v>2.12E-2</c:v>
                </c:pt>
                <c:pt idx="16">
                  <c:v>2.1299999999999999E-2</c:v>
                </c:pt>
                <c:pt idx="17">
                  <c:v>2.0199999999999999E-2</c:v>
                </c:pt>
                <c:pt idx="18">
                  <c:v>1.9199999999999998E-2</c:v>
                </c:pt>
                <c:pt idx="19">
                  <c:v>1.52E-2</c:v>
                </c:pt>
                <c:pt idx="20">
                  <c:v>1.9199999999999998E-2</c:v>
                </c:pt>
                <c:pt idx="21">
                  <c:v>1.7000000000000001E-2</c:v>
                </c:pt>
                <c:pt idx="22">
                  <c:v>1.7500000000000002E-2</c:v>
                </c:pt>
                <c:pt idx="23">
                  <c:v>1.7299999999999999E-2</c:v>
                </c:pt>
                <c:pt idx="24">
                  <c:v>1.6199999999999999E-2</c:v>
                </c:pt>
                <c:pt idx="25">
                  <c:v>1.55E-2</c:v>
                </c:pt>
                <c:pt idx="26">
                  <c:v>1.4500000000000001E-2</c:v>
                </c:pt>
                <c:pt idx="27">
                  <c:v>1.5599999999999999E-2</c:v>
                </c:pt>
                <c:pt idx="28">
                  <c:v>1.4999999999999999E-2</c:v>
                </c:pt>
                <c:pt idx="29">
                  <c:v>1.5599999999999999E-2</c:v>
                </c:pt>
                <c:pt idx="30">
                  <c:v>1.2999999999999999E-2</c:v>
                </c:pt>
                <c:pt idx="31">
                  <c:v>1.41E-2</c:v>
                </c:pt>
                <c:pt idx="32">
                  <c:v>1.2999999999999999E-2</c:v>
                </c:pt>
                <c:pt idx="33">
                  <c:v>1.4200000000000001E-2</c:v>
                </c:pt>
                <c:pt idx="34">
                  <c:v>1.14E-2</c:v>
                </c:pt>
                <c:pt idx="35">
                  <c:v>1.4999999999999999E-2</c:v>
                </c:pt>
                <c:pt idx="36">
                  <c:v>1.23E-2</c:v>
                </c:pt>
                <c:pt idx="37">
                  <c:v>1.3599999999999999E-2</c:v>
                </c:pt>
                <c:pt idx="38">
                  <c:v>1.3299999999999999E-2</c:v>
                </c:pt>
                <c:pt idx="39">
                  <c:v>1.5100000000000001E-2</c:v>
                </c:pt>
                <c:pt idx="40">
                  <c:v>1.1599999999999999E-2</c:v>
                </c:pt>
                <c:pt idx="41">
                  <c:v>1.1599999999999999E-2</c:v>
                </c:pt>
                <c:pt idx="42">
                  <c:v>1.37E-2</c:v>
                </c:pt>
                <c:pt idx="43">
                  <c:v>1.47E-2</c:v>
                </c:pt>
                <c:pt idx="44">
                  <c:v>1.15E-2</c:v>
                </c:pt>
                <c:pt idx="45">
                  <c:v>1.2E-2</c:v>
                </c:pt>
                <c:pt idx="46">
                  <c:v>1.17E-2</c:v>
                </c:pt>
                <c:pt idx="47">
                  <c:v>1.0800000000000001E-2</c:v>
                </c:pt>
                <c:pt idx="48">
                  <c:v>1.2699999999999999E-2</c:v>
                </c:pt>
                <c:pt idx="49">
                  <c:v>9.4999999999999998E-3</c:v>
                </c:pt>
                <c:pt idx="50">
                  <c:v>9.7999999999999997E-3</c:v>
                </c:pt>
                <c:pt idx="51">
                  <c:v>1.18E-2</c:v>
                </c:pt>
                <c:pt idx="52">
                  <c:v>9.7999999999999997E-3</c:v>
                </c:pt>
                <c:pt idx="53">
                  <c:v>9.7999999999999997E-3</c:v>
                </c:pt>
                <c:pt idx="54">
                  <c:v>9.1000000000000004E-3</c:v>
                </c:pt>
                <c:pt idx="55">
                  <c:v>8.6999999999999994E-3</c:v>
                </c:pt>
                <c:pt idx="56">
                  <c:v>7.6E-3</c:v>
                </c:pt>
                <c:pt idx="57">
                  <c:v>5.0000000000000001E-3</c:v>
                </c:pt>
                <c:pt idx="58">
                  <c:v>7.4000000000000003E-3</c:v>
                </c:pt>
                <c:pt idx="59">
                  <c:v>6.1999999999999998E-3</c:v>
                </c:pt>
                <c:pt idx="60">
                  <c:v>4.7999999999999996E-3</c:v>
                </c:pt>
                <c:pt idx="61">
                  <c:v>4.0000000000000001E-3</c:v>
                </c:pt>
                <c:pt idx="62">
                  <c:v>4.4000000000000003E-3</c:v>
                </c:pt>
                <c:pt idx="63">
                  <c:v>4.1000000000000003E-3</c:v>
                </c:pt>
                <c:pt idx="64">
                  <c:v>3.5000000000000001E-3</c:v>
                </c:pt>
                <c:pt idx="65">
                  <c:v>2.8E-3</c:v>
                </c:pt>
                <c:pt idx="66">
                  <c:v>1.8E-3</c:v>
                </c:pt>
                <c:pt idx="67">
                  <c:v>2.3E-3</c:v>
                </c:pt>
                <c:pt idx="68">
                  <c:v>1.6999999999999999E-3</c:v>
                </c:pt>
                <c:pt idx="69">
                  <c:v>5.9999999999999995E-4</c:v>
                </c:pt>
                <c:pt idx="70">
                  <c:v>6.9999999999999999E-4</c:v>
                </c:pt>
              </c:numCache>
            </c:numRef>
          </c:val>
          <c:extLst>
            <c:ext xmlns:c16="http://schemas.microsoft.com/office/drawing/2014/chart" uri="{C3380CC4-5D6E-409C-BE32-E72D297353CC}">
              <c16:uniqueId val="{0000002D-05A5-45FF-A8E9-455F94D33553}"/>
            </c:ext>
          </c:extLst>
        </c:ser>
        <c:ser>
          <c:idx val="46"/>
          <c:order val="46"/>
          <c:tx>
            <c:strRef>
              <c:f>[1]Sheet1!$A$47</c:f>
              <c:strCache>
                <c:ptCount val="1"/>
                <c:pt idx="0">
                  <c:v>China Fordoo Holdings</c:v>
                </c:pt>
              </c:strCache>
            </c:strRef>
          </c:tx>
          <c:spPr>
            <a:solidFill>
              <a:schemeClr val="accent5">
                <a:lumMod val="70000"/>
              </a:schemeClr>
            </a:solidFill>
            <a:ln>
              <a:noFill/>
            </a:ln>
            <a:effectLst/>
            <a:sp3d/>
          </c:spPr>
          <c:invertIfNegative val="0"/>
          <c:val>
            <c:numRef>
              <c:f>[1]Sheet1!$B$47:$BT$47</c:f>
              <c:numCache>
                <c:formatCode>General</c:formatCode>
                <c:ptCount val="71"/>
                <c:pt idx="0">
                  <c:v>0</c:v>
                </c:pt>
                <c:pt idx="1">
                  <c:v>0</c:v>
                </c:pt>
                <c:pt idx="2">
                  <c:v>6.9999999999999999E-4</c:v>
                </c:pt>
                <c:pt idx="3">
                  <c:v>2E-3</c:v>
                </c:pt>
                <c:pt idx="4">
                  <c:v>2.5000000000000001E-3</c:v>
                </c:pt>
                <c:pt idx="5">
                  <c:v>3.5000000000000001E-3</c:v>
                </c:pt>
                <c:pt idx="6">
                  <c:v>4.4999999999999997E-3</c:v>
                </c:pt>
                <c:pt idx="7">
                  <c:v>5.1999999999999998E-3</c:v>
                </c:pt>
                <c:pt idx="8">
                  <c:v>6.4999999999999997E-3</c:v>
                </c:pt>
                <c:pt idx="9">
                  <c:v>7.9000000000000008E-3</c:v>
                </c:pt>
                <c:pt idx="10">
                  <c:v>9.9000000000000008E-3</c:v>
                </c:pt>
                <c:pt idx="11">
                  <c:v>1.04E-2</c:v>
                </c:pt>
                <c:pt idx="12">
                  <c:v>1.14E-2</c:v>
                </c:pt>
                <c:pt idx="13">
                  <c:v>1.2999999999999999E-2</c:v>
                </c:pt>
                <c:pt idx="14">
                  <c:v>1.6E-2</c:v>
                </c:pt>
                <c:pt idx="15">
                  <c:v>1.37E-2</c:v>
                </c:pt>
                <c:pt idx="16">
                  <c:v>1.46E-2</c:v>
                </c:pt>
                <c:pt idx="17">
                  <c:v>1.8100000000000002E-2</c:v>
                </c:pt>
                <c:pt idx="18">
                  <c:v>1.9E-2</c:v>
                </c:pt>
                <c:pt idx="19">
                  <c:v>1.66E-2</c:v>
                </c:pt>
                <c:pt idx="20">
                  <c:v>1.89E-2</c:v>
                </c:pt>
                <c:pt idx="21">
                  <c:v>2.07E-2</c:v>
                </c:pt>
                <c:pt idx="22">
                  <c:v>1.9900000000000001E-2</c:v>
                </c:pt>
                <c:pt idx="23">
                  <c:v>2.1999999999999999E-2</c:v>
                </c:pt>
                <c:pt idx="24">
                  <c:v>2.01E-2</c:v>
                </c:pt>
                <c:pt idx="25">
                  <c:v>2.0899999999999998E-2</c:v>
                </c:pt>
                <c:pt idx="26">
                  <c:v>2.18E-2</c:v>
                </c:pt>
                <c:pt idx="27">
                  <c:v>2.47E-2</c:v>
                </c:pt>
                <c:pt idx="28">
                  <c:v>2.4E-2</c:v>
                </c:pt>
                <c:pt idx="29">
                  <c:v>2.23E-2</c:v>
                </c:pt>
                <c:pt idx="30">
                  <c:v>2.52E-2</c:v>
                </c:pt>
                <c:pt idx="31">
                  <c:v>2.3E-2</c:v>
                </c:pt>
                <c:pt idx="32">
                  <c:v>2.24E-2</c:v>
                </c:pt>
                <c:pt idx="33">
                  <c:v>2.4500000000000001E-2</c:v>
                </c:pt>
                <c:pt idx="34">
                  <c:v>1.95E-2</c:v>
                </c:pt>
                <c:pt idx="35">
                  <c:v>2.06E-2</c:v>
                </c:pt>
                <c:pt idx="36">
                  <c:v>2.3400000000000001E-2</c:v>
                </c:pt>
                <c:pt idx="37">
                  <c:v>2.2100000000000002E-2</c:v>
                </c:pt>
                <c:pt idx="38">
                  <c:v>1.9599999999999999E-2</c:v>
                </c:pt>
                <c:pt idx="39">
                  <c:v>2.0500000000000001E-2</c:v>
                </c:pt>
                <c:pt idx="40">
                  <c:v>1.9900000000000001E-2</c:v>
                </c:pt>
                <c:pt idx="41">
                  <c:v>1.9599999999999999E-2</c:v>
                </c:pt>
                <c:pt idx="42">
                  <c:v>1.9599999999999999E-2</c:v>
                </c:pt>
                <c:pt idx="43">
                  <c:v>2.0400000000000001E-2</c:v>
                </c:pt>
                <c:pt idx="44">
                  <c:v>1.8599999999999998E-2</c:v>
                </c:pt>
                <c:pt idx="45">
                  <c:v>1.95E-2</c:v>
                </c:pt>
                <c:pt idx="46">
                  <c:v>1.8200000000000001E-2</c:v>
                </c:pt>
                <c:pt idx="47">
                  <c:v>1.8499999999999999E-2</c:v>
                </c:pt>
                <c:pt idx="48">
                  <c:v>1.7000000000000001E-2</c:v>
                </c:pt>
                <c:pt idx="49">
                  <c:v>1.7399999999999999E-2</c:v>
                </c:pt>
                <c:pt idx="50">
                  <c:v>1.67E-2</c:v>
                </c:pt>
                <c:pt idx="51">
                  <c:v>1.8100000000000002E-2</c:v>
                </c:pt>
                <c:pt idx="52">
                  <c:v>1.6899999999999998E-2</c:v>
                </c:pt>
                <c:pt idx="53">
                  <c:v>1.5800000000000002E-2</c:v>
                </c:pt>
                <c:pt idx="54">
                  <c:v>1.4E-2</c:v>
                </c:pt>
                <c:pt idx="55">
                  <c:v>1.5100000000000001E-2</c:v>
                </c:pt>
                <c:pt idx="56">
                  <c:v>1.37E-2</c:v>
                </c:pt>
                <c:pt idx="57">
                  <c:v>1.2800000000000001E-2</c:v>
                </c:pt>
                <c:pt idx="58">
                  <c:v>1.1900000000000001E-2</c:v>
                </c:pt>
                <c:pt idx="59">
                  <c:v>1.1599999999999999E-2</c:v>
                </c:pt>
                <c:pt idx="60">
                  <c:v>1.0500000000000001E-2</c:v>
                </c:pt>
                <c:pt idx="61">
                  <c:v>8.2000000000000007E-3</c:v>
                </c:pt>
                <c:pt idx="62">
                  <c:v>8.3000000000000001E-3</c:v>
                </c:pt>
                <c:pt idx="63">
                  <c:v>6.7999999999999996E-3</c:v>
                </c:pt>
                <c:pt idx="64">
                  <c:v>4.8999999999999998E-3</c:v>
                </c:pt>
                <c:pt idx="65">
                  <c:v>4.7000000000000002E-3</c:v>
                </c:pt>
                <c:pt idx="66">
                  <c:v>4.0000000000000001E-3</c:v>
                </c:pt>
                <c:pt idx="67">
                  <c:v>3.2000000000000002E-3</c:v>
                </c:pt>
                <c:pt idx="68">
                  <c:v>1.2999999999999999E-3</c:v>
                </c:pt>
                <c:pt idx="69">
                  <c:v>8.9999999999999998E-4</c:v>
                </c:pt>
                <c:pt idx="70">
                  <c:v>2.9999999999999997E-4</c:v>
                </c:pt>
              </c:numCache>
            </c:numRef>
          </c:val>
          <c:extLst>
            <c:ext xmlns:c16="http://schemas.microsoft.com/office/drawing/2014/chart" uri="{C3380CC4-5D6E-409C-BE32-E72D297353CC}">
              <c16:uniqueId val="{0000002E-05A5-45FF-A8E9-455F94D33553}"/>
            </c:ext>
          </c:extLst>
        </c:ser>
        <c:ser>
          <c:idx val="47"/>
          <c:order val="47"/>
          <c:tx>
            <c:strRef>
              <c:f>[1]Sheet1!$A$48</c:f>
              <c:strCache>
                <c:ptCount val="1"/>
                <c:pt idx="0">
                  <c:v>Pak Tak Int'l</c:v>
                </c:pt>
              </c:strCache>
            </c:strRef>
          </c:tx>
          <c:spPr>
            <a:solidFill>
              <a:schemeClr val="accent6">
                <a:lumMod val="70000"/>
              </a:schemeClr>
            </a:solidFill>
            <a:ln>
              <a:noFill/>
            </a:ln>
            <a:effectLst/>
            <a:sp3d/>
          </c:spPr>
          <c:invertIfNegative val="0"/>
          <c:val>
            <c:numRef>
              <c:f>[1]Sheet1!$B$48:$BT$48</c:f>
              <c:numCache>
                <c:formatCode>General</c:formatCode>
                <c:ptCount val="71"/>
                <c:pt idx="0">
                  <c:v>0</c:v>
                </c:pt>
                <c:pt idx="1">
                  <c:v>0</c:v>
                </c:pt>
                <c:pt idx="2">
                  <c:v>5.0000000000000001E-4</c:v>
                </c:pt>
                <c:pt idx="3">
                  <c:v>1.1999999999999999E-3</c:v>
                </c:pt>
                <c:pt idx="4">
                  <c:v>2E-3</c:v>
                </c:pt>
                <c:pt idx="5">
                  <c:v>2.8999999999999998E-3</c:v>
                </c:pt>
                <c:pt idx="6">
                  <c:v>3.2000000000000002E-3</c:v>
                </c:pt>
                <c:pt idx="7">
                  <c:v>4.4999999999999997E-3</c:v>
                </c:pt>
                <c:pt idx="8">
                  <c:v>5.7000000000000002E-3</c:v>
                </c:pt>
                <c:pt idx="9">
                  <c:v>6.6E-3</c:v>
                </c:pt>
                <c:pt idx="10">
                  <c:v>6.4999999999999997E-3</c:v>
                </c:pt>
                <c:pt idx="11">
                  <c:v>9.1000000000000004E-3</c:v>
                </c:pt>
                <c:pt idx="12">
                  <c:v>8.0000000000000002E-3</c:v>
                </c:pt>
                <c:pt idx="13">
                  <c:v>9.2999999999999992E-3</c:v>
                </c:pt>
                <c:pt idx="14">
                  <c:v>8.8000000000000005E-3</c:v>
                </c:pt>
                <c:pt idx="15">
                  <c:v>1.2999999999999999E-2</c:v>
                </c:pt>
                <c:pt idx="16">
                  <c:v>1.2E-2</c:v>
                </c:pt>
                <c:pt idx="17">
                  <c:v>1.35E-2</c:v>
                </c:pt>
                <c:pt idx="18">
                  <c:v>1.32E-2</c:v>
                </c:pt>
                <c:pt idx="19">
                  <c:v>1.52E-2</c:v>
                </c:pt>
                <c:pt idx="20">
                  <c:v>1.5699999999999999E-2</c:v>
                </c:pt>
                <c:pt idx="21">
                  <c:v>1.6500000000000001E-2</c:v>
                </c:pt>
                <c:pt idx="22">
                  <c:v>1.5900000000000001E-2</c:v>
                </c:pt>
                <c:pt idx="23">
                  <c:v>1.4999999999999999E-2</c:v>
                </c:pt>
                <c:pt idx="24">
                  <c:v>1.4999999999999999E-2</c:v>
                </c:pt>
                <c:pt idx="25">
                  <c:v>1.7899999999999999E-2</c:v>
                </c:pt>
                <c:pt idx="26">
                  <c:v>1.8200000000000001E-2</c:v>
                </c:pt>
                <c:pt idx="27">
                  <c:v>1.7600000000000001E-2</c:v>
                </c:pt>
                <c:pt idx="28">
                  <c:v>1.6E-2</c:v>
                </c:pt>
                <c:pt idx="29">
                  <c:v>1.5599999999999999E-2</c:v>
                </c:pt>
                <c:pt idx="30">
                  <c:v>1.8100000000000002E-2</c:v>
                </c:pt>
                <c:pt idx="31">
                  <c:v>1.67E-2</c:v>
                </c:pt>
                <c:pt idx="32">
                  <c:v>1.8700000000000001E-2</c:v>
                </c:pt>
                <c:pt idx="33">
                  <c:v>1.5699999999999999E-2</c:v>
                </c:pt>
                <c:pt idx="34">
                  <c:v>1.6400000000000001E-2</c:v>
                </c:pt>
                <c:pt idx="35">
                  <c:v>1.6500000000000001E-2</c:v>
                </c:pt>
                <c:pt idx="36">
                  <c:v>1.47E-2</c:v>
                </c:pt>
                <c:pt idx="37">
                  <c:v>1.61E-2</c:v>
                </c:pt>
                <c:pt idx="38">
                  <c:v>1.5100000000000001E-2</c:v>
                </c:pt>
                <c:pt idx="39">
                  <c:v>1.6500000000000001E-2</c:v>
                </c:pt>
                <c:pt idx="40">
                  <c:v>1.6E-2</c:v>
                </c:pt>
                <c:pt idx="41">
                  <c:v>1.5699999999999999E-2</c:v>
                </c:pt>
                <c:pt idx="42">
                  <c:v>1.6400000000000001E-2</c:v>
                </c:pt>
                <c:pt idx="43">
                  <c:v>1.5699999999999999E-2</c:v>
                </c:pt>
                <c:pt idx="44">
                  <c:v>1.5599999999999999E-2</c:v>
                </c:pt>
                <c:pt idx="45">
                  <c:v>1.72E-2</c:v>
                </c:pt>
                <c:pt idx="46">
                  <c:v>1.8100000000000002E-2</c:v>
                </c:pt>
                <c:pt idx="47">
                  <c:v>1.78E-2</c:v>
                </c:pt>
                <c:pt idx="48">
                  <c:v>1.78E-2</c:v>
                </c:pt>
                <c:pt idx="49">
                  <c:v>2.0899999999999998E-2</c:v>
                </c:pt>
                <c:pt idx="50">
                  <c:v>1.95E-2</c:v>
                </c:pt>
                <c:pt idx="51">
                  <c:v>1.83E-2</c:v>
                </c:pt>
                <c:pt idx="52">
                  <c:v>2.06E-2</c:v>
                </c:pt>
                <c:pt idx="53">
                  <c:v>2.2700000000000001E-2</c:v>
                </c:pt>
                <c:pt idx="54">
                  <c:v>2.18E-2</c:v>
                </c:pt>
                <c:pt idx="55">
                  <c:v>2.06E-2</c:v>
                </c:pt>
                <c:pt idx="56">
                  <c:v>1.9900000000000001E-2</c:v>
                </c:pt>
                <c:pt idx="57">
                  <c:v>2.3900000000000001E-2</c:v>
                </c:pt>
                <c:pt idx="58">
                  <c:v>2.1899999999999999E-2</c:v>
                </c:pt>
                <c:pt idx="59">
                  <c:v>1.95E-2</c:v>
                </c:pt>
                <c:pt idx="60">
                  <c:v>2.1700000000000001E-2</c:v>
                </c:pt>
                <c:pt idx="61">
                  <c:v>2.06E-2</c:v>
                </c:pt>
                <c:pt idx="62">
                  <c:v>1.9099999999999999E-2</c:v>
                </c:pt>
                <c:pt idx="63">
                  <c:v>1.7899999999999999E-2</c:v>
                </c:pt>
                <c:pt idx="64">
                  <c:v>1.6299999999999999E-2</c:v>
                </c:pt>
                <c:pt idx="65">
                  <c:v>1.9599999999999999E-2</c:v>
                </c:pt>
                <c:pt idx="66">
                  <c:v>1.4500000000000001E-2</c:v>
                </c:pt>
                <c:pt idx="67">
                  <c:v>1.26E-2</c:v>
                </c:pt>
                <c:pt idx="68">
                  <c:v>8.3999999999999995E-3</c:v>
                </c:pt>
                <c:pt idx="69">
                  <c:v>5.4000000000000003E-3</c:v>
                </c:pt>
                <c:pt idx="70">
                  <c:v>8.9999999999999998E-4</c:v>
                </c:pt>
              </c:numCache>
            </c:numRef>
          </c:val>
          <c:extLst>
            <c:ext xmlns:c16="http://schemas.microsoft.com/office/drawing/2014/chart" uri="{C3380CC4-5D6E-409C-BE32-E72D297353CC}">
              <c16:uniqueId val="{0000002F-05A5-45FF-A8E9-455F94D33553}"/>
            </c:ext>
          </c:extLst>
        </c:ser>
        <c:ser>
          <c:idx val="48"/>
          <c:order val="48"/>
          <c:tx>
            <c:strRef>
              <c:f>[1]Sheet1!$A$49</c:f>
              <c:strCache>
                <c:ptCount val="1"/>
                <c:pt idx="0">
                  <c:v>Texhong Textile (Group) Co., Ltd.</c:v>
                </c:pt>
              </c:strCache>
            </c:strRef>
          </c:tx>
          <c:spPr>
            <a:solidFill>
              <a:schemeClr val="accent1">
                <a:lumMod val="50000"/>
                <a:lumOff val="50000"/>
              </a:schemeClr>
            </a:solidFill>
            <a:ln>
              <a:noFill/>
            </a:ln>
            <a:effectLst/>
            <a:sp3d/>
          </c:spPr>
          <c:invertIfNegative val="0"/>
          <c:val>
            <c:numRef>
              <c:f>[1]Sheet1!$B$49:$BT$49</c:f>
              <c:numCache>
                <c:formatCode>General</c:formatCode>
                <c:ptCount val="71"/>
                <c:pt idx="0">
                  <c:v>0</c:v>
                </c:pt>
                <c:pt idx="1">
                  <c:v>0</c:v>
                </c:pt>
                <c:pt idx="2">
                  <c:v>1E-4</c:v>
                </c:pt>
                <c:pt idx="3">
                  <c:v>8.0000000000000004E-4</c:v>
                </c:pt>
                <c:pt idx="4">
                  <c:v>5.9999999999999995E-4</c:v>
                </c:pt>
                <c:pt idx="5">
                  <c:v>8.0000000000000004E-4</c:v>
                </c:pt>
                <c:pt idx="6">
                  <c:v>1.4E-3</c:v>
                </c:pt>
                <c:pt idx="7">
                  <c:v>2.0999999999999999E-3</c:v>
                </c:pt>
                <c:pt idx="8">
                  <c:v>2.0999999999999999E-3</c:v>
                </c:pt>
                <c:pt idx="9">
                  <c:v>2.8E-3</c:v>
                </c:pt>
                <c:pt idx="10">
                  <c:v>2.8999999999999998E-3</c:v>
                </c:pt>
                <c:pt idx="11">
                  <c:v>4.1000000000000003E-3</c:v>
                </c:pt>
                <c:pt idx="12">
                  <c:v>4.1000000000000003E-3</c:v>
                </c:pt>
                <c:pt idx="13">
                  <c:v>5.0000000000000001E-3</c:v>
                </c:pt>
                <c:pt idx="14">
                  <c:v>4.0000000000000001E-3</c:v>
                </c:pt>
                <c:pt idx="15">
                  <c:v>5.5999999999999999E-3</c:v>
                </c:pt>
                <c:pt idx="16">
                  <c:v>6.4999999999999997E-3</c:v>
                </c:pt>
                <c:pt idx="17">
                  <c:v>7.7000000000000002E-3</c:v>
                </c:pt>
                <c:pt idx="18">
                  <c:v>7.6E-3</c:v>
                </c:pt>
                <c:pt idx="19">
                  <c:v>9.4000000000000004E-3</c:v>
                </c:pt>
                <c:pt idx="20">
                  <c:v>1.0200000000000001E-2</c:v>
                </c:pt>
                <c:pt idx="21">
                  <c:v>8.5000000000000006E-3</c:v>
                </c:pt>
                <c:pt idx="22">
                  <c:v>9.1999999999999998E-3</c:v>
                </c:pt>
                <c:pt idx="23">
                  <c:v>1.1599999999999999E-2</c:v>
                </c:pt>
                <c:pt idx="24">
                  <c:v>1.3299999999999999E-2</c:v>
                </c:pt>
                <c:pt idx="25">
                  <c:v>1.24E-2</c:v>
                </c:pt>
                <c:pt idx="26">
                  <c:v>1.4E-2</c:v>
                </c:pt>
                <c:pt idx="27">
                  <c:v>1.3899999999999999E-2</c:v>
                </c:pt>
                <c:pt idx="28">
                  <c:v>1.5299999999999999E-2</c:v>
                </c:pt>
                <c:pt idx="29">
                  <c:v>1.6400000000000001E-2</c:v>
                </c:pt>
                <c:pt idx="30">
                  <c:v>1.5800000000000002E-2</c:v>
                </c:pt>
                <c:pt idx="31">
                  <c:v>1.6500000000000001E-2</c:v>
                </c:pt>
                <c:pt idx="32">
                  <c:v>1.89E-2</c:v>
                </c:pt>
                <c:pt idx="33">
                  <c:v>2.07E-2</c:v>
                </c:pt>
                <c:pt idx="34">
                  <c:v>2.3E-2</c:v>
                </c:pt>
                <c:pt idx="35">
                  <c:v>1.8200000000000001E-2</c:v>
                </c:pt>
                <c:pt idx="36">
                  <c:v>2.35E-2</c:v>
                </c:pt>
                <c:pt idx="37">
                  <c:v>2.5100000000000001E-2</c:v>
                </c:pt>
                <c:pt idx="38">
                  <c:v>2.35E-2</c:v>
                </c:pt>
                <c:pt idx="39">
                  <c:v>2.1600000000000001E-2</c:v>
                </c:pt>
                <c:pt idx="40">
                  <c:v>2.4299999999999999E-2</c:v>
                </c:pt>
                <c:pt idx="41">
                  <c:v>2.1399999999999999E-2</c:v>
                </c:pt>
                <c:pt idx="42">
                  <c:v>2.2800000000000001E-2</c:v>
                </c:pt>
                <c:pt idx="43">
                  <c:v>2.4199999999999999E-2</c:v>
                </c:pt>
                <c:pt idx="44">
                  <c:v>2.5499999999999998E-2</c:v>
                </c:pt>
                <c:pt idx="45">
                  <c:v>2.5899999999999999E-2</c:v>
                </c:pt>
                <c:pt idx="46">
                  <c:v>2.1399999999999999E-2</c:v>
                </c:pt>
                <c:pt idx="47">
                  <c:v>2.0799999999999999E-2</c:v>
                </c:pt>
                <c:pt idx="48">
                  <c:v>2.3E-2</c:v>
                </c:pt>
                <c:pt idx="49">
                  <c:v>2.2700000000000001E-2</c:v>
                </c:pt>
                <c:pt idx="50">
                  <c:v>2.5600000000000001E-2</c:v>
                </c:pt>
                <c:pt idx="51">
                  <c:v>2.5399999999999999E-2</c:v>
                </c:pt>
                <c:pt idx="52">
                  <c:v>2.7099999999999999E-2</c:v>
                </c:pt>
                <c:pt idx="53">
                  <c:v>2.07E-2</c:v>
                </c:pt>
                <c:pt idx="54">
                  <c:v>2.4E-2</c:v>
                </c:pt>
                <c:pt idx="55">
                  <c:v>2.46E-2</c:v>
                </c:pt>
                <c:pt idx="56">
                  <c:v>2.07E-2</c:v>
                </c:pt>
                <c:pt idx="57">
                  <c:v>2.18E-2</c:v>
                </c:pt>
                <c:pt idx="58">
                  <c:v>1.9699999999999999E-2</c:v>
                </c:pt>
                <c:pt idx="59">
                  <c:v>2.1399999999999999E-2</c:v>
                </c:pt>
                <c:pt idx="60">
                  <c:v>1.9300000000000001E-2</c:v>
                </c:pt>
                <c:pt idx="61">
                  <c:v>1.84E-2</c:v>
                </c:pt>
                <c:pt idx="62">
                  <c:v>1.83E-2</c:v>
                </c:pt>
                <c:pt idx="63">
                  <c:v>1.7100000000000001E-2</c:v>
                </c:pt>
                <c:pt idx="64">
                  <c:v>1.2800000000000001E-2</c:v>
                </c:pt>
                <c:pt idx="65">
                  <c:v>1.12E-2</c:v>
                </c:pt>
                <c:pt idx="66">
                  <c:v>1.1299999999999999E-2</c:v>
                </c:pt>
                <c:pt idx="67">
                  <c:v>1.0699999999999999E-2</c:v>
                </c:pt>
                <c:pt idx="68">
                  <c:v>9.7999999999999997E-3</c:v>
                </c:pt>
                <c:pt idx="69">
                  <c:v>7.0000000000000001E-3</c:v>
                </c:pt>
                <c:pt idx="70">
                  <c:v>1.9E-3</c:v>
                </c:pt>
              </c:numCache>
            </c:numRef>
          </c:val>
          <c:extLst>
            <c:ext xmlns:c16="http://schemas.microsoft.com/office/drawing/2014/chart" uri="{C3380CC4-5D6E-409C-BE32-E72D297353CC}">
              <c16:uniqueId val="{00000030-05A5-45FF-A8E9-455F94D33553}"/>
            </c:ext>
          </c:extLst>
        </c:ser>
        <c:ser>
          <c:idx val="49"/>
          <c:order val="49"/>
          <c:tx>
            <c:strRef>
              <c:f>[1]Sheet1!$A$50</c:f>
              <c:strCache>
                <c:ptCount val="1"/>
                <c:pt idx="0">
                  <c:v>Weiqiao Textile Company Ltd.</c:v>
                </c:pt>
              </c:strCache>
            </c:strRef>
          </c:tx>
          <c:spPr>
            <a:solidFill>
              <a:schemeClr val="accent2">
                <a:lumMod val="50000"/>
                <a:lumOff val="50000"/>
              </a:schemeClr>
            </a:solidFill>
            <a:ln>
              <a:noFill/>
            </a:ln>
            <a:effectLst/>
            <a:sp3d/>
          </c:spPr>
          <c:invertIfNegative val="0"/>
          <c:val>
            <c:numRef>
              <c:f>[1]Sheet1!$B$50:$BT$50</c:f>
              <c:numCache>
                <c:formatCode>General</c:formatCode>
                <c:ptCount val="71"/>
                <c:pt idx="0">
                  <c:v>0</c:v>
                </c:pt>
                <c:pt idx="1">
                  <c:v>0</c:v>
                </c:pt>
                <c:pt idx="2">
                  <c:v>0</c:v>
                </c:pt>
                <c:pt idx="3">
                  <c:v>0</c:v>
                </c:pt>
                <c:pt idx="4">
                  <c:v>0</c:v>
                </c:pt>
                <c:pt idx="5">
                  <c:v>0</c:v>
                </c:pt>
                <c:pt idx="6">
                  <c:v>0</c:v>
                </c:pt>
                <c:pt idx="7">
                  <c:v>0</c:v>
                </c:pt>
                <c:pt idx="8">
                  <c:v>0</c:v>
                </c:pt>
                <c:pt idx="9">
                  <c:v>0</c:v>
                </c:pt>
                <c:pt idx="10">
                  <c:v>1E-4</c:v>
                </c:pt>
                <c:pt idx="11">
                  <c:v>1E-4</c:v>
                </c:pt>
                <c:pt idx="12">
                  <c:v>1E-4</c:v>
                </c:pt>
                <c:pt idx="13">
                  <c:v>5.0000000000000001E-4</c:v>
                </c:pt>
                <c:pt idx="14">
                  <c:v>2.9999999999999997E-4</c:v>
                </c:pt>
                <c:pt idx="15">
                  <c:v>4.0000000000000002E-4</c:v>
                </c:pt>
                <c:pt idx="16">
                  <c:v>1.9E-3</c:v>
                </c:pt>
                <c:pt idx="17">
                  <c:v>1.6000000000000001E-3</c:v>
                </c:pt>
                <c:pt idx="18">
                  <c:v>2.7000000000000001E-3</c:v>
                </c:pt>
                <c:pt idx="19">
                  <c:v>2.3999999999999998E-3</c:v>
                </c:pt>
                <c:pt idx="20">
                  <c:v>2.0999999999999999E-3</c:v>
                </c:pt>
                <c:pt idx="21">
                  <c:v>3.0000000000000001E-3</c:v>
                </c:pt>
                <c:pt idx="22">
                  <c:v>4.1999999999999997E-3</c:v>
                </c:pt>
                <c:pt idx="23">
                  <c:v>3.0999999999999999E-3</c:v>
                </c:pt>
                <c:pt idx="24">
                  <c:v>2.0999999999999999E-3</c:v>
                </c:pt>
                <c:pt idx="25">
                  <c:v>2.3999999999999998E-3</c:v>
                </c:pt>
                <c:pt idx="26">
                  <c:v>2.8999999999999998E-3</c:v>
                </c:pt>
                <c:pt idx="27">
                  <c:v>3.3999999999999998E-3</c:v>
                </c:pt>
                <c:pt idx="28">
                  <c:v>3.8E-3</c:v>
                </c:pt>
                <c:pt idx="29">
                  <c:v>4.4999999999999997E-3</c:v>
                </c:pt>
                <c:pt idx="30">
                  <c:v>5.1000000000000004E-3</c:v>
                </c:pt>
                <c:pt idx="31">
                  <c:v>4.3E-3</c:v>
                </c:pt>
                <c:pt idx="32">
                  <c:v>4.7000000000000002E-3</c:v>
                </c:pt>
                <c:pt idx="33">
                  <c:v>5.4000000000000003E-3</c:v>
                </c:pt>
                <c:pt idx="34">
                  <c:v>6.6E-3</c:v>
                </c:pt>
                <c:pt idx="35">
                  <c:v>6.0000000000000001E-3</c:v>
                </c:pt>
                <c:pt idx="36">
                  <c:v>6.7000000000000002E-3</c:v>
                </c:pt>
                <c:pt idx="37">
                  <c:v>8.0000000000000002E-3</c:v>
                </c:pt>
                <c:pt idx="38">
                  <c:v>9.1000000000000004E-3</c:v>
                </c:pt>
                <c:pt idx="39">
                  <c:v>9.7000000000000003E-3</c:v>
                </c:pt>
                <c:pt idx="40">
                  <c:v>1.1599999999999999E-2</c:v>
                </c:pt>
                <c:pt idx="41">
                  <c:v>1.23E-2</c:v>
                </c:pt>
                <c:pt idx="42">
                  <c:v>1.3299999999999999E-2</c:v>
                </c:pt>
                <c:pt idx="43">
                  <c:v>1.21E-2</c:v>
                </c:pt>
                <c:pt idx="44">
                  <c:v>1.47E-2</c:v>
                </c:pt>
                <c:pt idx="45">
                  <c:v>1.49E-2</c:v>
                </c:pt>
                <c:pt idx="46">
                  <c:v>1.66E-2</c:v>
                </c:pt>
                <c:pt idx="47">
                  <c:v>1.5800000000000002E-2</c:v>
                </c:pt>
                <c:pt idx="48">
                  <c:v>1.89E-2</c:v>
                </c:pt>
                <c:pt idx="49">
                  <c:v>1.7999999999999999E-2</c:v>
                </c:pt>
                <c:pt idx="50">
                  <c:v>2.0799999999999999E-2</c:v>
                </c:pt>
                <c:pt idx="51">
                  <c:v>2.1299999999999999E-2</c:v>
                </c:pt>
                <c:pt idx="52">
                  <c:v>2.1999999999999999E-2</c:v>
                </c:pt>
                <c:pt idx="53">
                  <c:v>2.3599999999999999E-2</c:v>
                </c:pt>
                <c:pt idx="54">
                  <c:v>2.75E-2</c:v>
                </c:pt>
                <c:pt idx="55">
                  <c:v>3.1399999999999997E-2</c:v>
                </c:pt>
                <c:pt idx="56">
                  <c:v>2.69E-2</c:v>
                </c:pt>
                <c:pt idx="57">
                  <c:v>3.3300000000000003E-2</c:v>
                </c:pt>
                <c:pt idx="58">
                  <c:v>3.3000000000000002E-2</c:v>
                </c:pt>
                <c:pt idx="59">
                  <c:v>3.61E-2</c:v>
                </c:pt>
                <c:pt idx="60">
                  <c:v>3.5900000000000001E-2</c:v>
                </c:pt>
                <c:pt idx="61">
                  <c:v>3.73E-2</c:v>
                </c:pt>
                <c:pt idx="62">
                  <c:v>4.1500000000000002E-2</c:v>
                </c:pt>
                <c:pt idx="63">
                  <c:v>3.6299999999999999E-2</c:v>
                </c:pt>
                <c:pt idx="64">
                  <c:v>4.2999999999999997E-2</c:v>
                </c:pt>
                <c:pt idx="65">
                  <c:v>4.3799999999999999E-2</c:v>
                </c:pt>
                <c:pt idx="66">
                  <c:v>0.05</c:v>
                </c:pt>
                <c:pt idx="67">
                  <c:v>5.4399999999999997E-2</c:v>
                </c:pt>
                <c:pt idx="68">
                  <c:v>5.5800000000000002E-2</c:v>
                </c:pt>
                <c:pt idx="69">
                  <c:v>5.3699999999999998E-2</c:v>
                </c:pt>
                <c:pt idx="70">
                  <c:v>1.7000000000000001E-2</c:v>
                </c:pt>
              </c:numCache>
            </c:numRef>
          </c:val>
          <c:extLst>
            <c:ext xmlns:c16="http://schemas.microsoft.com/office/drawing/2014/chart" uri="{C3380CC4-5D6E-409C-BE32-E72D297353CC}">
              <c16:uniqueId val="{00000031-05A5-45FF-A8E9-455F94D33553}"/>
            </c:ext>
          </c:extLst>
        </c:ser>
        <c:ser>
          <c:idx val="50"/>
          <c:order val="50"/>
          <c:tx>
            <c:strRef>
              <c:f>[1]Sheet1!$A$51</c:f>
              <c:strCache>
                <c:ptCount val="1"/>
                <c:pt idx="0">
                  <c:v>JNBY Design</c:v>
                </c:pt>
              </c:strCache>
            </c:strRef>
          </c:tx>
          <c:spPr>
            <a:solidFill>
              <a:schemeClr val="accent3">
                <a:lumMod val="50000"/>
                <a:lumOff val="50000"/>
              </a:schemeClr>
            </a:solidFill>
            <a:ln>
              <a:noFill/>
            </a:ln>
            <a:effectLst/>
            <a:sp3d/>
          </c:spPr>
          <c:invertIfNegative val="0"/>
          <c:val>
            <c:numRef>
              <c:f>[1]Sheet1!$B$51:$BT$51</c:f>
              <c:numCache>
                <c:formatCode>General</c:formatCode>
                <c:ptCount val="71"/>
                <c:pt idx="0">
                  <c:v>0</c:v>
                </c:pt>
                <c:pt idx="1">
                  <c:v>0</c:v>
                </c:pt>
                <c:pt idx="2">
                  <c:v>0</c:v>
                </c:pt>
                <c:pt idx="3">
                  <c:v>0</c:v>
                </c:pt>
                <c:pt idx="4">
                  <c:v>1E-4</c:v>
                </c:pt>
                <c:pt idx="5">
                  <c:v>0</c:v>
                </c:pt>
                <c:pt idx="6">
                  <c:v>0</c:v>
                </c:pt>
                <c:pt idx="7">
                  <c:v>0</c:v>
                </c:pt>
                <c:pt idx="8">
                  <c:v>0</c:v>
                </c:pt>
                <c:pt idx="9">
                  <c:v>0</c:v>
                </c:pt>
                <c:pt idx="10">
                  <c:v>1E-4</c:v>
                </c:pt>
                <c:pt idx="11">
                  <c:v>0</c:v>
                </c:pt>
                <c:pt idx="12">
                  <c:v>0</c:v>
                </c:pt>
                <c:pt idx="13">
                  <c:v>2.0000000000000001E-4</c:v>
                </c:pt>
                <c:pt idx="14">
                  <c:v>4.0000000000000002E-4</c:v>
                </c:pt>
                <c:pt idx="15">
                  <c:v>1E-4</c:v>
                </c:pt>
                <c:pt idx="16">
                  <c:v>2.0000000000000001E-4</c:v>
                </c:pt>
                <c:pt idx="17">
                  <c:v>1E-4</c:v>
                </c:pt>
                <c:pt idx="18">
                  <c:v>5.9999999999999995E-4</c:v>
                </c:pt>
                <c:pt idx="19">
                  <c:v>4.0000000000000002E-4</c:v>
                </c:pt>
                <c:pt idx="20">
                  <c:v>2.0000000000000001E-4</c:v>
                </c:pt>
                <c:pt idx="21">
                  <c:v>4.0000000000000002E-4</c:v>
                </c:pt>
                <c:pt idx="22">
                  <c:v>5.0000000000000001E-4</c:v>
                </c:pt>
                <c:pt idx="23">
                  <c:v>4.0000000000000002E-4</c:v>
                </c:pt>
                <c:pt idx="24">
                  <c:v>2.9999999999999997E-4</c:v>
                </c:pt>
                <c:pt idx="25">
                  <c:v>5.0000000000000001E-4</c:v>
                </c:pt>
                <c:pt idx="26">
                  <c:v>4.0000000000000002E-4</c:v>
                </c:pt>
                <c:pt idx="27">
                  <c:v>6.9999999999999999E-4</c:v>
                </c:pt>
                <c:pt idx="28">
                  <c:v>1.1000000000000001E-3</c:v>
                </c:pt>
                <c:pt idx="29">
                  <c:v>8.0000000000000004E-4</c:v>
                </c:pt>
                <c:pt idx="30">
                  <c:v>1.6000000000000001E-3</c:v>
                </c:pt>
                <c:pt idx="31">
                  <c:v>8.0000000000000004E-4</c:v>
                </c:pt>
                <c:pt idx="32">
                  <c:v>8.0000000000000004E-4</c:v>
                </c:pt>
                <c:pt idx="33">
                  <c:v>1.9E-3</c:v>
                </c:pt>
                <c:pt idx="34">
                  <c:v>6.9999999999999999E-4</c:v>
                </c:pt>
                <c:pt idx="35">
                  <c:v>2.3E-3</c:v>
                </c:pt>
                <c:pt idx="36">
                  <c:v>1.5E-3</c:v>
                </c:pt>
                <c:pt idx="37">
                  <c:v>2.5000000000000001E-3</c:v>
                </c:pt>
                <c:pt idx="38">
                  <c:v>1.1999999999999999E-3</c:v>
                </c:pt>
                <c:pt idx="39">
                  <c:v>2.3E-3</c:v>
                </c:pt>
                <c:pt idx="40">
                  <c:v>2.8999999999999998E-3</c:v>
                </c:pt>
                <c:pt idx="41">
                  <c:v>3.0000000000000001E-3</c:v>
                </c:pt>
                <c:pt idx="42">
                  <c:v>3.8E-3</c:v>
                </c:pt>
                <c:pt idx="43">
                  <c:v>4.1999999999999997E-3</c:v>
                </c:pt>
                <c:pt idx="44">
                  <c:v>4.0000000000000001E-3</c:v>
                </c:pt>
                <c:pt idx="45">
                  <c:v>5.4999999999999997E-3</c:v>
                </c:pt>
                <c:pt idx="46">
                  <c:v>4.7000000000000002E-3</c:v>
                </c:pt>
                <c:pt idx="47">
                  <c:v>4.4999999999999997E-3</c:v>
                </c:pt>
                <c:pt idx="48">
                  <c:v>5.0000000000000001E-3</c:v>
                </c:pt>
                <c:pt idx="49">
                  <c:v>6.3E-3</c:v>
                </c:pt>
                <c:pt idx="50">
                  <c:v>6.4999999999999997E-3</c:v>
                </c:pt>
                <c:pt idx="51">
                  <c:v>6.4999999999999997E-3</c:v>
                </c:pt>
                <c:pt idx="52">
                  <c:v>8.8999999999999999E-3</c:v>
                </c:pt>
                <c:pt idx="53">
                  <c:v>1.0200000000000001E-2</c:v>
                </c:pt>
                <c:pt idx="54">
                  <c:v>1.18E-2</c:v>
                </c:pt>
                <c:pt idx="55">
                  <c:v>1.03E-2</c:v>
                </c:pt>
                <c:pt idx="56">
                  <c:v>1.4800000000000001E-2</c:v>
                </c:pt>
                <c:pt idx="57">
                  <c:v>1.4999999999999999E-2</c:v>
                </c:pt>
                <c:pt idx="58">
                  <c:v>1.6199999999999999E-2</c:v>
                </c:pt>
                <c:pt idx="59">
                  <c:v>0.02</c:v>
                </c:pt>
                <c:pt idx="60">
                  <c:v>2.46E-2</c:v>
                </c:pt>
                <c:pt idx="61">
                  <c:v>2.7699999999999999E-2</c:v>
                </c:pt>
                <c:pt idx="62">
                  <c:v>3.1699999999999999E-2</c:v>
                </c:pt>
                <c:pt idx="63">
                  <c:v>3.5000000000000003E-2</c:v>
                </c:pt>
                <c:pt idx="64">
                  <c:v>4.1200000000000001E-2</c:v>
                </c:pt>
                <c:pt idx="65">
                  <c:v>4.9599999999999998E-2</c:v>
                </c:pt>
                <c:pt idx="66">
                  <c:v>5.1799999999999999E-2</c:v>
                </c:pt>
                <c:pt idx="67">
                  <c:v>6.3100000000000003E-2</c:v>
                </c:pt>
                <c:pt idx="68">
                  <c:v>8.1000000000000003E-2</c:v>
                </c:pt>
                <c:pt idx="69">
                  <c:v>0.112</c:v>
                </c:pt>
                <c:pt idx="70">
                  <c:v>0.29509999999999997</c:v>
                </c:pt>
              </c:numCache>
            </c:numRef>
          </c:val>
          <c:extLst>
            <c:ext xmlns:c16="http://schemas.microsoft.com/office/drawing/2014/chart" uri="{C3380CC4-5D6E-409C-BE32-E72D297353CC}">
              <c16:uniqueId val="{00000032-05A5-45FF-A8E9-455F94D33553}"/>
            </c:ext>
          </c:extLst>
        </c:ser>
        <c:ser>
          <c:idx val="51"/>
          <c:order val="51"/>
          <c:tx>
            <c:strRef>
              <c:f>[1]Sheet1!$A$52</c:f>
              <c:strCache>
                <c:ptCount val="1"/>
                <c:pt idx="0">
                  <c:v>GTI Holdings Ltd.</c:v>
                </c:pt>
              </c:strCache>
            </c:strRef>
          </c:tx>
          <c:spPr>
            <a:solidFill>
              <a:schemeClr val="accent4">
                <a:lumMod val="50000"/>
                <a:lumOff val="50000"/>
              </a:schemeClr>
            </a:solidFill>
            <a:ln>
              <a:noFill/>
            </a:ln>
            <a:effectLst/>
            <a:sp3d/>
          </c:spPr>
          <c:invertIfNegative val="0"/>
          <c:val>
            <c:numRef>
              <c:f>[1]Sheet1!$B$52:$BT$52</c:f>
              <c:numCache>
                <c:formatCode>General</c:formatCode>
                <c:ptCount val="71"/>
                <c:pt idx="0">
                  <c:v>0</c:v>
                </c:pt>
                <c:pt idx="1">
                  <c:v>0</c:v>
                </c:pt>
                <c:pt idx="2">
                  <c:v>1.5800000000000002E-2</c:v>
                </c:pt>
                <c:pt idx="3">
                  <c:v>3.2199999999999999E-2</c:v>
                </c:pt>
                <c:pt idx="4">
                  <c:v>4.4999999999999998E-2</c:v>
                </c:pt>
                <c:pt idx="5">
                  <c:v>4.65E-2</c:v>
                </c:pt>
                <c:pt idx="6">
                  <c:v>4.8399999999999999E-2</c:v>
                </c:pt>
                <c:pt idx="7">
                  <c:v>4.9399999999999999E-2</c:v>
                </c:pt>
                <c:pt idx="8">
                  <c:v>4.1700000000000001E-2</c:v>
                </c:pt>
                <c:pt idx="9">
                  <c:v>4.3900000000000002E-2</c:v>
                </c:pt>
                <c:pt idx="10">
                  <c:v>4.0399999999999998E-2</c:v>
                </c:pt>
                <c:pt idx="11">
                  <c:v>4.1799999999999997E-2</c:v>
                </c:pt>
                <c:pt idx="12">
                  <c:v>4.1500000000000002E-2</c:v>
                </c:pt>
                <c:pt idx="13">
                  <c:v>3.73E-2</c:v>
                </c:pt>
                <c:pt idx="14">
                  <c:v>3.2899999999999999E-2</c:v>
                </c:pt>
                <c:pt idx="15">
                  <c:v>3.2599999999999997E-2</c:v>
                </c:pt>
                <c:pt idx="16">
                  <c:v>3.3599999999999998E-2</c:v>
                </c:pt>
                <c:pt idx="17">
                  <c:v>3.1600000000000003E-2</c:v>
                </c:pt>
                <c:pt idx="18">
                  <c:v>2.8400000000000002E-2</c:v>
                </c:pt>
                <c:pt idx="19">
                  <c:v>2.75E-2</c:v>
                </c:pt>
                <c:pt idx="20">
                  <c:v>2.47E-2</c:v>
                </c:pt>
                <c:pt idx="21">
                  <c:v>2.1299999999999999E-2</c:v>
                </c:pt>
                <c:pt idx="22">
                  <c:v>2.46E-2</c:v>
                </c:pt>
                <c:pt idx="23">
                  <c:v>2.24E-2</c:v>
                </c:pt>
                <c:pt idx="24">
                  <c:v>1.95E-2</c:v>
                </c:pt>
                <c:pt idx="25">
                  <c:v>1.8100000000000002E-2</c:v>
                </c:pt>
                <c:pt idx="26">
                  <c:v>1.9400000000000001E-2</c:v>
                </c:pt>
                <c:pt idx="27">
                  <c:v>1.6799999999999999E-2</c:v>
                </c:pt>
                <c:pt idx="28">
                  <c:v>1.3599999999999999E-2</c:v>
                </c:pt>
                <c:pt idx="29">
                  <c:v>1.35E-2</c:v>
                </c:pt>
                <c:pt idx="30">
                  <c:v>1.29E-2</c:v>
                </c:pt>
                <c:pt idx="31">
                  <c:v>1.21E-2</c:v>
                </c:pt>
                <c:pt idx="32">
                  <c:v>9.9000000000000008E-3</c:v>
                </c:pt>
                <c:pt idx="33">
                  <c:v>9.4999999999999998E-3</c:v>
                </c:pt>
                <c:pt idx="34">
                  <c:v>8.3000000000000001E-3</c:v>
                </c:pt>
                <c:pt idx="35">
                  <c:v>8.0000000000000002E-3</c:v>
                </c:pt>
                <c:pt idx="36">
                  <c:v>6.1000000000000004E-3</c:v>
                </c:pt>
                <c:pt idx="37">
                  <c:v>7.1000000000000004E-3</c:v>
                </c:pt>
                <c:pt idx="38">
                  <c:v>7.0000000000000001E-3</c:v>
                </c:pt>
                <c:pt idx="39">
                  <c:v>4.3E-3</c:v>
                </c:pt>
                <c:pt idx="40">
                  <c:v>3.3999999999999998E-3</c:v>
                </c:pt>
                <c:pt idx="41">
                  <c:v>5.1000000000000004E-3</c:v>
                </c:pt>
                <c:pt idx="42">
                  <c:v>3.2000000000000002E-3</c:v>
                </c:pt>
                <c:pt idx="43">
                  <c:v>4.4999999999999997E-3</c:v>
                </c:pt>
                <c:pt idx="44">
                  <c:v>3.8999999999999998E-3</c:v>
                </c:pt>
                <c:pt idx="45">
                  <c:v>2.8E-3</c:v>
                </c:pt>
                <c:pt idx="46">
                  <c:v>3.3E-3</c:v>
                </c:pt>
                <c:pt idx="47">
                  <c:v>1.8E-3</c:v>
                </c:pt>
                <c:pt idx="48">
                  <c:v>1.8E-3</c:v>
                </c:pt>
                <c:pt idx="49">
                  <c:v>2.7000000000000001E-3</c:v>
                </c:pt>
                <c:pt idx="50">
                  <c:v>1.8E-3</c:v>
                </c:pt>
                <c:pt idx="51">
                  <c:v>2.5999999999999999E-3</c:v>
                </c:pt>
                <c:pt idx="52">
                  <c:v>1.8E-3</c:v>
                </c:pt>
                <c:pt idx="53">
                  <c:v>1.2999999999999999E-3</c:v>
                </c:pt>
                <c:pt idx="54">
                  <c:v>1.2999999999999999E-3</c:v>
                </c:pt>
                <c:pt idx="55">
                  <c:v>1.8E-3</c:v>
                </c:pt>
                <c:pt idx="56">
                  <c:v>1E-3</c:v>
                </c:pt>
                <c:pt idx="57">
                  <c:v>1E-3</c:v>
                </c:pt>
                <c:pt idx="58">
                  <c:v>1.2999999999999999E-3</c:v>
                </c:pt>
                <c:pt idx="59">
                  <c:v>2.0999999999999999E-3</c:v>
                </c:pt>
                <c:pt idx="60">
                  <c:v>1E-3</c:v>
                </c:pt>
                <c:pt idx="61">
                  <c:v>8.0000000000000004E-4</c:v>
                </c:pt>
                <c:pt idx="62">
                  <c:v>1E-4</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33-05A5-45FF-A8E9-455F94D33553}"/>
            </c:ext>
          </c:extLst>
        </c:ser>
        <c:ser>
          <c:idx val="52"/>
          <c:order val="52"/>
          <c:tx>
            <c:strRef>
              <c:f>[1]Sheet1!$A$53</c:f>
              <c:strCache>
                <c:ptCount val="1"/>
                <c:pt idx="0">
                  <c:v>China Ting Group</c:v>
                </c:pt>
              </c:strCache>
            </c:strRef>
          </c:tx>
          <c:spPr>
            <a:solidFill>
              <a:schemeClr val="accent5">
                <a:lumMod val="50000"/>
                <a:lumOff val="50000"/>
              </a:schemeClr>
            </a:solidFill>
            <a:ln>
              <a:noFill/>
            </a:ln>
            <a:effectLst/>
            <a:sp3d/>
          </c:spPr>
          <c:invertIfNegative val="0"/>
          <c:val>
            <c:numRef>
              <c:f>[1]Sheet1!$B$53:$BT$53</c:f>
              <c:numCache>
                <c:formatCode>General</c:formatCode>
                <c:ptCount val="71"/>
                <c:pt idx="0">
                  <c:v>0</c:v>
                </c:pt>
                <c:pt idx="1">
                  <c:v>0</c:v>
                </c:pt>
                <c:pt idx="2">
                  <c:v>2.5399999999999999E-2</c:v>
                </c:pt>
                <c:pt idx="3">
                  <c:v>4.0399999999999998E-2</c:v>
                </c:pt>
                <c:pt idx="4">
                  <c:v>4.9299999999999997E-2</c:v>
                </c:pt>
                <c:pt idx="5">
                  <c:v>5.0700000000000002E-2</c:v>
                </c:pt>
                <c:pt idx="6">
                  <c:v>5.0200000000000002E-2</c:v>
                </c:pt>
                <c:pt idx="7">
                  <c:v>5.3800000000000001E-2</c:v>
                </c:pt>
                <c:pt idx="8">
                  <c:v>4.7899999999999998E-2</c:v>
                </c:pt>
                <c:pt idx="9">
                  <c:v>4.6300000000000001E-2</c:v>
                </c:pt>
                <c:pt idx="10">
                  <c:v>4.3499999999999997E-2</c:v>
                </c:pt>
                <c:pt idx="11">
                  <c:v>4.2900000000000001E-2</c:v>
                </c:pt>
                <c:pt idx="12">
                  <c:v>3.7499999999999999E-2</c:v>
                </c:pt>
                <c:pt idx="13">
                  <c:v>3.78E-2</c:v>
                </c:pt>
                <c:pt idx="14">
                  <c:v>3.7999999999999999E-2</c:v>
                </c:pt>
                <c:pt idx="15">
                  <c:v>3.1699999999999999E-2</c:v>
                </c:pt>
                <c:pt idx="16">
                  <c:v>2.8500000000000001E-2</c:v>
                </c:pt>
                <c:pt idx="17">
                  <c:v>2.7099999999999999E-2</c:v>
                </c:pt>
                <c:pt idx="18">
                  <c:v>2.5000000000000001E-2</c:v>
                </c:pt>
                <c:pt idx="19">
                  <c:v>2.2599999999999999E-2</c:v>
                </c:pt>
                <c:pt idx="20">
                  <c:v>2.1399999999999999E-2</c:v>
                </c:pt>
                <c:pt idx="21">
                  <c:v>2.1999999999999999E-2</c:v>
                </c:pt>
                <c:pt idx="22">
                  <c:v>1.8599999999999998E-2</c:v>
                </c:pt>
                <c:pt idx="23">
                  <c:v>2.0299999999999999E-2</c:v>
                </c:pt>
                <c:pt idx="24">
                  <c:v>1.72E-2</c:v>
                </c:pt>
                <c:pt idx="25">
                  <c:v>1.3599999999999999E-2</c:v>
                </c:pt>
                <c:pt idx="26">
                  <c:v>1.5100000000000001E-2</c:v>
                </c:pt>
                <c:pt idx="27">
                  <c:v>1.2999999999999999E-2</c:v>
                </c:pt>
                <c:pt idx="28">
                  <c:v>1.26E-2</c:v>
                </c:pt>
                <c:pt idx="29">
                  <c:v>8.8999999999999999E-3</c:v>
                </c:pt>
                <c:pt idx="30">
                  <c:v>1.04E-2</c:v>
                </c:pt>
                <c:pt idx="31">
                  <c:v>1.12E-2</c:v>
                </c:pt>
                <c:pt idx="32">
                  <c:v>9.7000000000000003E-3</c:v>
                </c:pt>
                <c:pt idx="33">
                  <c:v>8.8000000000000005E-3</c:v>
                </c:pt>
                <c:pt idx="34">
                  <c:v>8.5000000000000006E-3</c:v>
                </c:pt>
                <c:pt idx="35">
                  <c:v>7.7999999999999996E-3</c:v>
                </c:pt>
                <c:pt idx="36">
                  <c:v>6.7000000000000002E-3</c:v>
                </c:pt>
                <c:pt idx="37">
                  <c:v>6.1999999999999998E-3</c:v>
                </c:pt>
                <c:pt idx="38">
                  <c:v>7.0000000000000001E-3</c:v>
                </c:pt>
                <c:pt idx="39">
                  <c:v>7.7000000000000002E-3</c:v>
                </c:pt>
                <c:pt idx="40">
                  <c:v>4.7999999999999996E-3</c:v>
                </c:pt>
                <c:pt idx="41">
                  <c:v>5.7000000000000002E-3</c:v>
                </c:pt>
                <c:pt idx="42">
                  <c:v>4.1000000000000003E-3</c:v>
                </c:pt>
                <c:pt idx="43">
                  <c:v>4.5999999999999999E-3</c:v>
                </c:pt>
                <c:pt idx="44">
                  <c:v>3.5999999999999999E-3</c:v>
                </c:pt>
                <c:pt idx="45">
                  <c:v>3.0000000000000001E-3</c:v>
                </c:pt>
                <c:pt idx="46">
                  <c:v>3.5000000000000001E-3</c:v>
                </c:pt>
                <c:pt idx="47">
                  <c:v>2.7000000000000001E-3</c:v>
                </c:pt>
                <c:pt idx="48">
                  <c:v>3.3E-3</c:v>
                </c:pt>
                <c:pt idx="49">
                  <c:v>2.8999999999999998E-3</c:v>
                </c:pt>
                <c:pt idx="50">
                  <c:v>2.8999999999999998E-3</c:v>
                </c:pt>
                <c:pt idx="51">
                  <c:v>2.3999999999999998E-3</c:v>
                </c:pt>
                <c:pt idx="52">
                  <c:v>1.9E-3</c:v>
                </c:pt>
                <c:pt idx="53">
                  <c:v>1.5E-3</c:v>
                </c:pt>
                <c:pt idx="54">
                  <c:v>1.2999999999999999E-3</c:v>
                </c:pt>
                <c:pt idx="55">
                  <c:v>1.2999999999999999E-3</c:v>
                </c:pt>
                <c:pt idx="56">
                  <c:v>1E-3</c:v>
                </c:pt>
                <c:pt idx="57">
                  <c:v>1.6999999999999999E-3</c:v>
                </c:pt>
                <c:pt idx="58">
                  <c:v>6.9999999999999999E-4</c:v>
                </c:pt>
                <c:pt idx="59">
                  <c:v>8.0000000000000004E-4</c:v>
                </c:pt>
                <c:pt idx="60">
                  <c:v>5.0000000000000001E-4</c:v>
                </c:pt>
                <c:pt idx="61">
                  <c:v>1E-4</c:v>
                </c:pt>
                <c:pt idx="62">
                  <c:v>1E-4</c:v>
                </c:pt>
                <c:pt idx="63">
                  <c:v>2.0000000000000001E-4</c:v>
                </c:pt>
                <c:pt idx="64">
                  <c:v>1E-4</c:v>
                </c:pt>
                <c:pt idx="65">
                  <c:v>0</c:v>
                </c:pt>
                <c:pt idx="66">
                  <c:v>0</c:v>
                </c:pt>
                <c:pt idx="67">
                  <c:v>0</c:v>
                </c:pt>
                <c:pt idx="68">
                  <c:v>0</c:v>
                </c:pt>
                <c:pt idx="69">
                  <c:v>0</c:v>
                </c:pt>
                <c:pt idx="70">
                  <c:v>0</c:v>
                </c:pt>
              </c:numCache>
            </c:numRef>
          </c:val>
          <c:extLst>
            <c:ext xmlns:c16="http://schemas.microsoft.com/office/drawing/2014/chart" uri="{C3380CC4-5D6E-409C-BE32-E72D297353CC}">
              <c16:uniqueId val="{00000034-05A5-45FF-A8E9-455F94D33553}"/>
            </c:ext>
          </c:extLst>
        </c:ser>
        <c:ser>
          <c:idx val="53"/>
          <c:order val="53"/>
          <c:tx>
            <c:strRef>
              <c:f>[1]Sheet1!$A$54</c:f>
              <c:strCache>
                <c:ptCount val="1"/>
                <c:pt idx="0">
                  <c:v>Yongsheng Advanced Materials Company Ltd.</c:v>
                </c:pt>
              </c:strCache>
            </c:strRef>
          </c:tx>
          <c:spPr>
            <a:solidFill>
              <a:schemeClr val="accent6">
                <a:lumMod val="50000"/>
                <a:lumOff val="50000"/>
              </a:schemeClr>
            </a:solidFill>
            <a:ln>
              <a:noFill/>
            </a:ln>
            <a:effectLst/>
            <a:sp3d/>
          </c:spPr>
          <c:invertIfNegative val="0"/>
          <c:val>
            <c:numRef>
              <c:f>[1]Sheet1!$B$54:$BT$54</c:f>
              <c:numCache>
                <c:formatCode>General</c:formatCode>
                <c:ptCount val="71"/>
                <c:pt idx="0">
                  <c:v>0</c:v>
                </c:pt>
                <c:pt idx="1">
                  <c:v>0</c:v>
                </c:pt>
                <c:pt idx="2">
                  <c:v>0</c:v>
                </c:pt>
                <c:pt idx="3">
                  <c:v>0</c:v>
                </c:pt>
                <c:pt idx="4">
                  <c:v>2.0000000000000001E-4</c:v>
                </c:pt>
                <c:pt idx="5">
                  <c:v>1E-4</c:v>
                </c:pt>
                <c:pt idx="6">
                  <c:v>2.9999999999999997E-4</c:v>
                </c:pt>
                <c:pt idx="7">
                  <c:v>4.0000000000000002E-4</c:v>
                </c:pt>
                <c:pt idx="8">
                  <c:v>1.1000000000000001E-3</c:v>
                </c:pt>
                <c:pt idx="9">
                  <c:v>2.0999999999999999E-3</c:v>
                </c:pt>
                <c:pt idx="10">
                  <c:v>1.8E-3</c:v>
                </c:pt>
                <c:pt idx="11">
                  <c:v>3.3999999999999998E-3</c:v>
                </c:pt>
                <c:pt idx="12">
                  <c:v>2E-3</c:v>
                </c:pt>
                <c:pt idx="13">
                  <c:v>3.0000000000000001E-3</c:v>
                </c:pt>
                <c:pt idx="14">
                  <c:v>2.5999999999999999E-3</c:v>
                </c:pt>
                <c:pt idx="15">
                  <c:v>3.3999999999999998E-3</c:v>
                </c:pt>
                <c:pt idx="16">
                  <c:v>3.3999999999999998E-3</c:v>
                </c:pt>
                <c:pt idx="17">
                  <c:v>3.0999999999999999E-3</c:v>
                </c:pt>
                <c:pt idx="18">
                  <c:v>3.0999999999999999E-3</c:v>
                </c:pt>
                <c:pt idx="19">
                  <c:v>3.5000000000000001E-3</c:v>
                </c:pt>
                <c:pt idx="20">
                  <c:v>4.0000000000000001E-3</c:v>
                </c:pt>
                <c:pt idx="21">
                  <c:v>4.4999999999999997E-3</c:v>
                </c:pt>
                <c:pt idx="22">
                  <c:v>5.1999999999999998E-3</c:v>
                </c:pt>
                <c:pt idx="23">
                  <c:v>4.7000000000000002E-3</c:v>
                </c:pt>
                <c:pt idx="24">
                  <c:v>4.4000000000000003E-3</c:v>
                </c:pt>
                <c:pt idx="25">
                  <c:v>5.1999999999999998E-3</c:v>
                </c:pt>
                <c:pt idx="26">
                  <c:v>6.4999999999999997E-3</c:v>
                </c:pt>
                <c:pt idx="27">
                  <c:v>6.4999999999999997E-3</c:v>
                </c:pt>
                <c:pt idx="28">
                  <c:v>6.7999999999999996E-3</c:v>
                </c:pt>
                <c:pt idx="29">
                  <c:v>7.7999999999999996E-3</c:v>
                </c:pt>
                <c:pt idx="30">
                  <c:v>7.3000000000000001E-3</c:v>
                </c:pt>
                <c:pt idx="31">
                  <c:v>7.1000000000000004E-3</c:v>
                </c:pt>
                <c:pt idx="32">
                  <c:v>8.6E-3</c:v>
                </c:pt>
                <c:pt idx="33">
                  <c:v>8.3000000000000001E-3</c:v>
                </c:pt>
                <c:pt idx="34">
                  <c:v>9.5999999999999992E-3</c:v>
                </c:pt>
                <c:pt idx="35">
                  <c:v>8.9999999999999993E-3</c:v>
                </c:pt>
                <c:pt idx="36">
                  <c:v>1.0500000000000001E-2</c:v>
                </c:pt>
                <c:pt idx="37">
                  <c:v>0.01</c:v>
                </c:pt>
                <c:pt idx="38">
                  <c:v>1.18E-2</c:v>
                </c:pt>
                <c:pt idx="39">
                  <c:v>1.0999999999999999E-2</c:v>
                </c:pt>
                <c:pt idx="40">
                  <c:v>1.4E-2</c:v>
                </c:pt>
                <c:pt idx="41">
                  <c:v>1.37E-2</c:v>
                </c:pt>
                <c:pt idx="42">
                  <c:v>1.2699999999999999E-2</c:v>
                </c:pt>
                <c:pt idx="43">
                  <c:v>1.32E-2</c:v>
                </c:pt>
                <c:pt idx="44">
                  <c:v>1.55E-2</c:v>
                </c:pt>
                <c:pt idx="45">
                  <c:v>1.6899999999999998E-2</c:v>
                </c:pt>
                <c:pt idx="46">
                  <c:v>1.54E-2</c:v>
                </c:pt>
                <c:pt idx="47">
                  <c:v>1.5800000000000002E-2</c:v>
                </c:pt>
                <c:pt idx="48">
                  <c:v>1.4800000000000001E-2</c:v>
                </c:pt>
                <c:pt idx="49">
                  <c:v>1.7999999999999999E-2</c:v>
                </c:pt>
                <c:pt idx="50">
                  <c:v>2.06E-2</c:v>
                </c:pt>
                <c:pt idx="51">
                  <c:v>2.12E-2</c:v>
                </c:pt>
                <c:pt idx="52">
                  <c:v>1.9900000000000001E-2</c:v>
                </c:pt>
                <c:pt idx="53">
                  <c:v>2.0799999999999999E-2</c:v>
                </c:pt>
                <c:pt idx="54">
                  <c:v>2.1899999999999999E-2</c:v>
                </c:pt>
                <c:pt idx="55">
                  <c:v>2.41E-2</c:v>
                </c:pt>
                <c:pt idx="56">
                  <c:v>2.3300000000000001E-2</c:v>
                </c:pt>
                <c:pt idx="57">
                  <c:v>2.4199999999999999E-2</c:v>
                </c:pt>
                <c:pt idx="58">
                  <c:v>2.75E-2</c:v>
                </c:pt>
                <c:pt idx="59">
                  <c:v>3.2000000000000001E-2</c:v>
                </c:pt>
                <c:pt idx="60">
                  <c:v>2.8799999999999999E-2</c:v>
                </c:pt>
                <c:pt idx="61">
                  <c:v>3.2500000000000001E-2</c:v>
                </c:pt>
                <c:pt idx="62">
                  <c:v>3.6600000000000001E-2</c:v>
                </c:pt>
                <c:pt idx="63">
                  <c:v>3.78E-2</c:v>
                </c:pt>
                <c:pt idx="64">
                  <c:v>0.04</c:v>
                </c:pt>
                <c:pt idx="65">
                  <c:v>3.7199999999999997E-2</c:v>
                </c:pt>
                <c:pt idx="66">
                  <c:v>4.1099999999999998E-2</c:v>
                </c:pt>
                <c:pt idx="67">
                  <c:v>4.2200000000000001E-2</c:v>
                </c:pt>
                <c:pt idx="68">
                  <c:v>3.61E-2</c:v>
                </c:pt>
                <c:pt idx="69">
                  <c:v>4.4499999999999998E-2</c:v>
                </c:pt>
                <c:pt idx="70">
                  <c:v>5.5399999999999998E-2</c:v>
                </c:pt>
              </c:numCache>
            </c:numRef>
          </c:val>
          <c:extLst>
            <c:ext xmlns:c16="http://schemas.microsoft.com/office/drawing/2014/chart" uri="{C3380CC4-5D6E-409C-BE32-E72D297353CC}">
              <c16:uniqueId val="{00000035-05A5-45FF-A8E9-455F94D33553}"/>
            </c:ext>
          </c:extLst>
        </c:ser>
        <c:ser>
          <c:idx val="54"/>
          <c:order val="54"/>
          <c:tx>
            <c:strRef>
              <c:f>[1]Sheet1!$A$55</c:f>
              <c:strCache>
                <c:ptCount val="1"/>
                <c:pt idx="0">
                  <c:v>EEKA Fashion Holdings Ltd.</c:v>
                </c:pt>
              </c:strCache>
            </c:strRef>
          </c:tx>
          <c:spPr>
            <a:solidFill>
              <a:schemeClr val="accent1"/>
            </a:solidFill>
            <a:ln>
              <a:noFill/>
            </a:ln>
            <a:effectLst/>
            <a:sp3d/>
          </c:spPr>
          <c:invertIfNegative val="0"/>
          <c:val>
            <c:numRef>
              <c:f>[1]Sheet1!$B$55:$BT$55</c:f>
              <c:numCache>
                <c:formatCode>General</c:formatCode>
                <c:ptCount val="71"/>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36-05A5-45FF-A8E9-455F94D33553}"/>
            </c:ext>
          </c:extLst>
        </c:ser>
        <c:ser>
          <c:idx val="55"/>
          <c:order val="55"/>
          <c:tx>
            <c:strRef>
              <c:f>[1]Sheet1!$A$56</c:f>
              <c:strCache>
                <c:ptCount val="1"/>
                <c:pt idx="0">
                  <c:v>China Weaving Materials Holdings Ltd.</c:v>
                </c:pt>
              </c:strCache>
            </c:strRef>
          </c:tx>
          <c:spPr>
            <a:solidFill>
              <a:schemeClr val="accent2"/>
            </a:solidFill>
            <a:ln>
              <a:noFill/>
            </a:ln>
            <a:effectLst/>
            <a:sp3d/>
          </c:spPr>
          <c:invertIfNegative val="0"/>
          <c:val>
            <c:numRef>
              <c:f>[1]Sheet1!$B$56:$BT$56</c:f>
              <c:numCache>
                <c:formatCode>General</c:formatCode>
                <c:ptCount val="71"/>
                <c:pt idx="0">
                  <c:v>0</c:v>
                </c:pt>
                <c:pt idx="1">
                  <c:v>0</c:v>
                </c:pt>
                <c:pt idx="2">
                  <c:v>0</c:v>
                </c:pt>
                <c:pt idx="3">
                  <c:v>0</c:v>
                </c:pt>
                <c:pt idx="4">
                  <c:v>0</c:v>
                </c:pt>
                <c:pt idx="5">
                  <c:v>0</c:v>
                </c:pt>
                <c:pt idx="6">
                  <c:v>2.0000000000000001E-4</c:v>
                </c:pt>
                <c:pt idx="7">
                  <c:v>1E-4</c:v>
                </c:pt>
                <c:pt idx="8">
                  <c:v>2.0000000000000001E-4</c:v>
                </c:pt>
                <c:pt idx="9">
                  <c:v>4.0000000000000002E-4</c:v>
                </c:pt>
                <c:pt idx="10">
                  <c:v>6.9999999999999999E-4</c:v>
                </c:pt>
                <c:pt idx="11">
                  <c:v>1E-3</c:v>
                </c:pt>
                <c:pt idx="12">
                  <c:v>1.1000000000000001E-3</c:v>
                </c:pt>
                <c:pt idx="13">
                  <c:v>6.9999999999999999E-4</c:v>
                </c:pt>
                <c:pt idx="14">
                  <c:v>1.1999999999999999E-3</c:v>
                </c:pt>
                <c:pt idx="15">
                  <c:v>2.3999999999999998E-3</c:v>
                </c:pt>
                <c:pt idx="16">
                  <c:v>2.2000000000000001E-3</c:v>
                </c:pt>
                <c:pt idx="17">
                  <c:v>2.8999999999999998E-3</c:v>
                </c:pt>
                <c:pt idx="18">
                  <c:v>3.0000000000000001E-3</c:v>
                </c:pt>
                <c:pt idx="19">
                  <c:v>3.5999999999999999E-3</c:v>
                </c:pt>
                <c:pt idx="20">
                  <c:v>4.4000000000000003E-3</c:v>
                </c:pt>
                <c:pt idx="21">
                  <c:v>5.3E-3</c:v>
                </c:pt>
                <c:pt idx="22">
                  <c:v>5.7000000000000002E-3</c:v>
                </c:pt>
                <c:pt idx="23">
                  <c:v>6.1999999999999998E-3</c:v>
                </c:pt>
                <c:pt idx="24">
                  <c:v>5.5999999999999999E-3</c:v>
                </c:pt>
                <c:pt idx="25">
                  <c:v>5.7000000000000002E-3</c:v>
                </c:pt>
                <c:pt idx="26">
                  <c:v>6.4000000000000003E-3</c:v>
                </c:pt>
                <c:pt idx="27">
                  <c:v>6.1999999999999998E-3</c:v>
                </c:pt>
                <c:pt idx="28">
                  <c:v>6.3E-3</c:v>
                </c:pt>
                <c:pt idx="29">
                  <c:v>8.6E-3</c:v>
                </c:pt>
                <c:pt idx="30">
                  <c:v>8.3999999999999995E-3</c:v>
                </c:pt>
                <c:pt idx="31">
                  <c:v>8.5000000000000006E-3</c:v>
                </c:pt>
                <c:pt idx="32">
                  <c:v>8.2000000000000007E-3</c:v>
                </c:pt>
                <c:pt idx="33">
                  <c:v>7.6E-3</c:v>
                </c:pt>
                <c:pt idx="34">
                  <c:v>8.8999999999999999E-3</c:v>
                </c:pt>
                <c:pt idx="35">
                  <c:v>8.8999999999999999E-3</c:v>
                </c:pt>
                <c:pt idx="36">
                  <c:v>8.0000000000000002E-3</c:v>
                </c:pt>
                <c:pt idx="37">
                  <c:v>7.7999999999999996E-3</c:v>
                </c:pt>
                <c:pt idx="38">
                  <c:v>1.17E-2</c:v>
                </c:pt>
                <c:pt idx="39">
                  <c:v>7.7000000000000002E-3</c:v>
                </c:pt>
                <c:pt idx="40">
                  <c:v>8.8000000000000005E-3</c:v>
                </c:pt>
                <c:pt idx="41">
                  <c:v>8.9999999999999993E-3</c:v>
                </c:pt>
                <c:pt idx="42">
                  <c:v>9.1999999999999998E-3</c:v>
                </c:pt>
                <c:pt idx="43">
                  <c:v>9.1999999999999998E-3</c:v>
                </c:pt>
                <c:pt idx="44">
                  <c:v>1.04E-2</c:v>
                </c:pt>
                <c:pt idx="45">
                  <c:v>9.9000000000000008E-3</c:v>
                </c:pt>
                <c:pt idx="46">
                  <c:v>1.01E-2</c:v>
                </c:pt>
                <c:pt idx="47">
                  <c:v>1.0200000000000001E-2</c:v>
                </c:pt>
                <c:pt idx="48">
                  <c:v>1.15E-2</c:v>
                </c:pt>
                <c:pt idx="49">
                  <c:v>1.03E-2</c:v>
                </c:pt>
                <c:pt idx="50">
                  <c:v>1.12E-2</c:v>
                </c:pt>
                <c:pt idx="51">
                  <c:v>1.1900000000000001E-2</c:v>
                </c:pt>
                <c:pt idx="52">
                  <c:v>1.1299999999999999E-2</c:v>
                </c:pt>
                <c:pt idx="53">
                  <c:v>1.18E-2</c:v>
                </c:pt>
                <c:pt idx="54">
                  <c:v>1.3299999999999999E-2</c:v>
                </c:pt>
                <c:pt idx="55">
                  <c:v>1.52E-2</c:v>
                </c:pt>
                <c:pt idx="56">
                  <c:v>1.43E-2</c:v>
                </c:pt>
                <c:pt idx="57">
                  <c:v>1.7600000000000001E-2</c:v>
                </c:pt>
                <c:pt idx="58">
                  <c:v>1.6799999999999999E-2</c:v>
                </c:pt>
                <c:pt idx="59">
                  <c:v>2.0799999999999999E-2</c:v>
                </c:pt>
                <c:pt idx="60">
                  <c:v>2.0899999999999998E-2</c:v>
                </c:pt>
                <c:pt idx="61">
                  <c:v>2.4E-2</c:v>
                </c:pt>
                <c:pt idx="62">
                  <c:v>2.5399999999999999E-2</c:v>
                </c:pt>
                <c:pt idx="63">
                  <c:v>2.64E-2</c:v>
                </c:pt>
                <c:pt idx="64">
                  <c:v>3.8600000000000002E-2</c:v>
                </c:pt>
                <c:pt idx="65">
                  <c:v>4.4699999999999997E-2</c:v>
                </c:pt>
                <c:pt idx="66">
                  <c:v>4.5900000000000003E-2</c:v>
                </c:pt>
                <c:pt idx="67">
                  <c:v>5.7500000000000002E-2</c:v>
                </c:pt>
                <c:pt idx="68">
                  <c:v>7.1999999999999995E-2</c:v>
                </c:pt>
                <c:pt idx="69">
                  <c:v>8.9399999999999993E-2</c:v>
                </c:pt>
                <c:pt idx="70">
                  <c:v>0.14660000000000001</c:v>
                </c:pt>
              </c:numCache>
            </c:numRef>
          </c:val>
          <c:extLst>
            <c:ext xmlns:c16="http://schemas.microsoft.com/office/drawing/2014/chart" uri="{C3380CC4-5D6E-409C-BE32-E72D297353CC}">
              <c16:uniqueId val="{00000037-05A5-45FF-A8E9-455F94D33553}"/>
            </c:ext>
          </c:extLst>
        </c:ser>
        <c:ser>
          <c:idx val="56"/>
          <c:order val="56"/>
          <c:tx>
            <c:strRef>
              <c:f>[1]Sheet1!$A$57</c:f>
              <c:strCache>
                <c:ptCount val="1"/>
                <c:pt idx="0">
                  <c:v>Speed Apparel Holding Ltd.</c:v>
                </c:pt>
              </c:strCache>
            </c:strRef>
          </c:tx>
          <c:spPr>
            <a:solidFill>
              <a:schemeClr val="accent3"/>
            </a:solidFill>
            <a:ln>
              <a:noFill/>
            </a:ln>
            <a:effectLst/>
            <a:sp3d/>
          </c:spPr>
          <c:invertIfNegative val="0"/>
          <c:val>
            <c:numRef>
              <c:f>[1]Sheet1!$B$57:$BT$57</c:f>
              <c:numCache>
                <c:formatCode>General</c:formatCode>
                <c:ptCount val="71"/>
                <c:pt idx="0">
                  <c:v>0</c:v>
                </c:pt>
                <c:pt idx="1">
                  <c:v>0</c:v>
                </c:pt>
                <c:pt idx="2">
                  <c:v>8.9999999999999998E-4</c:v>
                </c:pt>
                <c:pt idx="3">
                  <c:v>2.2000000000000001E-3</c:v>
                </c:pt>
                <c:pt idx="4">
                  <c:v>1.1999999999999999E-3</c:v>
                </c:pt>
                <c:pt idx="5">
                  <c:v>1.6999999999999999E-3</c:v>
                </c:pt>
                <c:pt idx="6">
                  <c:v>2.7000000000000001E-3</c:v>
                </c:pt>
                <c:pt idx="7">
                  <c:v>2.5999999999999999E-3</c:v>
                </c:pt>
                <c:pt idx="8">
                  <c:v>3.8E-3</c:v>
                </c:pt>
                <c:pt idx="9">
                  <c:v>4.7999999999999996E-3</c:v>
                </c:pt>
                <c:pt idx="10">
                  <c:v>5.8999999999999999E-3</c:v>
                </c:pt>
                <c:pt idx="11">
                  <c:v>4.7000000000000002E-3</c:v>
                </c:pt>
                <c:pt idx="12">
                  <c:v>4.4000000000000003E-3</c:v>
                </c:pt>
                <c:pt idx="13">
                  <c:v>5.8999999999999999E-3</c:v>
                </c:pt>
                <c:pt idx="14">
                  <c:v>4.3E-3</c:v>
                </c:pt>
                <c:pt idx="15">
                  <c:v>5.8999999999999999E-3</c:v>
                </c:pt>
                <c:pt idx="16">
                  <c:v>5.8999999999999999E-3</c:v>
                </c:pt>
                <c:pt idx="17">
                  <c:v>6.4999999999999997E-3</c:v>
                </c:pt>
                <c:pt idx="18">
                  <c:v>5.8999999999999999E-3</c:v>
                </c:pt>
                <c:pt idx="19">
                  <c:v>6.1999999999999998E-3</c:v>
                </c:pt>
                <c:pt idx="20">
                  <c:v>8.0000000000000002E-3</c:v>
                </c:pt>
                <c:pt idx="21">
                  <c:v>8.6E-3</c:v>
                </c:pt>
                <c:pt idx="22">
                  <c:v>8.5000000000000006E-3</c:v>
                </c:pt>
                <c:pt idx="23">
                  <c:v>6.3E-3</c:v>
                </c:pt>
                <c:pt idx="24">
                  <c:v>7.6E-3</c:v>
                </c:pt>
                <c:pt idx="25">
                  <c:v>7.9000000000000008E-3</c:v>
                </c:pt>
                <c:pt idx="26">
                  <c:v>8.8999999999999999E-3</c:v>
                </c:pt>
                <c:pt idx="27">
                  <c:v>8.0999999999999996E-3</c:v>
                </c:pt>
                <c:pt idx="28">
                  <c:v>0.01</c:v>
                </c:pt>
                <c:pt idx="29">
                  <c:v>1.12E-2</c:v>
                </c:pt>
                <c:pt idx="30">
                  <c:v>1.0699999999999999E-2</c:v>
                </c:pt>
                <c:pt idx="31">
                  <c:v>1.09E-2</c:v>
                </c:pt>
                <c:pt idx="32">
                  <c:v>1.29E-2</c:v>
                </c:pt>
                <c:pt idx="33">
                  <c:v>8.8999999999999999E-3</c:v>
                </c:pt>
                <c:pt idx="34">
                  <c:v>1.12E-2</c:v>
                </c:pt>
                <c:pt idx="35">
                  <c:v>1.2200000000000001E-2</c:v>
                </c:pt>
                <c:pt idx="36">
                  <c:v>1.0999999999999999E-2</c:v>
                </c:pt>
                <c:pt idx="37">
                  <c:v>1.43E-2</c:v>
                </c:pt>
                <c:pt idx="38">
                  <c:v>1.2500000000000001E-2</c:v>
                </c:pt>
                <c:pt idx="39">
                  <c:v>1.35E-2</c:v>
                </c:pt>
                <c:pt idx="40">
                  <c:v>1.4E-2</c:v>
                </c:pt>
                <c:pt idx="41">
                  <c:v>1.21E-2</c:v>
                </c:pt>
                <c:pt idx="42">
                  <c:v>1.11E-2</c:v>
                </c:pt>
                <c:pt idx="43">
                  <c:v>1.2699999999999999E-2</c:v>
                </c:pt>
                <c:pt idx="44">
                  <c:v>1.52E-2</c:v>
                </c:pt>
                <c:pt idx="45">
                  <c:v>1.5800000000000002E-2</c:v>
                </c:pt>
                <c:pt idx="46">
                  <c:v>1.3899999999999999E-2</c:v>
                </c:pt>
                <c:pt idx="47">
                  <c:v>1.41E-2</c:v>
                </c:pt>
                <c:pt idx="48">
                  <c:v>1.7600000000000001E-2</c:v>
                </c:pt>
                <c:pt idx="49">
                  <c:v>1.6400000000000001E-2</c:v>
                </c:pt>
                <c:pt idx="50">
                  <c:v>1.7100000000000001E-2</c:v>
                </c:pt>
                <c:pt idx="51">
                  <c:v>1.6400000000000001E-2</c:v>
                </c:pt>
                <c:pt idx="52">
                  <c:v>1.83E-2</c:v>
                </c:pt>
                <c:pt idx="53">
                  <c:v>1.6299999999999999E-2</c:v>
                </c:pt>
                <c:pt idx="54">
                  <c:v>1.72E-2</c:v>
                </c:pt>
                <c:pt idx="55">
                  <c:v>1.9099999999999999E-2</c:v>
                </c:pt>
                <c:pt idx="56">
                  <c:v>2.07E-2</c:v>
                </c:pt>
                <c:pt idx="57">
                  <c:v>2.0500000000000001E-2</c:v>
                </c:pt>
                <c:pt idx="58">
                  <c:v>2.2599999999999999E-2</c:v>
                </c:pt>
                <c:pt idx="59">
                  <c:v>2.3400000000000001E-2</c:v>
                </c:pt>
                <c:pt idx="60">
                  <c:v>2.6800000000000001E-2</c:v>
                </c:pt>
                <c:pt idx="61">
                  <c:v>2.8000000000000001E-2</c:v>
                </c:pt>
                <c:pt idx="62">
                  <c:v>3.1300000000000001E-2</c:v>
                </c:pt>
                <c:pt idx="63">
                  <c:v>3.2599999999999997E-2</c:v>
                </c:pt>
                <c:pt idx="64">
                  <c:v>3.78E-2</c:v>
                </c:pt>
                <c:pt idx="65">
                  <c:v>4.3299999999999998E-2</c:v>
                </c:pt>
                <c:pt idx="66">
                  <c:v>4.8599999999999997E-2</c:v>
                </c:pt>
                <c:pt idx="67">
                  <c:v>4.7899999999999998E-2</c:v>
                </c:pt>
                <c:pt idx="68">
                  <c:v>4.0599999999999997E-2</c:v>
                </c:pt>
                <c:pt idx="69">
                  <c:v>3.4700000000000002E-2</c:v>
                </c:pt>
                <c:pt idx="70">
                  <c:v>1.52E-2</c:v>
                </c:pt>
              </c:numCache>
            </c:numRef>
          </c:val>
          <c:extLst>
            <c:ext xmlns:c16="http://schemas.microsoft.com/office/drawing/2014/chart" uri="{C3380CC4-5D6E-409C-BE32-E72D297353CC}">
              <c16:uniqueId val="{00000038-05A5-45FF-A8E9-455F94D33553}"/>
            </c:ext>
          </c:extLst>
        </c:ser>
        <c:ser>
          <c:idx val="57"/>
          <c:order val="57"/>
          <c:tx>
            <c:strRef>
              <c:f>[1]Sheet1!$A$58</c:f>
              <c:strCache>
                <c:ptCount val="1"/>
                <c:pt idx="0">
                  <c:v>Shanghai La Chapelle Fashion Co., Ltd.</c:v>
                </c:pt>
              </c:strCache>
            </c:strRef>
          </c:tx>
          <c:spPr>
            <a:solidFill>
              <a:schemeClr val="accent4"/>
            </a:solidFill>
            <a:ln>
              <a:noFill/>
            </a:ln>
            <a:effectLst/>
            <a:sp3d/>
          </c:spPr>
          <c:invertIfNegative val="0"/>
          <c:val>
            <c:numRef>
              <c:f>[1]Sheet1!$B$58:$BT$58</c:f>
              <c:numCache>
                <c:formatCode>General</c:formatCode>
                <c:ptCount val="71"/>
                <c:pt idx="0">
                  <c:v>0</c:v>
                </c:pt>
                <c:pt idx="1">
                  <c:v>0</c:v>
                </c:pt>
                <c:pt idx="2">
                  <c:v>1.6000000000000001E-3</c:v>
                </c:pt>
                <c:pt idx="3">
                  <c:v>7.7999999999999996E-3</c:v>
                </c:pt>
                <c:pt idx="4">
                  <c:v>9.1999999999999998E-3</c:v>
                </c:pt>
                <c:pt idx="5">
                  <c:v>1.2800000000000001E-2</c:v>
                </c:pt>
                <c:pt idx="6">
                  <c:v>1.41E-2</c:v>
                </c:pt>
                <c:pt idx="7">
                  <c:v>1.43E-2</c:v>
                </c:pt>
                <c:pt idx="8">
                  <c:v>1.7100000000000001E-2</c:v>
                </c:pt>
                <c:pt idx="9">
                  <c:v>1.6899999999999998E-2</c:v>
                </c:pt>
                <c:pt idx="10">
                  <c:v>1.67E-2</c:v>
                </c:pt>
                <c:pt idx="11">
                  <c:v>1.9E-2</c:v>
                </c:pt>
                <c:pt idx="12">
                  <c:v>1.8599999999999998E-2</c:v>
                </c:pt>
                <c:pt idx="13">
                  <c:v>1.6799999999999999E-2</c:v>
                </c:pt>
                <c:pt idx="14">
                  <c:v>1.7500000000000002E-2</c:v>
                </c:pt>
                <c:pt idx="15">
                  <c:v>1.72E-2</c:v>
                </c:pt>
                <c:pt idx="16">
                  <c:v>1.8499999999999999E-2</c:v>
                </c:pt>
                <c:pt idx="17">
                  <c:v>1.7299999999999999E-2</c:v>
                </c:pt>
                <c:pt idx="18">
                  <c:v>1.8599999999999998E-2</c:v>
                </c:pt>
                <c:pt idx="19">
                  <c:v>1.78E-2</c:v>
                </c:pt>
                <c:pt idx="20">
                  <c:v>1.6799999999999999E-2</c:v>
                </c:pt>
                <c:pt idx="21">
                  <c:v>1.9300000000000001E-2</c:v>
                </c:pt>
                <c:pt idx="22">
                  <c:v>1.7100000000000001E-2</c:v>
                </c:pt>
                <c:pt idx="23">
                  <c:v>1.9400000000000001E-2</c:v>
                </c:pt>
                <c:pt idx="24">
                  <c:v>1.8499999999999999E-2</c:v>
                </c:pt>
                <c:pt idx="25">
                  <c:v>1.95E-2</c:v>
                </c:pt>
                <c:pt idx="26">
                  <c:v>2.0400000000000001E-2</c:v>
                </c:pt>
                <c:pt idx="27">
                  <c:v>1.9300000000000001E-2</c:v>
                </c:pt>
                <c:pt idx="28">
                  <c:v>2.0299999999999999E-2</c:v>
                </c:pt>
                <c:pt idx="29">
                  <c:v>1.9400000000000001E-2</c:v>
                </c:pt>
                <c:pt idx="30">
                  <c:v>2.0899999999999998E-2</c:v>
                </c:pt>
                <c:pt idx="31">
                  <c:v>1.9099999999999999E-2</c:v>
                </c:pt>
                <c:pt idx="32">
                  <c:v>2.0899999999999998E-2</c:v>
                </c:pt>
                <c:pt idx="33">
                  <c:v>2.1399999999999999E-2</c:v>
                </c:pt>
                <c:pt idx="34">
                  <c:v>1.9599999999999999E-2</c:v>
                </c:pt>
                <c:pt idx="35">
                  <c:v>1.9599999999999999E-2</c:v>
                </c:pt>
                <c:pt idx="36">
                  <c:v>2.06E-2</c:v>
                </c:pt>
                <c:pt idx="37">
                  <c:v>2.1000000000000001E-2</c:v>
                </c:pt>
                <c:pt idx="38">
                  <c:v>1.9699999999999999E-2</c:v>
                </c:pt>
                <c:pt idx="39">
                  <c:v>2.2200000000000001E-2</c:v>
                </c:pt>
                <c:pt idx="40">
                  <c:v>1.7299999999999999E-2</c:v>
                </c:pt>
                <c:pt idx="41">
                  <c:v>1.89E-2</c:v>
                </c:pt>
                <c:pt idx="42">
                  <c:v>1.6199999999999999E-2</c:v>
                </c:pt>
                <c:pt idx="43">
                  <c:v>1.66E-2</c:v>
                </c:pt>
                <c:pt idx="44">
                  <c:v>1.77E-2</c:v>
                </c:pt>
                <c:pt idx="45">
                  <c:v>1.8200000000000001E-2</c:v>
                </c:pt>
                <c:pt idx="46">
                  <c:v>1.7600000000000001E-2</c:v>
                </c:pt>
                <c:pt idx="47">
                  <c:v>1.83E-2</c:v>
                </c:pt>
                <c:pt idx="48">
                  <c:v>1.6E-2</c:v>
                </c:pt>
                <c:pt idx="49">
                  <c:v>1.49E-2</c:v>
                </c:pt>
                <c:pt idx="50">
                  <c:v>1.23E-2</c:v>
                </c:pt>
                <c:pt idx="51">
                  <c:v>1.2E-2</c:v>
                </c:pt>
                <c:pt idx="52">
                  <c:v>1.2800000000000001E-2</c:v>
                </c:pt>
                <c:pt idx="53">
                  <c:v>1.35E-2</c:v>
                </c:pt>
                <c:pt idx="54">
                  <c:v>1.11E-2</c:v>
                </c:pt>
                <c:pt idx="55">
                  <c:v>1.1900000000000001E-2</c:v>
                </c:pt>
                <c:pt idx="56">
                  <c:v>1.49E-2</c:v>
                </c:pt>
                <c:pt idx="57">
                  <c:v>1.0699999999999999E-2</c:v>
                </c:pt>
                <c:pt idx="58">
                  <c:v>1.11E-2</c:v>
                </c:pt>
                <c:pt idx="59">
                  <c:v>8.3999999999999995E-3</c:v>
                </c:pt>
                <c:pt idx="60">
                  <c:v>9.1000000000000004E-3</c:v>
                </c:pt>
                <c:pt idx="61">
                  <c:v>6.7999999999999996E-3</c:v>
                </c:pt>
                <c:pt idx="62">
                  <c:v>5.4000000000000003E-3</c:v>
                </c:pt>
                <c:pt idx="63">
                  <c:v>6.6E-3</c:v>
                </c:pt>
                <c:pt idx="64">
                  <c:v>4.5999999999999999E-3</c:v>
                </c:pt>
                <c:pt idx="65">
                  <c:v>3.0999999999999999E-3</c:v>
                </c:pt>
                <c:pt idx="66">
                  <c:v>2.7000000000000001E-3</c:v>
                </c:pt>
                <c:pt idx="67">
                  <c:v>2.0999999999999999E-3</c:v>
                </c:pt>
                <c:pt idx="68">
                  <c:v>1.6999999999999999E-3</c:v>
                </c:pt>
                <c:pt idx="69">
                  <c:v>6.9999999999999999E-4</c:v>
                </c:pt>
                <c:pt idx="70">
                  <c:v>0</c:v>
                </c:pt>
              </c:numCache>
            </c:numRef>
          </c:val>
          <c:extLst>
            <c:ext xmlns:c16="http://schemas.microsoft.com/office/drawing/2014/chart" uri="{C3380CC4-5D6E-409C-BE32-E72D297353CC}">
              <c16:uniqueId val="{00000039-05A5-45FF-A8E9-455F94D33553}"/>
            </c:ext>
          </c:extLst>
        </c:ser>
        <c:ser>
          <c:idx val="58"/>
          <c:order val="58"/>
          <c:tx>
            <c:strRef>
              <c:f>[1]Sheet1!$A$59</c:f>
              <c:strCache>
                <c:ptCount val="1"/>
                <c:pt idx="0">
                  <c:v>Million Stars Holdings Ltd.</c:v>
                </c:pt>
              </c:strCache>
            </c:strRef>
          </c:tx>
          <c:spPr>
            <a:solidFill>
              <a:schemeClr val="accent5"/>
            </a:solidFill>
            <a:ln>
              <a:noFill/>
            </a:ln>
            <a:effectLst/>
            <a:sp3d/>
          </c:spPr>
          <c:invertIfNegative val="0"/>
          <c:val>
            <c:numRef>
              <c:f>[1]Sheet1!$B$59:$BT$59</c:f>
              <c:numCache>
                <c:formatCode>General</c:formatCode>
                <c:ptCount val="71"/>
                <c:pt idx="0">
                  <c:v>0</c:v>
                </c:pt>
                <c:pt idx="1">
                  <c:v>0</c:v>
                </c:pt>
                <c:pt idx="2">
                  <c:v>8.6E-3</c:v>
                </c:pt>
                <c:pt idx="3">
                  <c:v>8.0999999999999996E-3</c:v>
                </c:pt>
                <c:pt idx="4">
                  <c:v>8.3000000000000001E-3</c:v>
                </c:pt>
                <c:pt idx="5">
                  <c:v>8.3999999999999995E-3</c:v>
                </c:pt>
                <c:pt idx="6">
                  <c:v>8.3000000000000001E-3</c:v>
                </c:pt>
                <c:pt idx="7">
                  <c:v>1.04E-2</c:v>
                </c:pt>
                <c:pt idx="8">
                  <c:v>9.4999999999999998E-3</c:v>
                </c:pt>
                <c:pt idx="9">
                  <c:v>9.4999999999999998E-3</c:v>
                </c:pt>
                <c:pt idx="10">
                  <c:v>1.03E-2</c:v>
                </c:pt>
                <c:pt idx="11">
                  <c:v>8.3000000000000001E-3</c:v>
                </c:pt>
                <c:pt idx="12">
                  <c:v>1.15E-2</c:v>
                </c:pt>
                <c:pt idx="13">
                  <c:v>9.1000000000000004E-3</c:v>
                </c:pt>
                <c:pt idx="14">
                  <c:v>1.01E-2</c:v>
                </c:pt>
                <c:pt idx="15">
                  <c:v>9.1999999999999998E-3</c:v>
                </c:pt>
                <c:pt idx="16">
                  <c:v>9.1999999999999998E-3</c:v>
                </c:pt>
                <c:pt idx="17">
                  <c:v>1.2E-2</c:v>
                </c:pt>
                <c:pt idx="18">
                  <c:v>1.2E-2</c:v>
                </c:pt>
                <c:pt idx="19">
                  <c:v>1.0999999999999999E-2</c:v>
                </c:pt>
                <c:pt idx="20">
                  <c:v>9.4999999999999998E-3</c:v>
                </c:pt>
                <c:pt idx="21">
                  <c:v>1.2699999999999999E-2</c:v>
                </c:pt>
                <c:pt idx="22">
                  <c:v>1.01E-2</c:v>
                </c:pt>
                <c:pt idx="23">
                  <c:v>1.01E-2</c:v>
                </c:pt>
                <c:pt idx="24">
                  <c:v>0.01</c:v>
                </c:pt>
                <c:pt idx="25">
                  <c:v>1.34E-2</c:v>
                </c:pt>
                <c:pt idx="26">
                  <c:v>1.0800000000000001E-2</c:v>
                </c:pt>
                <c:pt idx="27">
                  <c:v>1.29E-2</c:v>
                </c:pt>
                <c:pt idx="28">
                  <c:v>1.1299999999999999E-2</c:v>
                </c:pt>
                <c:pt idx="29">
                  <c:v>1.09E-2</c:v>
                </c:pt>
                <c:pt idx="30">
                  <c:v>1.21E-2</c:v>
                </c:pt>
                <c:pt idx="31">
                  <c:v>1.2500000000000001E-2</c:v>
                </c:pt>
                <c:pt idx="32">
                  <c:v>1.0999999999999999E-2</c:v>
                </c:pt>
                <c:pt idx="33">
                  <c:v>1.18E-2</c:v>
                </c:pt>
                <c:pt idx="34">
                  <c:v>1.37E-2</c:v>
                </c:pt>
                <c:pt idx="35">
                  <c:v>1.3100000000000001E-2</c:v>
                </c:pt>
                <c:pt idx="36">
                  <c:v>1.24E-2</c:v>
                </c:pt>
                <c:pt idx="37">
                  <c:v>1.2800000000000001E-2</c:v>
                </c:pt>
                <c:pt idx="38">
                  <c:v>1.9800000000000002E-2</c:v>
                </c:pt>
                <c:pt idx="39">
                  <c:v>1.5599999999999999E-2</c:v>
                </c:pt>
                <c:pt idx="40">
                  <c:v>1.6199999999999999E-2</c:v>
                </c:pt>
                <c:pt idx="41">
                  <c:v>1.77E-2</c:v>
                </c:pt>
                <c:pt idx="42">
                  <c:v>1.7399999999999999E-2</c:v>
                </c:pt>
                <c:pt idx="43">
                  <c:v>1.5800000000000002E-2</c:v>
                </c:pt>
                <c:pt idx="44">
                  <c:v>1.9199999999999998E-2</c:v>
                </c:pt>
                <c:pt idx="45">
                  <c:v>1.47E-2</c:v>
                </c:pt>
                <c:pt idx="46">
                  <c:v>1.9099999999999999E-2</c:v>
                </c:pt>
                <c:pt idx="47">
                  <c:v>1.7999999999999999E-2</c:v>
                </c:pt>
                <c:pt idx="48">
                  <c:v>1.7600000000000001E-2</c:v>
                </c:pt>
                <c:pt idx="49">
                  <c:v>1.7999999999999999E-2</c:v>
                </c:pt>
                <c:pt idx="50">
                  <c:v>2.2100000000000002E-2</c:v>
                </c:pt>
                <c:pt idx="51">
                  <c:v>1.9599999999999999E-2</c:v>
                </c:pt>
                <c:pt idx="52">
                  <c:v>2.46E-2</c:v>
                </c:pt>
                <c:pt idx="53">
                  <c:v>1.9E-2</c:v>
                </c:pt>
                <c:pt idx="54">
                  <c:v>2.0799999999999999E-2</c:v>
                </c:pt>
                <c:pt idx="55">
                  <c:v>2.1600000000000001E-2</c:v>
                </c:pt>
                <c:pt idx="56">
                  <c:v>2.07E-2</c:v>
                </c:pt>
                <c:pt idx="57">
                  <c:v>2.0899999999999998E-2</c:v>
                </c:pt>
                <c:pt idx="58">
                  <c:v>0.02</c:v>
                </c:pt>
                <c:pt idx="59">
                  <c:v>2.07E-2</c:v>
                </c:pt>
                <c:pt idx="60">
                  <c:v>2.23E-2</c:v>
                </c:pt>
                <c:pt idx="61">
                  <c:v>1.84E-2</c:v>
                </c:pt>
                <c:pt idx="62">
                  <c:v>2.2100000000000002E-2</c:v>
                </c:pt>
                <c:pt idx="63">
                  <c:v>1.9199999999999998E-2</c:v>
                </c:pt>
                <c:pt idx="64">
                  <c:v>1.78E-2</c:v>
                </c:pt>
                <c:pt idx="65">
                  <c:v>1.6E-2</c:v>
                </c:pt>
                <c:pt idx="66">
                  <c:v>1.7600000000000001E-2</c:v>
                </c:pt>
                <c:pt idx="67">
                  <c:v>1.7600000000000001E-2</c:v>
                </c:pt>
                <c:pt idx="68">
                  <c:v>1.7600000000000001E-2</c:v>
                </c:pt>
                <c:pt idx="69">
                  <c:v>1.7600000000000001E-2</c:v>
                </c:pt>
                <c:pt idx="70">
                  <c:v>9.7999999999999997E-3</c:v>
                </c:pt>
              </c:numCache>
            </c:numRef>
          </c:val>
          <c:extLst>
            <c:ext xmlns:c16="http://schemas.microsoft.com/office/drawing/2014/chart" uri="{C3380CC4-5D6E-409C-BE32-E72D297353CC}">
              <c16:uniqueId val="{0000003A-05A5-45FF-A8E9-455F94D33553}"/>
            </c:ext>
          </c:extLst>
        </c:ser>
        <c:ser>
          <c:idx val="59"/>
          <c:order val="59"/>
          <c:tx>
            <c:strRef>
              <c:f>[1]Sheet1!$A$60</c:f>
              <c:strCache>
                <c:ptCount val="1"/>
                <c:pt idx="0">
                  <c:v>Jimu Group</c:v>
                </c:pt>
              </c:strCache>
            </c:strRef>
          </c:tx>
          <c:spPr>
            <a:solidFill>
              <a:schemeClr val="accent6"/>
            </a:solidFill>
            <a:ln>
              <a:noFill/>
            </a:ln>
            <a:effectLst/>
            <a:sp3d/>
          </c:spPr>
          <c:invertIfNegative val="0"/>
          <c:val>
            <c:numRef>
              <c:f>[1]Sheet1!$B$60:$BT$60</c:f>
              <c:numCache>
                <c:formatCode>General</c:formatCode>
                <c:ptCount val="71"/>
                <c:pt idx="0">
                  <c:v>0</c:v>
                </c:pt>
                <c:pt idx="1">
                  <c:v>0</c:v>
                </c:pt>
                <c:pt idx="2">
                  <c:v>2.6599999999999999E-2</c:v>
                </c:pt>
                <c:pt idx="3">
                  <c:v>2.5999999999999999E-2</c:v>
                </c:pt>
                <c:pt idx="4">
                  <c:v>2.52E-2</c:v>
                </c:pt>
                <c:pt idx="5">
                  <c:v>2.2599999999999999E-2</c:v>
                </c:pt>
                <c:pt idx="6">
                  <c:v>2.5700000000000001E-2</c:v>
                </c:pt>
                <c:pt idx="7">
                  <c:v>2.4799999999999999E-2</c:v>
                </c:pt>
                <c:pt idx="8">
                  <c:v>2.2800000000000001E-2</c:v>
                </c:pt>
                <c:pt idx="9">
                  <c:v>2.18E-2</c:v>
                </c:pt>
                <c:pt idx="10">
                  <c:v>2.24E-2</c:v>
                </c:pt>
                <c:pt idx="11">
                  <c:v>2.1100000000000001E-2</c:v>
                </c:pt>
                <c:pt idx="12">
                  <c:v>2.24E-2</c:v>
                </c:pt>
                <c:pt idx="13">
                  <c:v>1.95E-2</c:v>
                </c:pt>
                <c:pt idx="14">
                  <c:v>1.78E-2</c:v>
                </c:pt>
                <c:pt idx="15">
                  <c:v>1.9E-2</c:v>
                </c:pt>
                <c:pt idx="16">
                  <c:v>1.9E-2</c:v>
                </c:pt>
                <c:pt idx="17">
                  <c:v>2.12E-2</c:v>
                </c:pt>
                <c:pt idx="18">
                  <c:v>1.89E-2</c:v>
                </c:pt>
                <c:pt idx="19">
                  <c:v>1.95E-2</c:v>
                </c:pt>
                <c:pt idx="20">
                  <c:v>1.7899999999999999E-2</c:v>
                </c:pt>
                <c:pt idx="21">
                  <c:v>1.5800000000000002E-2</c:v>
                </c:pt>
                <c:pt idx="22">
                  <c:v>1.55E-2</c:v>
                </c:pt>
                <c:pt idx="23">
                  <c:v>1.54E-2</c:v>
                </c:pt>
                <c:pt idx="24">
                  <c:v>1.2800000000000001E-2</c:v>
                </c:pt>
                <c:pt idx="25">
                  <c:v>1.35E-2</c:v>
                </c:pt>
                <c:pt idx="26">
                  <c:v>1.4200000000000001E-2</c:v>
                </c:pt>
                <c:pt idx="27">
                  <c:v>1.2800000000000001E-2</c:v>
                </c:pt>
                <c:pt idx="28">
                  <c:v>1.12E-2</c:v>
                </c:pt>
                <c:pt idx="29">
                  <c:v>1.11E-2</c:v>
                </c:pt>
                <c:pt idx="30">
                  <c:v>1.0800000000000001E-2</c:v>
                </c:pt>
                <c:pt idx="31">
                  <c:v>1.0999999999999999E-2</c:v>
                </c:pt>
                <c:pt idx="32">
                  <c:v>1.12E-2</c:v>
                </c:pt>
                <c:pt idx="33">
                  <c:v>8.6E-3</c:v>
                </c:pt>
                <c:pt idx="34">
                  <c:v>1.01E-2</c:v>
                </c:pt>
                <c:pt idx="35">
                  <c:v>8.8999999999999999E-3</c:v>
                </c:pt>
                <c:pt idx="36">
                  <c:v>9.1999999999999998E-3</c:v>
                </c:pt>
                <c:pt idx="37">
                  <c:v>9.4999999999999998E-3</c:v>
                </c:pt>
                <c:pt idx="38">
                  <c:v>8.2000000000000007E-3</c:v>
                </c:pt>
                <c:pt idx="39">
                  <c:v>9.2999999999999992E-3</c:v>
                </c:pt>
                <c:pt idx="40">
                  <c:v>8.8000000000000005E-3</c:v>
                </c:pt>
                <c:pt idx="41">
                  <c:v>1.12E-2</c:v>
                </c:pt>
                <c:pt idx="42">
                  <c:v>1.01E-2</c:v>
                </c:pt>
                <c:pt idx="43">
                  <c:v>9.4000000000000004E-3</c:v>
                </c:pt>
                <c:pt idx="44">
                  <c:v>9.7000000000000003E-3</c:v>
                </c:pt>
                <c:pt idx="45">
                  <c:v>9.2999999999999992E-3</c:v>
                </c:pt>
                <c:pt idx="46">
                  <c:v>9.4999999999999998E-3</c:v>
                </c:pt>
                <c:pt idx="47">
                  <c:v>1.09E-2</c:v>
                </c:pt>
                <c:pt idx="48">
                  <c:v>1.12E-2</c:v>
                </c:pt>
                <c:pt idx="49">
                  <c:v>8.0999999999999996E-3</c:v>
                </c:pt>
                <c:pt idx="50">
                  <c:v>1.04E-2</c:v>
                </c:pt>
                <c:pt idx="51">
                  <c:v>8.6E-3</c:v>
                </c:pt>
                <c:pt idx="52">
                  <c:v>1.24E-2</c:v>
                </c:pt>
                <c:pt idx="53">
                  <c:v>9.7000000000000003E-3</c:v>
                </c:pt>
                <c:pt idx="54">
                  <c:v>9.5999999999999992E-3</c:v>
                </c:pt>
                <c:pt idx="55">
                  <c:v>1.0800000000000001E-2</c:v>
                </c:pt>
                <c:pt idx="56">
                  <c:v>1.09E-2</c:v>
                </c:pt>
                <c:pt idx="57">
                  <c:v>1.1299999999999999E-2</c:v>
                </c:pt>
                <c:pt idx="58">
                  <c:v>1.12E-2</c:v>
                </c:pt>
                <c:pt idx="59">
                  <c:v>1.44E-2</c:v>
                </c:pt>
                <c:pt idx="60">
                  <c:v>1.49E-2</c:v>
                </c:pt>
                <c:pt idx="61">
                  <c:v>1.5599999999999999E-2</c:v>
                </c:pt>
                <c:pt idx="62">
                  <c:v>1.61E-2</c:v>
                </c:pt>
                <c:pt idx="63">
                  <c:v>1.9199999999999998E-2</c:v>
                </c:pt>
                <c:pt idx="64">
                  <c:v>1.9E-2</c:v>
                </c:pt>
                <c:pt idx="65">
                  <c:v>2.4299999999999999E-2</c:v>
                </c:pt>
                <c:pt idx="66">
                  <c:v>1.9800000000000002E-2</c:v>
                </c:pt>
                <c:pt idx="67">
                  <c:v>1.3299999999999999E-2</c:v>
                </c:pt>
                <c:pt idx="68">
                  <c:v>1.0200000000000001E-2</c:v>
                </c:pt>
                <c:pt idx="69">
                  <c:v>5.4000000000000003E-3</c:v>
                </c:pt>
                <c:pt idx="70">
                  <c:v>1.4E-3</c:v>
                </c:pt>
              </c:numCache>
            </c:numRef>
          </c:val>
          <c:extLst>
            <c:ext xmlns:c16="http://schemas.microsoft.com/office/drawing/2014/chart" uri="{C3380CC4-5D6E-409C-BE32-E72D297353CC}">
              <c16:uniqueId val="{0000003B-05A5-45FF-A8E9-455F94D33553}"/>
            </c:ext>
          </c:extLst>
        </c:ser>
        <c:ser>
          <c:idx val="60"/>
          <c:order val="60"/>
          <c:tx>
            <c:strRef>
              <c:f>[1]Sheet1!$A$61</c:f>
              <c:strCache>
                <c:ptCount val="1"/>
                <c:pt idx="0">
                  <c:v>L&amp;A international holding Ltd.</c:v>
                </c:pt>
              </c:strCache>
            </c:strRef>
          </c:tx>
          <c:spPr>
            <a:solidFill>
              <a:schemeClr val="accent1">
                <a:lumMod val="60000"/>
              </a:schemeClr>
            </a:solidFill>
            <a:ln>
              <a:noFill/>
            </a:ln>
            <a:effectLst/>
            <a:sp3d/>
          </c:spPr>
          <c:invertIfNegative val="0"/>
          <c:val>
            <c:numRef>
              <c:f>[1]Sheet1!$B$61:$BT$61</c:f>
              <c:numCache>
                <c:formatCode>General</c:formatCode>
                <c:ptCount val="71"/>
                <c:pt idx="0">
                  <c:v>0</c:v>
                </c:pt>
                <c:pt idx="1">
                  <c:v>0</c:v>
                </c:pt>
                <c:pt idx="2">
                  <c:v>0</c:v>
                </c:pt>
                <c:pt idx="3">
                  <c:v>0</c:v>
                </c:pt>
                <c:pt idx="4">
                  <c:v>0</c:v>
                </c:pt>
                <c:pt idx="5">
                  <c:v>0</c:v>
                </c:pt>
                <c:pt idx="6">
                  <c:v>0</c:v>
                </c:pt>
                <c:pt idx="7">
                  <c:v>1E-4</c:v>
                </c:pt>
                <c:pt idx="8">
                  <c:v>0</c:v>
                </c:pt>
                <c:pt idx="9">
                  <c:v>0</c:v>
                </c:pt>
                <c:pt idx="10">
                  <c:v>0</c:v>
                </c:pt>
                <c:pt idx="11">
                  <c:v>1E-4</c:v>
                </c:pt>
                <c:pt idx="12">
                  <c:v>0</c:v>
                </c:pt>
                <c:pt idx="13">
                  <c:v>2.9999999999999997E-4</c:v>
                </c:pt>
                <c:pt idx="14">
                  <c:v>0</c:v>
                </c:pt>
                <c:pt idx="15">
                  <c:v>2.0000000000000001E-4</c:v>
                </c:pt>
                <c:pt idx="16">
                  <c:v>5.0000000000000001E-4</c:v>
                </c:pt>
                <c:pt idx="17">
                  <c:v>2.9999999999999997E-4</c:v>
                </c:pt>
                <c:pt idx="18">
                  <c:v>8.9999999999999998E-4</c:v>
                </c:pt>
                <c:pt idx="19">
                  <c:v>8.0000000000000004E-4</c:v>
                </c:pt>
                <c:pt idx="20">
                  <c:v>1.1000000000000001E-3</c:v>
                </c:pt>
                <c:pt idx="21">
                  <c:v>8.9999999999999998E-4</c:v>
                </c:pt>
                <c:pt idx="22">
                  <c:v>1.1999999999999999E-3</c:v>
                </c:pt>
                <c:pt idx="23">
                  <c:v>5.0000000000000001E-4</c:v>
                </c:pt>
                <c:pt idx="24">
                  <c:v>1.6999999999999999E-3</c:v>
                </c:pt>
                <c:pt idx="25">
                  <c:v>1.8E-3</c:v>
                </c:pt>
                <c:pt idx="26">
                  <c:v>2.7000000000000001E-3</c:v>
                </c:pt>
                <c:pt idx="27">
                  <c:v>2.2000000000000001E-3</c:v>
                </c:pt>
                <c:pt idx="28">
                  <c:v>3.8999999999999998E-3</c:v>
                </c:pt>
                <c:pt idx="29">
                  <c:v>3.2000000000000002E-3</c:v>
                </c:pt>
                <c:pt idx="30">
                  <c:v>3.5999999999999999E-3</c:v>
                </c:pt>
                <c:pt idx="31">
                  <c:v>4.0000000000000001E-3</c:v>
                </c:pt>
                <c:pt idx="32">
                  <c:v>6.0000000000000001E-3</c:v>
                </c:pt>
                <c:pt idx="33">
                  <c:v>4.7000000000000002E-3</c:v>
                </c:pt>
                <c:pt idx="34">
                  <c:v>6.1000000000000004E-3</c:v>
                </c:pt>
                <c:pt idx="35">
                  <c:v>5.4999999999999997E-3</c:v>
                </c:pt>
                <c:pt idx="36">
                  <c:v>6.7999999999999996E-3</c:v>
                </c:pt>
                <c:pt idx="37">
                  <c:v>6.7999999999999996E-3</c:v>
                </c:pt>
                <c:pt idx="38">
                  <c:v>7.4000000000000003E-3</c:v>
                </c:pt>
                <c:pt idx="39">
                  <c:v>8.9999999999999993E-3</c:v>
                </c:pt>
                <c:pt idx="40">
                  <c:v>9.1999999999999998E-3</c:v>
                </c:pt>
                <c:pt idx="41">
                  <c:v>8.9999999999999993E-3</c:v>
                </c:pt>
                <c:pt idx="42">
                  <c:v>1.03E-2</c:v>
                </c:pt>
                <c:pt idx="43">
                  <c:v>1.1900000000000001E-2</c:v>
                </c:pt>
                <c:pt idx="44">
                  <c:v>1.29E-2</c:v>
                </c:pt>
                <c:pt idx="45">
                  <c:v>1.0699999999999999E-2</c:v>
                </c:pt>
                <c:pt idx="46">
                  <c:v>1.26E-2</c:v>
                </c:pt>
                <c:pt idx="47">
                  <c:v>1.43E-2</c:v>
                </c:pt>
                <c:pt idx="48">
                  <c:v>1.24E-2</c:v>
                </c:pt>
                <c:pt idx="49">
                  <c:v>1.43E-2</c:v>
                </c:pt>
                <c:pt idx="50">
                  <c:v>1.38E-2</c:v>
                </c:pt>
                <c:pt idx="51">
                  <c:v>1.5599999999999999E-2</c:v>
                </c:pt>
                <c:pt idx="52">
                  <c:v>1.5100000000000001E-2</c:v>
                </c:pt>
                <c:pt idx="53">
                  <c:v>1.6400000000000001E-2</c:v>
                </c:pt>
                <c:pt idx="54">
                  <c:v>1.9400000000000001E-2</c:v>
                </c:pt>
                <c:pt idx="55">
                  <c:v>2.1000000000000001E-2</c:v>
                </c:pt>
                <c:pt idx="56">
                  <c:v>2.0799999999999999E-2</c:v>
                </c:pt>
                <c:pt idx="57">
                  <c:v>2.24E-2</c:v>
                </c:pt>
                <c:pt idx="58">
                  <c:v>2.5999999999999999E-2</c:v>
                </c:pt>
                <c:pt idx="59">
                  <c:v>2.6499999999999999E-2</c:v>
                </c:pt>
                <c:pt idx="60">
                  <c:v>2.7199999999999998E-2</c:v>
                </c:pt>
                <c:pt idx="61">
                  <c:v>3.2599999999999997E-2</c:v>
                </c:pt>
                <c:pt idx="62">
                  <c:v>3.3399999999999999E-2</c:v>
                </c:pt>
                <c:pt idx="63">
                  <c:v>3.8300000000000001E-2</c:v>
                </c:pt>
                <c:pt idx="64">
                  <c:v>4.0599999999999997E-2</c:v>
                </c:pt>
                <c:pt idx="65">
                  <c:v>5.0099999999999999E-2</c:v>
                </c:pt>
                <c:pt idx="66">
                  <c:v>5.2699999999999997E-2</c:v>
                </c:pt>
                <c:pt idx="67">
                  <c:v>6.8199999999999997E-2</c:v>
                </c:pt>
                <c:pt idx="68">
                  <c:v>8.0699999999999994E-2</c:v>
                </c:pt>
                <c:pt idx="69">
                  <c:v>9.8799999999999999E-2</c:v>
                </c:pt>
                <c:pt idx="70">
                  <c:v>8.0500000000000002E-2</c:v>
                </c:pt>
              </c:numCache>
            </c:numRef>
          </c:val>
          <c:extLst>
            <c:ext xmlns:c16="http://schemas.microsoft.com/office/drawing/2014/chart" uri="{C3380CC4-5D6E-409C-BE32-E72D297353CC}">
              <c16:uniqueId val="{0000003C-05A5-45FF-A8E9-455F94D33553}"/>
            </c:ext>
          </c:extLst>
        </c:ser>
        <c:ser>
          <c:idx val="61"/>
          <c:order val="61"/>
          <c:tx>
            <c:strRef>
              <c:f>[1]Sheet1!$A$62</c:f>
              <c:strCache>
                <c:ptCount val="1"/>
                <c:pt idx="0">
                  <c:v>Zhejiang Yongan Rongtong Holdings Co. LTD</c:v>
                </c:pt>
              </c:strCache>
            </c:strRef>
          </c:tx>
          <c:spPr>
            <a:solidFill>
              <a:schemeClr val="accent2">
                <a:lumMod val="60000"/>
              </a:schemeClr>
            </a:solidFill>
            <a:ln>
              <a:noFill/>
            </a:ln>
            <a:effectLst/>
            <a:sp3d/>
          </c:spPr>
          <c:invertIfNegative val="0"/>
          <c:val>
            <c:numRef>
              <c:f>[1]Sheet1!$B$62:$BT$62</c:f>
              <c:numCache>
                <c:formatCode>General</c:formatCode>
                <c:ptCount val="71"/>
                <c:pt idx="0">
                  <c:v>0</c:v>
                </c:pt>
                <c:pt idx="1">
                  <c:v>0</c:v>
                </c:pt>
                <c:pt idx="2">
                  <c:v>0</c:v>
                </c:pt>
                <c:pt idx="3">
                  <c:v>0</c:v>
                </c:pt>
                <c:pt idx="4">
                  <c:v>4.0000000000000002E-4</c:v>
                </c:pt>
                <c:pt idx="5">
                  <c:v>8.0000000000000004E-4</c:v>
                </c:pt>
                <c:pt idx="6">
                  <c:v>1.2999999999999999E-3</c:v>
                </c:pt>
                <c:pt idx="7">
                  <c:v>1.2999999999999999E-3</c:v>
                </c:pt>
                <c:pt idx="8">
                  <c:v>3.0000000000000001E-3</c:v>
                </c:pt>
                <c:pt idx="9">
                  <c:v>3.2000000000000002E-3</c:v>
                </c:pt>
                <c:pt idx="10">
                  <c:v>3.0000000000000001E-3</c:v>
                </c:pt>
                <c:pt idx="11">
                  <c:v>4.5999999999999999E-3</c:v>
                </c:pt>
                <c:pt idx="12">
                  <c:v>4.4999999999999997E-3</c:v>
                </c:pt>
                <c:pt idx="13">
                  <c:v>6.0000000000000001E-3</c:v>
                </c:pt>
                <c:pt idx="14">
                  <c:v>6.4000000000000003E-3</c:v>
                </c:pt>
                <c:pt idx="15">
                  <c:v>8.8000000000000005E-3</c:v>
                </c:pt>
                <c:pt idx="16">
                  <c:v>8.3999999999999995E-3</c:v>
                </c:pt>
                <c:pt idx="17">
                  <c:v>9.5999999999999992E-3</c:v>
                </c:pt>
                <c:pt idx="18">
                  <c:v>1.18E-2</c:v>
                </c:pt>
                <c:pt idx="19">
                  <c:v>1.2800000000000001E-2</c:v>
                </c:pt>
                <c:pt idx="20">
                  <c:v>1.47E-2</c:v>
                </c:pt>
                <c:pt idx="21">
                  <c:v>1.37E-2</c:v>
                </c:pt>
                <c:pt idx="22">
                  <c:v>1.26E-2</c:v>
                </c:pt>
                <c:pt idx="23">
                  <c:v>1.4800000000000001E-2</c:v>
                </c:pt>
                <c:pt idx="24">
                  <c:v>1.5800000000000002E-2</c:v>
                </c:pt>
                <c:pt idx="25">
                  <c:v>1.6500000000000001E-2</c:v>
                </c:pt>
                <c:pt idx="26">
                  <c:v>1.77E-2</c:v>
                </c:pt>
                <c:pt idx="27">
                  <c:v>1.55E-2</c:v>
                </c:pt>
                <c:pt idx="28">
                  <c:v>1.55E-2</c:v>
                </c:pt>
                <c:pt idx="29">
                  <c:v>1.6199999999999999E-2</c:v>
                </c:pt>
                <c:pt idx="30">
                  <c:v>1.61E-2</c:v>
                </c:pt>
                <c:pt idx="31">
                  <c:v>1.7299999999999999E-2</c:v>
                </c:pt>
                <c:pt idx="32">
                  <c:v>1.7500000000000002E-2</c:v>
                </c:pt>
                <c:pt idx="33">
                  <c:v>1.5699999999999999E-2</c:v>
                </c:pt>
                <c:pt idx="34">
                  <c:v>1.6E-2</c:v>
                </c:pt>
                <c:pt idx="35">
                  <c:v>1.7299999999999999E-2</c:v>
                </c:pt>
                <c:pt idx="36">
                  <c:v>1.83E-2</c:v>
                </c:pt>
                <c:pt idx="37">
                  <c:v>1.7100000000000001E-2</c:v>
                </c:pt>
                <c:pt idx="38">
                  <c:v>1.43E-2</c:v>
                </c:pt>
                <c:pt idx="39">
                  <c:v>1.55E-2</c:v>
                </c:pt>
                <c:pt idx="40">
                  <c:v>1.7500000000000002E-2</c:v>
                </c:pt>
                <c:pt idx="41">
                  <c:v>1.7399999999999999E-2</c:v>
                </c:pt>
                <c:pt idx="42">
                  <c:v>1.6500000000000001E-2</c:v>
                </c:pt>
                <c:pt idx="43">
                  <c:v>1.6799999999999999E-2</c:v>
                </c:pt>
                <c:pt idx="44">
                  <c:v>1.89E-2</c:v>
                </c:pt>
                <c:pt idx="45">
                  <c:v>1.9699999999999999E-2</c:v>
                </c:pt>
                <c:pt idx="46">
                  <c:v>1.8499999999999999E-2</c:v>
                </c:pt>
                <c:pt idx="47">
                  <c:v>1.8599999999999998E-2</c:v>
                </c:pt>
                <c:pt idx="48">
                  <c:v>1.9800000000000002E-2</c:v>
                </c:pt>
                <c:pt idx="49">
                  <c:v>2.0299999999999999E-2</c:v>
                </c:pt>
                <c:pt idx="50">
                  <c:v>1.7999999999999999E-2</c:v>
                </c:pt>
                <c:pt idx="51">
                  <c:v>2.0400000000000001E-2</c:v>
                </c:pt>
                <c:pt idx="52">
                  <c:v>1.9800000000000002E-2</c:v>
                </c:pt>
                <c:pt idx="53">
                  <c:v>0.02</c:v>
                </c:pt>
                <c:pt idx="54">
                  <c:v>2.0799999999999999E-2</c:v>
                </c:pt>
                <c:pt idx="55">
                  <c:v>2.0500000000000001E-2</c:v>
                </c:pt>
                <c:pt idx="56">
                  <c:v>2.2800000000000001E-2</c:v>
                </c:pt>
                <c:pt idx="57">
                  <c:v>2.1899999999999999E-2</c:v>
                </c:pt>
                <c:pt idx="58">
                  <c:v>2.0199999999999999E-2</c:v>
                </c:pt>
                <c:pt idx="59">
                  <c:v>2.24E-2</c:v>
                </c:pt>
                <c:pt idx="60">
                  <c:v>2.4299999999999999E-2</c:v>
                </c:pt>
                <c:pt idx="61">
                  <c:v>2.2800000000000001E-2</c:v>
                </c:pt>
                <c:pt idx="62">
                  <c:v>2.1700000000000001E-2</c:v>
                </c:pt>
                <c:pt idx="63">
                  <c:v>2.29E-2</c:v>
                </c:pt>
                <c:pt idx="64">
                  <c:v>1.9900000000000001E-2</c:v>
                </c:pt>
                <c:pt idx="65">
                  <c:v>1.78E-2</c:v>
                </c:pt>
                <c:pt idx="66">
                  <c:v>1.77E-2</c:v>
                </c:pt>
                <c:pt idx="67">
                  <c:v>1.6199999999999999E-2</c:v>
                </c:pt>
                <c:pt idx="68">
                  <c:v>1.6199999999999999E-2</c:v>
                </c:pt>
                <c:pt idx="69">
                  <c:v>1.4200000000000001E-2</c:v>
                </c:pt>
                <c:pt idx="70">
                  <c:v>1.15E-2</c:v>
                </c:pt>
              </c:numCache>
            </c:numRef>
          </c:val>
          <c:extLst>
            <c:ext xmlns:c16="http://schemas.microsoft.com/office/drawing/2014/chart" uri="{C3380CC4-5D6E-409C-BE32-E72D297353CC}">
              <c16:uniqueId val="{0000003D-05A5-45FF-A8E9-455F94D33553}"/>
            </c:ext>
          </c:extLst>
        </c:ser>
        <c:ser>
          <c:idx val="62"/>
          <c:order val="62"/>
          <c:tx>
            <c:strRef>
              <c:f>[1]Sheet1!$A$63</c:f>
              <c:strCache>
                <c:ptCount val="1"/>
                <c:pt idx="0">
                  <c:v>China Gold Classis Group Ltd.</c:v>
                </c:pt>
              </c:strCache>
            </c:strRef>
          </c:tx>
          <c:spPr>
            <a:solidFill>
              <a:schemeClr val="accent3">
                <a:lumMod val="60000"/>
              </a:schemeClr>
            </a:solidFill>
            <a:ln>
              <a:noFill/>
            </a:ln>
            <a:effectLst/>
            <a:sp3d/>
          </c:spPr>
          <c:invertIfNegative val="0"/>
          <c:val>
            <c:numRef>
              <c:f>[1]Sheet1!$B$63:$BT$63</c:f>
              <c:numCache>
                <c:formatCode>General</c:formatCode>
                <c:ptCount val="71"/>
                <c:pt idx="0">
                  <c:v>0</c:v>
                </c:pt>
                <c:pt idx="1">
                  <c:v>0</c:v>
                </c:pt>
                <c:pt idx="2">
                  <c:v>0</c:v>
                </c:pt>
                <c:pt idx="3">
                  <c:v>0</c:v>
                </c:pt>
                <c:pt idx="4">
                  <c:v>0</c:v>
                </c:pt>
                <c:pt idx="5">
                  <c:v>0</c:v>
                </c:pt>
                <c:pt idx="6">
                  <c:v>2.9999999999999997E-4</c:v>
                </c:pt>
                <c:pt idx="7">
                  <c:v>1E-4</c:v>
                </c:pt>
                <c:pt idx="8">
                  <c:v>2.9999999999999997E-4</c:v>
                </c:pt>
                <c:pt idx="9">
                  <c:v>4.0000000000000002E-4</c:v>
                </c:pt>
                <c:pt idx="10">
                  <c:v>2.9999999999999997E-4</c:v>
                </c:pt>
                <c:pt idx="11">
                  <c:v>2.9999999999999997E-4</c:v>
                </c:pt>
                <c:pt idx="12">
                  <c:v>5.0000000000000001E-4</c:v>
                </c:pt>
                <c:pt idx="13">
                  <c:v>8.0000000000000004E-4</c:v>
                </c:pt>
                <c:pt idx="14">
                  <c:v>1.1999999999999999E-3</c:v>
                </c:pt>
                <c:pt idx="15">
                  <c:v>5.0000000000000001E-4</c:v>
                </c:pt>
                <c:pt idx="16">
                  <c:v>8.9999999999999998E-4</c:v>
                </c:pt>
                <c:pt idx="17">
                  <c:v>1E-3</c:v>
                </c:pt>
                <c:pt idx="18">
                  <c:v>1.4E-3</c:v>
                </c:pt>
                <c:pt idx="19">
                  <c:v>1.9E-3</c:v>
                </c:pt>
                <c:pt idx="20">
                  <c:v>1.9E-3</c:v>
                </c:pt>
                <c:pt idx="21">
                  <c:v>2.7000000000000001E-3</c:v>
                </c:pt>
                <c:pt idx="22">
                  <c:v>2E-3</c:v>
                </c:pt>
                <c:pt idx="23">
                  <c:v>2.7000000000000001E-3</c:v>
                </c:pt>
                <c:pt idx="24">
                  <c:v>3.7000000000000002E-3</c:v>
                </c:pt>
                <c:pt idx="25">
                  <c:v>3.0999999999999999E-3</c:v>
                </c:pt>
                <c:pt idx="26">
                  <c:v>3.7000000000000002E-3</c:v>
                </c:pt>
                <c:pt idx="27">
                  <c:v>3.0999999999999999E-3</c:v>
                </c:pt>
                <c:pt idx="28">
                  <c:v>3.0000000000000001E-3</c:v>
                </c:pt>
                <c:pt idx="29">
                  <c:v>6.4000000000000003E-3</c:v>
                </c:pt>
                <c:pt idx="30">
                  <c:v>5.4999999999999997E-3</c:v>
                </c:pt>
                <c:pt idx="31">
                  <c:v>4.8999999999999998E-3</c:v>
                </c:pt>
                <c:pt idx="32">
                  <c:v>5.4999999999999997E-3</c:v>
                </c:pt>
                <c:pt idx="33">
                  <c:v>7.4000000000000003E-3</c:v>
                </c:pt>
                <c:pt idx="34">
                  <c:v>6.3E-3</c:v>
                </c:pt>
                <c:pt idx="35">
                  <c:v>7.9000000000000008E-3</c:v>
                </c:pt>
                <c:pt idx="36">
                  <c:v>8.3000000000000001E-3</c:v>
                </c:pt>
                <c:pt idx="37">
                  <c:v>7.1000000000000004E-3</c:v>
                </c:pt>
                <c:pt idx="38">
                  <c:v>1.03E-2</c:v>
                </c:pt>
                <c:pt idx="39">
                  <c:v>1.01E-2</c:v>
                </c:pt>
                <c:pt idx="40">
                  <c:v>1.0500000000000001E-2</c:v>
                </c:pt>
                <c:pt idx="41">
                  <c:v>1.18E-2</c:v>
                </c:pt>
                <c:pt idx="42">
                  <c:v>1.29E-2</c:v>
                </c:pt>
                <c:pt idx="43">
                  <c:v>1.3100000000000001E-2</c:v>
                </c:pt>
                <c:pt idx="44">
                  <c:v>1.26E-2</c:v>
                </c:pt>
                <c:pt idx="45">
                  <c:v>1.5599999999999999E-2</c:v>
                </c:pt>
                <c:pt idx="46">
                  <c:v>1.7600000000000001E-2</c:v>
                </c:pt>
                <c:pt idx="47">
                  <c:v>2.1600000000000001E-2</c:v>
                </c:pt>
                <c:pt idx="48">
                  <c:v>2.2100000000000002E-2</c:v>
                </c:pt>
                <c:pt idx="49">
                  <c:v>1.95E-2</c:v>
                </c:pt>
                <c:pt idx="50">
                  <c:v>2.3E-2</c:v>
                </c:pt>
                <c:pt idx="51">
                  <c:v>2.1600000000000001E-2</c:v>
                </c:pt>
                <c:pt idx="52">
                  <c:v>2.18E-2</c:v>
                </c:pt>
                <c:pt idx="53">
                  <c:v>2.6499999999999999E-2</c:v>
                </c:pt>
                <c:pt idx="54">
                  <c:v>3.09E-2</c:v>
                </c:pt>
                <c:pt idx="55">
                  <c:v>2.8899999999999999E-2</c:v>
                </c:pt>
                <c:pt idx="56">
                  <c:v>3.3000000000000002E-2</c:v>
                </c:pt>
                <c:pt idx="57">
                  <c:v>3.3399999999999999E-2</c:v>
                </c:pt>
                <c:pt idx="58">
                  <c:v>4.1099999999999998E-2</c:v>
                </c:pt>
                <c:pt idx="59">
                  <c:v>4.0399999999999998E-2</c:v>
                </c:pt>
                <c:pt idx="60">
                  <c:v>4.0399999999999998E-2</c:v>
                </c:pt>
                <c:pt idx="61">
                  <c:v>4.1700000000000001E-2</c:v>
                </c:pt>
                <c:pt idx="62">
                  <c:v>4.3099999999999999E-2</c:v>
                </c:pt>
                <c:pt idx="63">
                  <c:v>4.5900000000000003E-2</c:v>
                </c:pt>
                <c:pt idx="64">
                  <c:v>4.4999999999999998E-2</c:v>
                </c:pt>
                <c:pt idx="65">
                  <c:v>4.3999999999999997E-2</c:v>
                </c:pt>
                <c:pt idx="66">
                  <c:v>4.8000000000000001E-2</c:v>
                </c:pt>
                <c:pt idx="67">
                  <c:v>4.1700000000000001E-2</c:v>
                </c:pt>
                <c:pt idx="68">
                  <c:v>3.4299999999999997E-2</c:v>
                </c:pt>
                <c:pt idx="69">
                  <c:v>2.81E-2</c:v>
                </c:pt>
                <c:pt idx="70">
                  <c:v>1.44E-2</c:v>
                </c:pt>
              </c:numCache>
            </c:numRef>
          </c:val>
          <c:extLst>
            <c:ext xmlns:c16="http://schemas.microsoft.com/office/drawing/2014/chart" uri="{C3380CC4-5D6E-409C-BE32-E72D297353CC}">
              <c16:uniqueId val="{0000003E-05A5-45FF-A8E9-455F94D33553}"/>
            </c:ext>
          </c:extLst>
        </c:ser>
        <c:ser>
          <c:idx val="63"/>
          <c:order val="63"/>
          <c:tx>
            <c:strRef>
              <c:f>[1]Sheet1!$A$64</c:f>
              <c:strCache>
                <c:ptCount val="1"/>
                <c:pt idx="0">
                  <c:v>My Heart Bodibra Group Ltd.</c:v>
                </c:pt>
              </c:strCache>
            </c:strRef>
          </c:tx>
          <c:spPr>
            <a:solidFill>
              <a:schemeClr val="accent4">
                <a:lumMod val="60000"/>
              </a:schemeClr>
            </a:solidFill>
            <a:ln>
              <a:noFill/>
            </a:ln>
            <a:effectLst/>
            <a:sp3d/>
          </c:spPr>
          <c:invertIfNegative val="0"/>
          <c:val>
            <c:numRef>
              <c:f>[1]Sheet1!$B$64:$BT$64</c:f>
              <c:numCache>
                <c:formatCode>General</c:formatCode>
                <c:ptCount val="71"/>
                <c:pt idx="0">
                  <c:v>0</c:v>
                </c:pt>
                <c:pt idx="1">
                  <c:v>0</c:v>
                </c:pt>
                <c:pt idx="2">
                  <c:v>0</c:v>
                </c:pt>
                <c:pt idx="3">
                  <c:v>0</c:v>
                </c:pt>
                <c:pt idx="4">
                  <c:v>0</c:v>
                </c:pt>
                <c:pt idx="5">
                  <c:v>1E-4</c:v>
                </c:pt>
                <c:pt idx="6">
                  <c:v>4.0000000000000002E-4</c:v>
                </c:pt>
                <c:pt idx="7">
                  <c:v>5.0000000000000001E-4</c:v>
                </c:pt>
                <c:pt idx="8">
                  <c:v>8.0000000000000004E-4</c:v>
                </c:pt>
                <c:pt idx="9">
                  <c:v>6.9999999999999999E-4</c:v>
                </c:pt>
                <c:pt idx="10">
                  <c:v>1.5E-3</c:v>
                </c:pt>
                <c:pt idx="11">
                  <c:v>2.0999999999999999E-3</c:v>
                </c:pt>
                <c:pt idx="12">
                  <c:v>1.8E-3</c:v>
                </c:pt>
                <c:pt idx="13">
                  <c:v>1.6000000000000001E-3</c:v>
                </c:pt>
                <c:pt idx="14">
                  <c:v>2.8E-3</c:v>
                </c:pt>
                <c:pt idx="15">
                  <c:v>2.3E-3</c:v>
                </c:pt>
                <c:pt idx="16">
                  <c:v>3.2000000000000002E-3</c:v>
                </c:pt>
                <c:pt idx="17">
                  <c:v>4.0000000000000001E-3</c:v>
                </c:pt>
                <c:pt idx="18">
                  <c:v>4.3E-3</c:v>
                </c:pt>
                <c:pt idx="19">
                  <c:v>5.0000000000000001E-3</c:v>
                </c:pt>
                <c:pt idx="20">
                  <c:v>5.7999999999999996E-3</c:v>
                </c:pt>
                <c:pt idx="21">
                  <c:v>6.0000000000000001E-3</c:v>
                </c:pt>
                <c:pt idx="22">
                  <c:v>8.8000000000000005E-3</c:v>
                </c:pt>
                <c:pt idx="23">
                  <c:v>8.5000000000000006E-3</c:v>
                </c:pt>
                <c:pt idx="24">
                  <c:v>8.8000000000000005E-3</c:v>
                </c:pt>
                <c:pt idx="25">
                  <c:v>9.7999999999999997E-3</c:v>
                </c:pt>
                <c:pt idx="26">
                  <c:v>8.2000000000000007E-3</c:v>
                </c:pt>
                <c:pt idx="27">
                  <c:v>1.1900000000000001E-2</c:v>
                </c:pt>
                <c:pt idx="28">
                  <c:v>1.21E-2</c:v>
                </c:pt>
                <c:pt idx="29">
                  <c:v>1.2E-2</c:v>
                </c:pt>
                <c:pt idx="30">
                  <c:v>1.35E-2</c:v>
                </c:pt>
                <c:pt idx="31">
                  <c:v>1.4500000000000001E-2</c:v>
                </c:pt>
                <c:pt idx="32">
                  <c:v>1.35E-2</c:v>
                </c:pt>
                <c:pt idx="33">
                  <c:v>1.5699999999999999E-2</c:v>
                </c:pt>
                <c:pt idx="34">
                  <c:v>1.5800000000000002E-2</c:v>
                </c:pt>
                <c:pt idx="35">
                  <c:v>1.61E-2</c:v>
                </c:pt>
                <c:pt idx="36">
                  <c:v>1.5900000000000001E-2</c:v>
                </c:pt>
                <c:pt idx="37">
                  <c:v>1.8499999999999999E-2</c:v>
                </c:pt>
                <c:pt idx="38">
                  <c:v>2.2100000000000002E-2</c:v>
                </c:pt>
                <c:pt idx="39">
                  <c:v>2.01E-2</c:v>
                </c:pt>
                <c:pt idx="40">
                  <c:v>2.1399999999999999E-2</c:v>
                </c:pt>
                <c:pt idx="41">
                  <c:v>2.01E-2</c:v>
                </c:pt>
                <c:pt idx="42">
                  <c:v>1.9099999999999999E-2</c:v>
                </c:pt>
                <c:pt idx="43">
                  <c:v>2.2200000000000001E-2</c:v>
                </c:pt>
                <c:pt idx="44">
                  <c:v>2.63E-2</c:v>
                </c:pt>
                <c:pt idx="45">
                  <c:v>2.24E-2</c:v>
                </c:pt>
                <c:pt idx="46">
                  <c:v>2.4299999999999999E-2</c:v>
                </c:pt>
                <c:pt idx="47">
                  <c:v>2.3300000000000001E-2</c:v>
                </c:pt>
                <c:pt idx="48">
                  <c:v>2.1499999999999998E-2</c:v>
                </c:pt>
                <c:pt idx="49">
                  <c:v>2.58E-2</c:v>
                </c:pt>
                <c:pt idx="50">
                  <c:v>2.4799999999999999E-2</c:v>
                </c:pt>
                <c:pt idx="51">
                  <c:v>2.81E-2</c:v>
                </c:pt>
                <c:pt idx="52">
                  <c:v>2.58E-2</c:v>
                </c:pt>
                <c:pt idx="53">
                  <c:v>2.8500000000000001E-2</c:v>
                </c:pt>
                <c:pt idx="54">
                  <c:v>2.6599999999999999E-2</c:v>
                </c:pt>
                <c:pt idx="55">
                  <c:v>2.64E-2</c:v>
                </c:pt>
                <c:pt idx="56">
                  <c:v>3.44E-2</c:v>
                </c:pt>
                <c:pt idx="57">
                  <c:v>2.47E-2</c:v>
                </c:pt>
                <c:pt idx="58">
                  <c:v>2.87E-2</c:v>
                </c:pt>
                <c:pt idx="59">
                  <c:v>2.8299999999999999E-2</c:v>
                </c:pt>
                <c:pt idx="60">
                  <c:v>3.1099999999999999E-2</c:v>
                </c:pt>
                <c:pt idx="61">
                  <c:v>2.92E-2</c:v>
                </c:pt>
                <c:pt idx="62">
                  <c:v>3.04E-2</c:v>
                </c:pt>
                <c:pt idx="63">
                  <c:v>2.7199999999999998E-2</c:v>
                </c:pt>
                <c:pt idx="64">
                  <c:v>2.1600000000000001E-2</c:v>
                </c:pt>
                <c:pt idx="65">
                  <c:v>2.0500000000000001E-2</c:v>
                </c:pt>
                <c:pt idx="66">
                  <c:v>1.7299999999999999E-2</c:v>
                </c:pt>
                <c:pt idx="67">
                  <c:v>1.2200000000000001E-2</c:v>
                </c:pt>
                <c:pt idx="68">
                  <c:v>9.1999999999999998E-3</c:v>
                </c:pt>
                <c:pt idx="69">
                  <c:v>7.4000000000000003E-3</c:v>
                </c:pt>
                <c:pt idx="70">
                  <c:v>2.5000000000000001E-3</c:v>
                </c:pt>
              </c:numCache>
            </c:numRef>
          </c:val>
          <c:extLst>
            <c:ext xmlns:c16="http://schemas.microsoft.com/office/drawing/2014/chart" uri="{C3380CC4-5D6E-409C-BE32-E72D297353CC}">
              <c16:uniqueId val="{0000003F-05A5-45FF-A8E9-455F94D33553}"/>
            </c:ext>
          </c:extLst>
        </c:ser>
        <c:ser>
          <c:idx val="64"/>
          <c:order val="64"/>
          <c:tx>
            <c:strRef>
              <c:f>[1]Sheet1!$A$65</c:f>
              <c:strCache>
                <c:ptCount val="1"/>
                <c:pt idx="0">
                  <c:v>Shen You holdings Ltd.</c:v>
                </c:pt>
              </c:strCache>
            </c:strRef>
          </c:tx>
          <c:spPr>
            <a:solidFill>
              <a:schemeClr val="accent5">
                <a:lumMod val="60000"/>
              </a:schemeClr>
            </a:solidFill>
            <a:ln>
              <a:noFill/>
            </a:ln>
            <a:effectLst/>
            <a:sp3d/>
          </c:spPr>
          <c:invertIfNegative val="0"/>
          <c:val>
            <c:numRef>
              <c:f>[1]Sheet1!$B$65:$BT$65</c:f>
              <c:numCache>
                <c:formatCode>General</c:formatCode>
                <c:ptCount val="71"/>
                <c:pt idx="0">
                  <c:v>0</c:v>
                </c:pt>
                <c:pt idx="1">
                  <c:v>0</c:v>
                </c:pt>
                <c:pt idx="2">
                  <c:v>6.9999999999999999E-4</c:v>
                </c:pt>
                <c:pt idx="3">
                  <c:v>8.9999999999999998E-4</c:v>
                </c:pt>
                <c:pt idx="4">
                  <c:v>3.0000000000000001E-3</c:v>
                </c:pt>
                <c:pt idx="5">
                  <c:v>4.4000000000000003E-3</c:v>
                </c:pt>
                <c:pt idx="6">
                  <c:v>5.1999999999999998E-3</c:v>
                </c:pt>
                <c:pt idx="7">
                  <c:v>6.0000000000000001E-3</c:v>
                </c:pt>
                <c:pt idx="8">
                  <c:v>6.4999999999999997E-3</c:v>
                </c:pt>
                <c:pt idx="9">
                  <c:v>8.8999999999999999E-3</c:v>
                </c:pt>
                <c:pt idx="10">
                  <c:v>9.7999999999999997E-3</c:v>
                </c:pt>
                <c:pt idx="11">
                  <c:v>7.6E-3</c:v>
                </c:pt>
                <c:pt idx="12">
                  <c:v>1.0800000000000001E-2</c:v>
                </c:pt>
                <c:pt idx="13">
                  <c:v>1.0500000000000001E-2</c:v>
                </c:pt>
                <c:pt idx="14">
                  <c:v>1.21E-2</c:v>
                </c:pt>
                <c:pt idx="15">
                  <c:v>1.1599999999999999E-2</c:v>
                </c:pt>
                <c:pt idx="16">
                  <c:v>1.12E-2</c:v>
                </c:pt>
                <c:pt idx="17">
                  <c:v>1.23E-2</c:v>
                </c:pt>
                <c:pt idx="18">
                  <c:v>1.37E-2</c:v>
                </c:pt>
                <c:pt idx="19">
                  <c:v>1.5800000000000002E-2</c:v>
                </c:pt>
                <c:pt idx="20">
                  <c:v>1.55E-2</c:v>
                </c:pt>
                <c:pt idx="21">
                  <c:v>1.3899999999999999E-2</c:v>
                </c:pt>
                <c:pt idx="22">
                  <c:v>1.6400000000000001E-2</c:v>
                </c:pt>
                <c:pt idx="23">
                  <c:v>1.5599999999999999E-2</c:v>
                </c:pt>
                <c:pt idx="24">
                  <c:v>1.8200000000000001E-2</c:v>
                </c:pt>
                <c:pt idx="25">
                  <c:v>1.5699999999999999E-2</c:v>
                </c:pt>
                <c:pt idx="26">
                  <c:v>1.5800000000000002E-2</c:v>
                </c:pt>
                <c:pt idx="27">
                  <c:v>1.8800000000000001E-2</c:v>
                </c:pt>
                <c:pt idx="28">
                  <c:v>1.84E-2</c:v>
                </c:pt>
                <c:pt idx="29">
                  <c:v>2.0299999999999999E-2</c:v>
                </c:pt>
                <c:pt idx="30">
                  <c:v>1.9199999999999998E-2</c:v>
                </c:pt>
                <c:pt idx="31">
                  <c:v>1.9300000000000001E-2</c:v>
                </c:pt>
                <c:pt idx="32">
                  <c:v>1.83E-2</c:v>
                </c:pt>
                <c:pt idx="33">
                  <c:v>1.7000000000000001E-2</c:v>
                </c:pt>
                <c:pt idx="34">
                  <c:v>1.8100000000000002E-2</c:v>
                </c:pt>
                <c:pt idx="35">
                  <c:v>1.7600000000000001E-2</c:v>
                </c:pt>
                <c:pt idx="36">
                  <c:v>1.8700000000000001E-2</c:v>
                </c:pt>
                <c:pt idx="37">
                  <c:v>1.8700000000000001E-2</c:v>
                </c:pt>
                <c:pt idx="38">
                  <c:v>1.8200000000000001E-2</c:v>
                </c:pt>
                <c:pt idx="39">
                  <c:v>1.8800000000000001E-2</c:v>
                </c:pt>
                <c:pt idx="40">
                  <c:v>1.54E-2</c:v>
                </c:pt>
                <c:pt idx="41">
                  <c:v>1.8100000000000002E-2</c:v>
                </c:pt>
                <c:pt idx="42">
                  <c:v>1.84E-2</c:v>
                </c:pt>
                <c:pt idx="43">
                  <c:v>1.7000000000000001E-2</c:v>
                </c:pt>
                <c:pt idx="44">
                  <c:v>1.66E-2</c:v>
                </c:pt>
                <c:pt idx="45">
                  <c:v>1.9199999999999998E-2</c:v>
                </c:pt>
                <c:pt idx="46">
                  <c:v>1.7600000000000001E-2</c:v>
                </c:pt>
                <c:pt idx="47">
                  <c:v>1.77E-2</c:v>
                </c:pt>
                <c:pt idx="48">
                  <c:v>1.84E-2</c:v>
                </c:pt>
                <c:pt idx="49">
                  <c:v>1.83E-2</c:v>
                </c:pt>
                <c:pt idx="50">
                  <c:v>1.43E-2</c:v>
                </c:pt>
                <c:pt idx="51">
                  <c:v>1.7600000000000001E-2</c:v>
                </c:pt>
                <c:pt idx="52">
                  <c:v>1.52E-2</c:v>
                </c:pt>
                <c:pt idx="53">
                  <c:v>1.83E-2</c:v>
                </c:pt>
                <c:pt idx="54">
                  <c:v>1.8200000000000001E-2</c:v>
                </c:pt>
                <c:pt idx="55">
                  <c:v>1.55E-2</c:v>
                </c:pt>
                <c:pt idx="56">
                  <c:v>2.0400000000000001E-2</c:v>
                </c:pt>
                <c:pt idx="57">
                  <c:v>1.7999999999999999E-2</c:v>
                </c:pt>
                <c:pt idx="58">
                  <c:v>1.77E-2</c:v>
                </c:pt>
                <c:pt idx="59">
                  <c:v>1.66E-2</c:v>
                </c:pt>
                <c:pt idx="60">
                  <c:v>1.9400000000000001E-2</c:v>
                </c:pt>
                <c:pt idx="61">
                  <c:v>2.01E-2</c:v>
                </c:pt>
                <c:pt idx="62">
                  <c:v>1.6199999999999999E-2</c:v>
                </c:pt>
                <c:pt idx="63">
                  <c:v>2.2100000000000002E-2</c:v>
                </c:pt>
                <c:pt idx="64">
                  <c:v>2.1299999999999999E-2</c:v>
                </c:pt>
                <c:pt idx="65">
                  <c:v>1.5299999999999999E-2</c:v>
                </c:pt>
                <c:pt idx="66">
                  <c:v>1.17E-2</c:v>
                </c:pt>
                <c:pt idx="67">
                  <c:v>1.04E-2</c:v>
                </c:pt>
                <c:pt idx="68">
                  <c:v>6.7000000000000002E-3</c:v>
                </c:pt>
                <c:pt idx="69">
                  <c:v>3.3999999999999998E-3</c:v>
                </c:pt>
                <c:pt idx="70">
                  <c:v>1.4E-3</c:v>
                </c:pt>
              </c:numCache>
            </c:numRef>
          </c:val>
          <c:extLst>
            <c:ext xmlns:c16="http://schemas.microsoft.com/office/drawing/2014/chart" uri="{C3380CC4-5D6E-409C-BE32-E72D297353CC}">
              <c16:uniqueId val="{00000040-05A5-45FF-A8E9-455F94D33553}"/>
            </c:ext>
          </c:extLst>
        </c:ser>
        <c:ser>
          <c:idx val="65"/>
          <c:order val="65"/>
          <c:tx>
            <c:strRef>
              <c:f>[1]Sheet1!$A$66</c:f>
              <c:strCache>
                <c:ptCount val="1"/>
                <c:pt idx="0">
                  <c:v>Mansion International Holdings Ltd.</c:v>
                </c:pt>
              </c:strCache>
            </c:strRef>
          </c:tx>
          <c:spPr>
            <a:solidFill>
              <a:schemeClr val="accent6">
                <a:lumMod val="60000"/>
              </a:schemeClr>
            </a:solidFill>
            <a:ln>
              <a:noFill/>
            </a:ln>
            <a:effectLst/>
            <a:sp3d/>
          </c:spPr>
          <c:invertIfNegative val="0"/>
          <c:val>
            <c:numRef>
              <c:f>[1]Sheet1!$B$66:$BT$66</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1E-4</c:v>
                </c:pt>
                <c:pt idx="12">
                  <c:v>1E-4</c:v>
                </c:pt>
                <c:pt idx="13">
                  <c:v>1E-4</c:v>
                </c:pt>
                <c:pt idx="14">
                  <c:v>5.0000000000000001E-4</c:v>
                </c:pt>
                <c:pt idx="15">
                  <c:v>8.9999999999999998E-4</c:v>
                </c:pt>
                <c:pt idx="16">
                  <c:v>4.0000000000000002E-4</c:v>
                </c:pt>
                <c:pt idx="17">
                  <c:v>6.9999999999999999E-4</c:v>
                </c:pt>
                <c:pt idx="18">
                  <c:v>6.9999999999999999E-4</c:v>
                </c:pt>
                <c:pt idx="19">
                  <c:v>1.4E-3</c:v>
                </c:pt>
                <c:pt idx="20">
                  <c:v>1.6000000000000001E-3</c:v>
                </c:pt>
                <c:pt idx="21">
                  <c:v>2.8999999999999998E-3</c:v>
                </c:pt>
                <c:pt idx="22">
                  <c:v>3.3E-3</c:v>
                </c:pt>
                <c:pt idx="23">
                  <c:v>3.3999999999999998E-3</c:v>
                </c:pt>
                <c:pt idx="24">
                  <c:v>4.7999999999999996E-3</c:v>
                </c:pt>
                <c:pt idx="25">
                  <c:v>4.7000000000000002E-3</c:v>
                </c:pt>
                <c:pt idx="26">
                  <c:v>6.6E-3</c:v>
                </c:pt>
                <c:pt idx="27">
                  <c:v>6.7999999999999996E-3</c:v>
                </c:pt>
                <c:pt idx="28">
                  <c:v>5.4999999999999997E-3</c:v>
                </c:pt>
                <c:pt idx="29">
                  <c:v>8.3999999999999995E-3</c:v>
                </c:pt>
                <c:pt idx="30">
                  <c:v>1.06E-2</c:v>
                </c:pt>
                <c:pt idx="31">
                  <c:v>8.6E-3</c:v>
                </c:pt>
                <c:pt idx="32">
                  <c:v>1.4E-2</c:v>
                </c:pt>
                <c:pt idx="33">
                  <c:v>1.29E-2</c:v>
                </c:pt>
                <c:pt idx="34">
                  <c:v>1.49E-2</c:v>
                </c:pt>
                <c:pt idx="35">
                  <c:v>1.2E-2</c:v>
                </c:pt>
                <c:pt idx="36">
                  <c:v>1.3599999999999999E-2</c:v>
                </c:pt>
                <c:pt idx="37">
                  <c:v>1.2800000000000001E-2</c:v>
                </c:pt>
                <c:pt idx="38">
                  <c:v>1.3100000000000001E-2</c:v>
                </c:pt>
                <c:pt idx="39">
                  <c:v>1.67E-2</c:v>
                </c:pt>
                <c:pt idx="40">
                  <c:v>1.2999999999999999E-2</c:v>
                </c:pt>
                <c:pt idx="41">
                  <c:v>1.54E-2</c:v>
                </c:pt>
                <c:pt idx="42">
                  <c:v>1.84E-2</c:v>
                </c:pt>
                <c:pt idx="43">
                  <c:v>1.9699999999999999E-2</c:v>
                </c:pt>
                <c:pt idx="44">
                  <c:v>1.72E-2</c:v>
                </c:pt>
                <c:pt idx="45">
                  <c:v>1.7399999999999999E-2</c:v>
                </c:pt>
                <c:pt idx="46">
                  <c:v>2.0500000000000001E-2</c:v>
                </c:pt>
                <c:pt idx="47">
                  <c:v>1.9599999999999999E-2</c:v>
                </c:pt>
                <c:pt idx="48">
                  <c:v>1.83E-2</c:v>
                </c:pt>
                <c:pt idx="49">
                  <c:v>1.9699999999999999E-2</c:v>
                </c:pt>
                <c:pt idx="50">
                  <c:v>2.1499999999999998E-2</c:v>
                </c:pt>
                <c:pt idx="51">
                  <c:v>1.8499999999999999E-2</c:v>
                </c:pt>
                <c:pt idx="52">
                  <c:v>2.3E-2</c:v>
                </c:pt>
                <c:pt idx="53">
                  <c:v>2.12E-2</c:v>
                </c:pt>
                <c:pt idx="54">
                  <c:v>2.2800000000000001E-2</c:v>
                </c:pt>
                <c:pt idx="55">
                  <c:v>2.1999999999999999E-2</c:v>
                </c:pt>
                <c:pt idx="56">
                  <c:v>2.7300000000000001E-2</c:v>
                </c:pt>
                <c:pt idx="57">
                  <c:v>2.47E-2</c:v>
                </c:pt>
                <c:pt idx="58">
                  <c:v>2.5499999999999998E-2</c:v>
                </c:pt>
                <c:pt idx="59">
                  <c:v>2.8899999999999999E-2</c:v>
                </c:pt>
                <c:pt idx="60">
                  <c:v>2.8500000000000001E-2</c:v>
                </c:pt>
                <c:pt idx="61">
                  <c:v>2.93E-2</c:v>
                </c:pt>
                <c:pt idx="62">
                  <c:v>3.4000000000000002E-2</c:v>
                </c:pt>
                <c:pt idx="63">
                  <c:v>3.3399999999999999E-2</c:v>
                </c:pt>
                <c:pt idx="64">
                  <c:v>3.4799999999999998E-2</c:v>
                </c:pt>
                <c:pt idx="65">
                  <c:v>4.2900000000000001E-2</c:v>
                </c:pt>
                <c:pt idx="66">
                  <c:v>4.65E-2</c:v>
                </c:pt>
                <c:pt idx="67">
                  <c:v>4.6399999999999997E-2</c:v>
                </c:pt>
                <c:pt idx="68">
                  <c:v>4.7500000000000001E-2</c:v>
                </c:pt>
                <c:pt idx="69">
                  <c:v>4.2000000000000003E-2</c:v>
                </c:pt>
                <c:pt idx="70">
                  <c:v>1.7999999999999999E-2</c:v>
                </c:pt>
              </c:numCache>
            </c:numRef>
          </c:val>
          <c:extLst>
            <c:ext xmlns:c16="http://schemas.microsoft.com/office/drawing/2014/chart" uri="{C3380CC4-5D6E-409C-BE32-E72D297353CC}">
              <c16:uniqueId val="{00000041-05A5-45FF-A8E9-455F94D33553}"/>
            </c:ext>
          </c:extLst>
        </c:ser>
        <c:ser>
          <c:idx val="66"/>
          <c:order val="66"/>
          <c:tx>
            <c:strRef>
              <c:f>[1]Sheet1!$A$67</c:f>
              <c:strCache>
                <c:ptCount val="1"/>
                <c:pt idx="0">
                  <c:v>Reach New Holdings Ltd.</c:v>
                </c:pt>
              </c:strCache>
            </c:strRef>
          </c:tx>
          <c:spPr>
            <a:solidFill>
              <a:schemeClr val="accent1">
                <a:lumMod val="80000"/>
                <a:lumOff val="20000"/>
              </a:schemeClr>
            </a:solidFill>
            <a:ln>
              <a:noFill/>
            </a:ln>
            <a:effectLst/>
            <a:sp3d/>
          </c:spPr>
          <c:invertIfNegative val="0"/>
          <c:val>
            <c:numRef>
              <c:f>[1]Sheet1!$B$67:$BT$67</c:f>
              <c:numCache>
                <c:formatCode>General</c:formatCode>
                <c:ptCount val="71"/>
                <c:pt idx="0">
                  <c:v>0</c:v>
                </c:pt>
                <c:pt idx="1">
                  <c:v>0</c:v>
                </c:pt>
                <c:pt idx="2">
                  <c:v>0</c:v>
                </c:pt>
                <c:pt idx="3">
                  <c:v>0</c:v>
                </c:pt>
                <c:pt idx="4">
                  <c:v>0</c:v>
                </c:pt>
                <c:pt idx="5">
                  <c:v>0</c:v>
                </c:pt>
                <c:pt idx="6">
                  <c:v>0</c:v>
                </c:pt>
                <c:pt idx="7">
                  <c:v>1E-4</c:v>
                </c:pt>
                <c:pt idx="8">
                  <c:v>2.9999999999999997E-4</c:v>
                </c:pt>
                <c:pt idx="9">
                  <c:v>4.0000000000000002E-4</c:v>
                </c:pt>
                <c:pt idx="10">
                  <c:v>4.0000000000000002E-4</c:v>
                </c:pt>
                <c:pt idx="11">
                  <c:v>2.0000000000000001E-4</c:v>
                </c:pt>
                <c:pt idx="12">
                  <c:v>4.0000000000000002E-4</c:v>
                </c:pt>
                <c:pt idx="13">
                  <c:v>1.2999999999999999E-3</c:v>
                </c:pt>
                <c:pt idx="14">
                  <c:v>2.0999999999999999E-3</c:v>
                </c:pt>
                <c:pt idx="15">
                  <c:v>1.5E-3</c:v>
                </c:pt>
                <c:pt idx="16">
                  <c:v>2.8999999999999998E-3</c:v>
                </c:pt>
                <c:pt idx="17">
                  <c:v>2.3999999999999998E-3</c:v>
                </c:pt>
                <c:pt idx="18">
                  <c:v>2.3999999999999998E-3</c:v>
                </c:pt>
                <c:pt idx="19">
                  <c:v>3.0000000000000001E-3</c:v>
                </c:pt>
                <c:pt idx="20">
                  <c:v>4.0000000000000001E-3</c:v>
                </c:pt>
                <c:pt idx="21">
                  <c:v>3.8999999999999998E-3</c:v>
                </c:pt>
                <c:pt idx="22">
                  <c:v>5.1999999999999998E-3</c:v>
                </c:pt>
                <c:pt idx="23">
                  <c:v>6.4000000000000003E-3</c:v>
                </c:pt>
                <c:pt idx="24">
                  <c:v>5.3E-3</c:v>
                </c:pt>
                <c:pt idx="25">
                  <c:v>6.3E-3</c:v>
                </c:pt>
                <c:pt idx="26">
                  <c:v>7.0000000000000001E-3</c:v>
                </c:pt>
                <c:pt idx="27">
                  <c:v>6.8999999999999999E-3</c:v>
                </c:pt>
                <c:pt idx="28">
                  <c:v>9.1999999999999998E-3</c:v>
                </c:pt>
                <c:pt idx="29">
                  <c:v>8.6E-3</c:v>
                </c:pt>
                <c:pt idx="30">
                  <c:v>1.0699999999999999E-2</c:v>
                </c:pt>
                <c:pt idx="31">
                  <c:v>8.9999999999999993E-3</c:v>
                </c:pt>
                <c:pt idx="32">
                  <c:v>9.1000000000000004E-3</c:v>
                </c:pt>
                <c:pt idx="33">
                  <c:v>9.1999999999999998E-3</c:v>
                </c:pt>
                <c:pt idx="34">
                  <c:v>8.9999999999999993E-3</c:v>
                </c:pt>
                <c:pt idx="35">
                  <c:v>1.09E-2</c:v>
                </c:pt>
                <c:pt idx="36">
                  <c:v>1.11E-2</c:v>
                </c:pt>
                <c:pt idx="37">
                  <c:v>1.0699999999999999E-2</c:v>
                </c:pt>
                <c:pt idx="38">
                  <c:v>9.7999999999999997E-3</c:v>
                </c:pt>
                <c:pt idx="39">
                  <c:v>1.18E-2</c:v>
                </c:pt>
                <c:pt idx="40">
                  <c:v>1.17E-2</c:v>
                </c:pt>
                <c:pt idx="41">
                  <c:v>1.0699999999999999E-2</c:v>
                </c:pt>
                <c:pt idx="42">
                  <c:v>1.2500000000000001E-2</c:v>
                </c:pt>
                <c:pt idx="43">
                  <c:v>1.11E-2</c:v>
                </c:pt>
                <c:pt idx="44">
                  <c:v>1.35E-2</c:v>
                </c:pt>
                <c:pt idx="45">
                  <c:v>1.5699999999999999E-2</c:v>
                </c:pt>
                <c:pt idx="46">
                  <c:v>1.4E-2</c:v>
                </c:pt>
                <c:pt idx="47">
                  <c:v>1.4500000000000001E-2</c:v>
                </c:pt>
                <c:pt idx="48">
                  <c:v>1.7399999999999999E-2</c:v>
                </c:pt>
                <c:pt idx="49">
                  <c:v>1.3899999999999999E-2</c:v>
                </c:pt>
                <c:pt idx="50">
                  <c:v>1.61E-2</c:v>
                </c:pt>
                <c:pt idx="51">
                  <c:v>1.54E-2</c:v>
                </c:pt>
                <c:pt idx="52">
                  <c:v>1.7899999999999999E-2</c:v>
                </c:pt>
                <c:pt idx="53">
                  <c:v>1.9900000000000001E-2</c:v>
                </c:pt>
                <c:pt idx="54">
                  <c:v>1.7000000000000001E-2</c:v>
                </c:pt>
                <c:pt idx="55">
                  <c:v>1.9300000000000001E-2</c:v>
                </c:pt>
                <c:pt idx="56">
                  <c:v>2.0899999999999998E-2</c:v>
                </c:pt>
                <c:pt idx="57">
                  <c:v>2.0799999999999999E-2</c:v>
                </c:pt>
                <c:pt idx="58">
                  <c:v>2.1999999999999999E-2</c:v>
                </c:pt>
                <c:pt idx="59">
                  <c:v>2.4899999999999999E-2</c:v>
                </c:pt>
                <c:pt idx="60">
                  <c:v>2.69E-2</c:v>
                </c:pt>
                <c:pt idx="61">
                  <c:v>3.09E-2</c:v>
                </c:pt>
                <c:pt idx="62">
                  <c:v>2.9600000000000001E-2</c:v>
                </c:pt>
                <c:pt idx="63">
                  <c:v>3.5000000000000003E-2</c:v>
                </c:pt>
                <c:pt idx="64">
                  <c:v>3.7499999999999999E-2</c:v>
                </c:pt>
                <c:pt idx="65">
                  <c:v>4.7E-2</c:v>
                </c:pt>
                <c:pt idx="66">
                  <c:v>4.7300000000000002E-2</c:v>
                </c:pt>
                <c:pt idx="67">
                  <c:v>5.0299999999999997E-2</c:v>
                </c:pt>
                <c:pt idx="68">
                  <c:v>5.9900000000000002E-2</c:v>
                </c:pt>
                <c:pt idx="69">
                  <c:v>5.3100000000000001E-2</c:v>
                </c:pt>
                <c:pt idx="70">
                  <c:v>7.1800000000000003E-2</c:v>
                </c:pt>
              </c:numCache>
            </c:numRef>
          </c:val>
          <c:extLst>
            <c:ext xmlns:c16="http://schemas.microsoft.com/office/drawing/2014/chart" uri="{C3380CC4-5D6E-409C-BE32-E72D297353CC}">
              <c16:uniqueId val="{00000042-05A5-45FF-A8E9-455F94D33553}"/>
            </c:ext>
          </c:extLst>
        </c:ser>
        <c:ser>
          <c:idx val="67"/>
          <c:order val="67"/>
          <c:tx>
            <c:strRef>
              <c:f>[1]Sheet1!$A$68</c:f>
              <c:strCache>
                <c:ptCount val="1"/>
                <c:pt idx="0">
                  <c:v>Furniweb Holdings Ltd</c:v>
                </c:pt>
              </c:strCache>
            </c:strRef>
          </c:tx>
          <c:spPr>
            <a:solidFill>
              <a:schemeClr val="accent2">
                <a:lumMod val="80000"/>
                <a:lumOff val="20000"/>
              </a:schemeClr>
            </a:solidFill>
            <a:ln>
              <a:noFill/>
            </a:ln>
            <a:effectLst/>
            <a:sp3d/>
          </c:spPr>
          <c:invertIfNegative val="0"/>
          <c:val>
            <c:numRef>
              <c:f>[1]Sheet1!$B$68:$BT$68</c:f>
              <c:numCache>
                <c:formatCode>General</c:formatCode>
                <c:ptCount val="71"/>
                <c:pt idx="0">
                  <c:v>0</c:v>
                </c:pt>
                <c:pt idx="1">
                  <c:v>0</c:v>
                </c:pt>
                <c:pt idx="2">
                  <c:v>0</c:v>
                </c:pt>
                <c:pt idx="3">
                  <c:v>0</c:v>
                </c:pt>
                <c:pt idx="4">
                  <c:v>0</c:v>
                </c:pt>
                <c:pt idx="5">
                  <c:v>0</c:v>
                </c:pt>
                <c:pt idx="6">
                  <c:v>1E-4</c:v>
                </c:pt>
                <c:pt idx="7">
                  <c:v>0</c:v>
                </c:pt>
                <c:pt idx="8">
                  <c:v>1E-4</c:v>
                </c:pt>
                <c:pt idx="9">
                  <c:v>2.0000000000000001E-4</c:v>
                </c:pt>
                <c:pt idx="10">
                  <c:v>2.0000000000000001E-4</c:v>
                </c:pt>
                <c:pt idx="11">
                  <c:v>6.9999999999999999E-4</c:v>
                </c:pt>
                <c:pt idx="12">
                  <c:v>5.0000000000000001E-4</c:v>
                </c:pt>
                <c:pt idx="13">
                  <c:v>2.9999999999999997E-4</c:v>
                </c:pt>
                <c:pt idx="14">
                  <c:v>1.2999999999999999E-3</c:v>
                </c:pt>
                <c:pt idx="15">
                  <c:v>2.3999999999999998E-3</c:v>
                </c:pt>
                <c:pt idx="16">
                  <c:v>1.9E-3</c:v>
                </c:pt>
                <c:pt idx="17">
                  <c:v>2.3E-3</c:v>
                </c:pt>
                <c:pt idx="18">
                  <c:v>3.2000000000000002E-3</c:v>
                </c:pt>
                <c:pt idx="19">
                  <c:v>3.2000000000000002E-3</c:v>
                </c:pt>
                <c:pt idx="20">
                  <c:v>3.7000000000000002E-3</c:v>
                </c:pt>
                <c:pt idx="21">
                  <c:v>4.5999999999999999E-3</c:v>
                </c:pt>
                <c:pt idx="22">
                  <c:v>5.4999999999999997E-3</c:v>
                </c:pt>
                <c:pt idx="23">
                  <c:v>5.0000000000000001E-3</c:v>
                </c:pt>
                <c:pt idx="24">
                  <c:v>5.4000000000000003E-3</c:v>
                </c:pt>
                <c:pt idx="25">
                  <c:v>5.4000000000000003E-3</c:v>
                </c:pt>
                <c:pt idx="26">
                  <c:v>5.8999999999999999E-3</c:v>
                </c:pt>
                <c:pt idx="27">
                  <c:v>5.5999999999999999E-3</c:v>
                </c:pt>
                <c:pt idx="28">
                  <c:v>7.4999999999999997E-3</c:v>
                </c:pt>
                <c:pt idx="29">
                  <c:v>6.7000000000000002E-3</c:v>
                </c:pt>
                <c:pt idx="30">
                  <c:v>8.8000000000000005E-3</c:v>
                </c:pt>
                <c:pt idx="31">
                  <c:v>1.15E-2</c:v>
                </c:pt>
                <c:pt idx="32">
                  <c:v>8.2000000000000007E-3</c:v>
                </c:pt>
                <c:pt idx="33">
                  <c:v>1.1599999999999999E-2</c:v>
                </c:pt>
                <c:pt idx="34">
                  <c:v>1.5299999999999999E-2</c:v>
                </c:pt>
                <c:pt idx="35">
                  <c:v>1.29E-2</c:v>
                </c:pt>
                <c:pt idx="36">
                  <c:v>1.5900000000000001E-2</c:v>
                </c:pt>
                <c:pt idx="37">
                  <c:v>1.5800000000000002E-2</c:v>
                </c:pt>
                <c:pt idx="38">
                  <c:v>1.5299999999999999E-2</c:v>
                </c:pt>
                <c:pt idx="39">
                  <c:v>1.8200000000000001E-2</c:v>
                </c:pt>
                <c:pt idx="40">
                  <c:v>1.7500000000000002E-2</c:v>
                </c:pt>
                <c:pt idx="41">
                  <c:v>2.06E-2</c:v>
                </c:pt>
                <c:pt idx="42">
                  <c:v>2.0299999999999999E-2</c:v>
                </c:pt>
                <c:pt idx="43">
                  <c:v>2.0299999999999999E-2</c:v>
                </c:pt>
                <c:pt idx="44">
                  <c:v>2.0400000000000001E-2</c:v>
                </c:pt>
                <c:pt idx="45">
                  <c:v>2.35E-2</c:v>
                </c:pt>
                <c:pt idx="46">
                  <c:v>2.3300000000000001E-2</c:v>
                </c:pt>
                <c:pt idx="47">
                  <c:v>2.76E-2</c:v>
                </c:pt>
                <c:pt idx="48">
                  <c:v>2.5700000000000001E-2</c:v>
                </c:pt>
                <c:pt idx="49">
                  <c:v>2.5399999999999999E-2</c:v>
                </c:pt>
                <c:pt idx="50">
                  <c:v>2.6599999999999999E-2</c:v>
                </c:pt>
                <c:pt idx="51">
                  <c:v>2.76E-2</c:v>
                </c:pt>
                <c:pt idx="52">
                  <c:v>2.9899999999999999E-2</c:v>
                </c:pt>
                <c:pt idx="53">
                  <c:v>2.9399999999999999E-2</c:v>
                </c:pt>
                <c:pt idx="54">
                  <c:v>2.7300000000000001E-2</c:v>
                </c:pt>
                <c:pt idx="55">
                  <c:v>2.93E-2</c:v>
                </c:pt>
                <c:pt idx="56">
                  <c:v>3.2599999999999997E-2</c:v>
                </c:pt>
                <c:pt idx="57">
                  <c:v>3.44E-2</c:v>
                </c:pt>
                <c:pt idx="58">
                  <c:v>2.92E-2</c:v>
                </c:pt>
                <c:pt idx="59">
                  <c:v>3.0499999999999999E-2</c:v>
                </c:pt>
                <c:pt idx="60">
                  <c:v>3.1899999999999998E-2</c:v>
                </c:pt>
                <c:pt idx="61">
                  <c:v>3.0499999999999999E-2</c:v>
                </c:pt>
                <c:pt idx="62">
                  <c:v>3.1800000000000002E-2</c:v>
                </c:pt>
                <c:pt idx="63">
                  <c:v>2.8899999999999999E-2</c:v>
                </c:pt>
                <c:pt idx="64">
                  <c:v>2.6200000000000001E-2</c:v>
                </c:pt>
                <c:pt idx="65">
                  <c:v>2.4199999999999999E-2</c:v>
                </c:pt>
                <c:pt idx="66">
                  <c:v>2.4199999999999999E-2</c:v>
                </c:pt>
                <c:pt idx="67">
                  <c:v>2.5000000000000001E-2</c:v>
                </c:pt>
                <c:pt idx="68">
                  <c:v>2.12E-2</c:v>
                </c:pt>
                <c:pt idx="69">
                  <c:v>1.7399999999999999E-2</c:v>
                </c:pt>
                <c:pt idx="70">
                  <c:v>1.21E-2</c:v>
                </c:pt>
              </c:numCache>
            </c:numRef>
          </c:val>
          <c:extLst>
            <c:ext xmlns:c16="http://schemas.microsoft.com/office/drawing/2014/chart" uri="{C3380CC4-5D6E-409C-BE32-E72D297353CC}">
              <c16:uniqueId val="{00000043-05A5-45FF-A8E9-455F94D33553}"/>
            </c:ext>
          </c:extLst>
        </c:ser>
        <c:ser>
          <c:idx val="68"/>
          <c:order val="68"/>
          <c:tx>
            <c:strRef>
              <c:f>[1]Sheet1!$A$69</c:f>
              <c:strCache>
                <c:ptCount val="1"/>
                <c:pt idx="0">
                  <c:v>i.century Holding Ltd.</c:v>
                </c:pt>
              </c:strCache>
            </c:strRef>
          </c:tx>
          <c:spPr>
            <a:solidFill>
              <a:schemeClr val="accent3">
                <a:lumMod val="80000"/>
                <a:lumOff val="20000"/>
              </a:schemeClr>
            </a:solidFill>
            <a:ln>
              <a:noFill/>
            </a:ln>
            <a:effectLst/>
            <a:sp3d/>
          </c:spPr>
          <c:invertIfNegative val="0"/>
          <c:val>
            <c:numRef>
              <c:f>[1]Sheet1!$B$69:$BT$69</c:f>
              <c:numCache>
                <c:formatCode>General</c:formatCode>
                <c:ptCount val="71"/>
                <c:pt idx="0">
                  <c:v>0</c:v>
                </c:pt>
                <c:pt idx="1">
                  <c:v>0</c:v>
                </c:pt>
                <c:pt idx="2">
                  <c:v>2E-3</c:v>
                </c:pt>
                <c:pt idx="3">
                  <c:v>5.4000000000000003E-3</c:v>
                </c:pt>
                <c:pt idx="4">
                  <c:v>6.6E-3</c:v>
                </c:pt>
                <c:pt idx="5">
                  <c:v>8.0999999999999996E-3</c:v>
                </c:pt>
                <c:pt idx="6">
                  <c:v>7.7999999999999996E-3</c:v>
                </c:pt>
                <c:pt idx="7">
                  <c:v>9.5999999999999992E-3</c:v>
                </c:pt>
                <c:pt idx="8">
                  <c:v>8.8999999999999999E-3</c:v>
                </c:pt>
                <c:pt idx="9">
                  <c:v>1.23E-2</c:v>
                </c:pt>
                <c:pt idx="10">
                  <c:v>1.2800000000000001E-2</c:v>
                </c:pt>
                <c:pt idx="11">
                  <c:v>1.47E-2</c:v>
                </c:pt>
                <c:pt idx="12">
                  <c:v>1.38E-2</c:v>
                </c:pt>
                <c:pt idx="13">
                  <c:v>1.5900000000000001E-2</c:v>
                </c:pt>
                <c:pt idx="14">
                  <c:v>1.67E-2</c:v>
                </c:pt>
                <c:pt idx="15">
                  <c:v>1.7100000000000001E-2</c:v>
                </c:pt>
                <c:pt idx="16">
                  <c:v>1.4800000000000001E-2</c:v>
                </c:pt>
                <c:pt idx="17">
                  <c:v>1.7100000000000001E-2</c:v>
                </c:pt>
                <c:pt idx="18">
                  <c:v>1.5900000000000001E-2</c:v>
                </c:pt>
                <c:pt idx="19">
                  <c:v>1.6400000000000001E-2</c:v>
                </c:pt>
                <c:pt idx="20">
                  <c:v>1.7600000000000001E-2</c:v>
                </c:pt>
                <c:pt idx="21">
                  <c:v>1.4500000000000001E-2</c:v>
                </c:pt>
                <c:pt idx="22">
                  <c:v>1.61E-2</c:v>
                </c:pt>
                <c:pt idx="23">
                  <c:v>1.7299999999999999E-2</c:v>
                </c:pt>
                <c:pt idx="24">
                  <c:v>1.84E-2</c:v>
                </c:pt>
                <c:pt idx="25">
                  <c:v>1.8499999999999999E-2</c:v>
                </c:pt>
                <c:pt idx="26">
                  <c:v>1.89E-2</c:v>
                </c:pt>
                <c:pt idx="27">
                  <c:v>2.0299999999999999E-2</c:v>
                </c:pt>
                <c:pt idx="28">
                  <c:v>2.01E-2</c:v>
                </c:pt>
                <c:pt idx="29">
                  <c:v>2.0500000000000001E-2</c:v>
                </c:pt>
                <c:pt idx="30">
                  <c:v>2.3099999999999999E-2</c:v>
                </c:pt>
                <c:pt idx="31">
                  <c:v>1.9400000000000001E-2</c:v>
                </c:pt>
                <c:pt idx="32">
                  <c:v>1.9E-2</c:v>
                </c:pt>
                <c:pt idx="33">
                  <c:v>1.9E-2</c:v>
                </c:pt>
                <c:pt idx="34">
                  <c:v>2.3400000000000001E-2</c:v>
                </c:pt>
                <c:pt idx="35">
                  <c:v>2.12E-2</c:v>
                </c:pt>
                <c:pt idx="36">
                  <c:v>2.2700000000000001E-2</c:v>
                </c:pt>
                <c:pt idx="37">
                  <c:v>2.3400000000000001E-2</c:v>
                </c:pt>
                <c:pt idx="38">
                  <c:v>2.2800000000000001E-2</c:v>
                </c:pt>
                <c:pt idx="39">
                  <c:v>2.1299999999999999E-2</c:v>
                </c:pt>
                <c:pt idx="40">
                  <c:v>2.0299999999999999E-2</c:v>
                </c:pt>
                <c:pt idx="41">
                  <c:v>1.9699999999999999E-2</c:v>
                </c:pt>
                <c:pt idx="42">
                  <c:v>2.18E-2</c:v>
                </c:pt>
                <c:pt idx="43">
                  <c:v>2.12E-2</c:v>
                </c:pt>
                <c:pt idx="44">
                  <c:v>2.01E-2</c:v>
                </c:pt>
                <c:pt idx="45">
                  <c:v>2.06E-2</c:v>
                </c:pt>
                <c:pt idx="46">
                  <c:v>2.18E-2</c:v>
                </c:pt>
                <c:pt idx="47">
                  <c:v>1.8700000000000001E-2</c:v>
                </c:pt>
                <c:pt idx="48">
                  <c:v>1.6400000000000001E-2</c:v>
                </c:pt>
                <c:pt idx="49">
                  <c:v>1.8499999999999999E-2</c:v>
                </c:pt>
                <c:pt idx="50">
                  <c:v>1.4200000000000001E-2</c:v>
                </c:pt>
                <c:pt idx="51">
                  <c:v>1.6500000000000001E-2</c:v>
                </c:pt>
                <c:pt idx="52">
                  <c:v>1.4500000000000001E-2</c:v>
                </c:pt>
                <c:pt idx="53">
                  <c:v>1.3100000000000001E-2</c:v>
                </c:pt>
                <c:pt idx="54">
                  <c:v>1.24E-2</c:v>
                </c:pt>
                <c:pt idx="55">
                  <c:v>1.06E-2</c:v>
                </c:pt>
                <c:pt idx="56">
                  <c:v>1.23E-2</c:v>
                </c:pt>
                <c:pt idx="57">
                  <c:v>1.2E-2</c:v>
                </c:pt>
                <c:pt idx="58">
                  <c:v>1.01E-2</c:v>
                </c:pt>
                <c:pt idx="59">
                  <c:v>0.01</c:v>
                </c:pt>
                <c:pt idx="60">
                  <c:v>8.6E-3</c:v>
                </c:pt>
                <c:pt idx="61">
                  <c:v>8.6999999999999994E-3</c:v>
                </c:pt>
                <c:pt idx="62">
                  <c:v>1.01E-2</c:v>
                </c:pt>
                <c:pt idx="63">
                  <c:v>7.9000000000000008E-3</c:v>
                </c:pt>
                <c:pt idx="64">
                  <c:v>5.8999999999999999E-3</c:v>
                </c:pt>
                <c:pt idx="65">
                  <c:v>5.3E-3</c:v>
                </c:pt>
                <c:pt idx="66">
                  <c:v>6.0000000000000001E-3</c:v>
                </c:pt>
                <c:pt idx="67">
                  <c:v>4.7000000000000002E-3</c:v>
                </c:pt>
                <c:pt idx="68">
                  <c:v>2.8999999999999998E-3</c:v>
                </c:pt>
                <c:pt idx="69">
                  <c:v>1.5E-3</c:v>
                </c:pt>
                <c:pt idx="70">
                  <c:v>2.0000000000000001E-4</c:v>
                </c:pt>
              </c:numCache>
            </c:numRef>
          </c:val>
          <c:extLst>
            <c:ext xmlns:c16="http://schemas.microsoft.com/office/drawing/2014/chart" uri="{C3380CC4-5D6E-409C-BE32-E72D297353CC}">
              <c16:uniqueId val="{00000044-05A5-45FF-A8E9-455F94D33553}"/>
            </c:ext>
          </c:extLst>
        </c:ser>
        <c:ser>
          <c:idx val="69"/>
          <c:order val="69"/>
          <c:tx>
            <c:strRef>
              <c:f>[1]Sheet1!$A$70</c:f>
              <c:strCache>
                <c:ptCount val="1"/>
                <c:pt idx="0">
                  <c:v>ST International Holdings Company Ltd.</c:v>
                </c:pt>
              </c:strCache>
            </c:strRef>
          </c:tx>
          <c:spPr>
            <a:solidFill>
              <a:schemeClr val="accent4">
                <a:lumMod val="80000"/>
                <a:lumOff val="20000"/>
              </a:schemeClr>
            </a:solidFill>
            <a:ln>
              <a:noFill/>
            </a:ln>
            <a:effectLst/>
            <a:sp3d/>
          </c:spPr>
          <c:invertIfNegative val="0"/>
          <c:val>
            <c:numRef>
              <c:f>[1]Sheet1!$B$70:$BT$70</c:f>
              <c:numCache>
                <c:formatCode>General</c:formatCode>
                <c:ptCount val="71"/>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numCache>
            </c:numRef>
          </c:val>
          <c:extLst>
            <c:ext xmlns:c16="http://schemas.microsoft.com/office/drawing/2014/chart" uri="{C3380CC4-5D6E-409C-BE32-E72D297353CC}">
              <c16:uniqueId val="{00000045-05A5-45FF-A8E9-455F94D33553}"/>
            </c:ext>
          </c:extLst>
        </c:ser>
        <c:ser>
          <c:idx val="70"/>
          <c:order val="70"/>
          <c:tx>
            <c:strRef>
              <c:f>[1]Sheet1!$A$71</c:f>
              <c:strCache>
                <c:ptCount val="1"/>
                <c:pt idx="0">
                  <c:v>Narnia (Hong Kong) Group Company Ltd.</c:v>
                </c:pt>
              </c:strCache>
            </c:strRef>
          </c:tx>
          <c:spPr>
            <a:solidFill>
              <a:schemeClr val="accent5">
                <a:lumMod val="80000"/>
                <a:lumOff val="20000"/>
              </a:schemeClr>
            </a:solidFill>
            <a:ln>
              <a:noFill/>
            </a:ln>
            <a:effectLst/>
            <a:sp3d/>
          </c:spPr>
          <c:invertIfNegative val="0"/>
          <c:val>
            <c:numRef>
              <c:f>[1]Sheet1!$B$71:$BT$71</c:f>
              <c:numCache>
                <c:formatCode>General</c:formatCode>
                <c:ptCount val="7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1E-4</c:v>
                </c:pt>
                <c:pt idx="17">
                  <c:v>0</c:v>
                </c:pt>
                <c:pt idx="18">
                  <c:v>0</c:v>
                </c:pt>
                <c:pt idx="19">
                  <c:v>2.0000000000000001E-4</c:v>
                </c:pt>
                <c:pt idx="20">
                  <c:v>1E-4</c:v>
                </c:pt>
                <c:pt idx="21">
                  <c:v>5.9999999999999995E-4</c:v>
                </c:pt>
                <c:pt idx="22">
                  <c:v>2.0000000000000001E-4</c:v>
                </c:pt>
                <c:pt idx="23">
                  <c:v>2.9999999999999997E-4</c:v>
                </c:pt>
                <c:pt idx="24">
                  <c:v>8.9999999999999998E-4</c:v>
                </c:pt>
                <c:pt idx="25">
                  <c:v>5.0000000000000001E-4</c:v>
                </c:pt>
                <c:pt idx="26">
                  <c:v>8.0000000000000004E-4</c:v>
                </c:pt>
                <c:pt idx="27">
                  <c:v>1E-3</c:v>
                </c:pt>
                <c:pt idx="28">
                  <c:v>8.0000000000000004E-4</c:v>
                </c:pt>
                <c:pt idx="29">
                  <c:v>1.1000000000000001E-3</c:v>
                </c:pt>
                <c:pt idx="30">
                  <c:v>1.1000000000000001E-3</c:v>
                </c:pt>
                <c:pt idx="31">
                  <c:v>1.6000000000000001E-3</c:v>
                </c:pt>
                <c:pt idx="32">
                  <c:v>1.1000000000000001E-3</c:v>
                </c:pt>
                <c:pt idx="33">
                  <c:v>2.3E-3</c:v>
                </c:pt>
                <c:pt idx="34">
                  <c:v>2.3E-3</c:v>
                </c:pt>
                <c:pt idx="35">
                  <c:v>3.3999999999999998E-3</c:v>
                </c:pt>
                <c:pt idx="36">
                  <c:v>4.1999999999999997E-3</c:v>
                </c:pt>
                <c:pt idx="37">
                  <c:v>5.3E-3</c:v>
                </c:pt>
                <c:pt idx="38">
                  <c:v>5.3E-3</c:v>
                </c:pt>
                <c:pt idx="39">
                  <c:v>4.1999999999999997E-3</c:v>
                </c:pt>
                <c:pt idx="40">
                  <c:v>6.4999999999999997E-3</c:v>
                </c:pt>
                <c:pt idx="41">
                  <c:v>6.8999999999999999E-3</c:v>
                </c:pt>
                <c:pt idx="42">
                  <c:v>7.1999999999999998E-3</c:v>
                </c:pt>
                <c:pt idx="43">
                  <c:v>8.5000000000000006E-3</c:v>
                </c:pt>
                <c:pt idx="44">
                  <c:v>1.01E-2</c:v>
                </c:pt>
                <c:pt idx="45">
                  <c:v>9.9000000000000008E-3</c:v>
                </c:pt>
                <c:pt idx="46">
                  <c:v>1.21E-2</c:v>
                </c:pt>
                <c:pt idx="47">
                  <c:v>1.37E-2</c:v>
                </c:pt>
                <c:pt idx="48">
                  <c:v>1.29E-2</c:v>
                </c:pt>
                <c:pt idx="49">
                  <c:v>1.5900000000000001E-2</c:v>
                </c:pt>
                <c:pt idx="50">
                  <c:v>1.9900000000000001E-2</c:v>
                </c:pt>
                <c:pt idx="51">
                  <c:v>1.8499999999999999E-2</c:v>
                </c:pt>
                <c:pt idx="52">
                  <c:v>2.23E-2</c:v>
                </c:pt>
                <c:pt idx="53">
                  <c:v>2.1100000000000001E-2</c:v>
                </c:pt>
                <c:pt idx="54">
                  <c:v>2.4799999999999999E-2</c:v>
                </c:pt>
                <c:pt idx="55">
                  <c:v>2.9600000000000001E-2</c:v>
                </c:pt>
                <c:pt idx="56">
                  <c:v>3.3000000000000002E-2</c:v>
                </c:pt>
                <c:pt idx="57">
                  <c:v>3.2099999999999997E-2</c:v>
                </c:pt>
                <c:pt idx="58">
                  <c:v>3.7400000000000003E-2</c:v>
                </c:pt>
                <c:pt idx="59">
                  <c:v>4.3900000000000002E-2</c:v>
                </c:pt>
                <c:pt idx="60">
                  <c:v>3.9699999999999999E-2</c:v>
                </c:pt>
                <c:pt idx="61">
                  <c:v>4.8300000000000003E-2</c:v>
                </c:pt>
                <c:pt idx="62">
                  <c:v>4.9399999999999999E-2</c:v>
                </c:pt>
                <c:pt idx="63">
                  <c:v>5.3999999999999999E-2</c:v>
                </c:pt>
                <c:pt idx="64">
                  <c:v>5.9700000000000003E-2</c:v>
                </c:pt>
                <c:pt idx="65">
                  <c:v>5.4899999999999997E-2</c:v>
                </c:pt>
                <c:pt idx="66">
                  <c:v>5.57E-2</c:v>
                </c:pt>
                <c:pt idx="67">
                  <c:v>5.4699999999999999E-2</c:v>
                </c:pt>
                <c:pt idx="68">
                  <c:v>5.3699999999999998E-2</c:v>
                </c:pt>
                <c:pt idx="69">
                  <c:v>5.0599999999999999E-2</c:v>
                </c:pt>
                <c:pt idx="70">
                  <c:v>5.5599999999999997E-2</c:v>
                </c:pt>
              </c:numCache>
            </c:numRef>
          </c:val>
          <c:extLst>
            <c:ext xmlns:c16="http://schemas.microsoft.com/office/drawing/2014/chart" uri="{C3380CC4-5D6E-409C-BE32-E72D297353CC}">
              <c16:uniqueId val="{00000046-05A5-45FF-A8E9-455F94D33553}"/>
            </c:ext>
          </c:extLst>
        </c:ser>
        <c:dLbls>
          <c:showLegendKey val="0"/>
          <c:showVal val="0"/>
          <c:showCatName val="0"/>
          <c:showSerName val="0"/>
          <c:showPercent val="0"/>
          <c:showBubbleSize val="0"/>
        </c:dLbls>
        <c:gapWidth val="150"/>
        <c:shape val="box"/>
        <c:axId val="1120758095"/>
        <c:axId val="1421283551"/>
        <c:axId val="1134368063"/>
      </c:bar3DChart>
      <c:catAx>
        <c:axId val="112075809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Ranking</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421283551"/>
        <c:crosses val="autoZero"/>
        <c:auto val="1"/>
        <c:lblAlgn val="ctr"/>
        <c:lblOffset val="100"/>
        <c:noMultiLvlLbl val="0"/>
      </c:catAx>
      <c:valAx>
        <c:axId val="1421283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Probability</a:t>
                </a:r>
                <a:r>
                  <a:rPr lang="en-US" baseline="0"/>
                  <a:t> of ranking</a:t>
                </a:r>
                <a:endParaRPr lang="en-US"/>
              </a:p>
            </c:rich>
          </c:tx>
          <c:layout>
            <c:manualLayout>
              <c:xMode val="edge"/>
              <c:yMode val="edge"/>
              <c:x val="5.8037366739079284E-2"/>
              <c:y val="0.21551964723292802"/>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120758095"/>
        <c:crosses val="autoZero"/>
        <c:crossBetween val="between"/>
      </c:valAx>
      <c:serAx>
        <c:axId val="1134368063"/>
        <c:scaling>
          <c:orientation val="minMax"/>
        </c:scaling>
        <c:delete val="0"/>
        <c:axPos val="b"/>
        <c:title>
          <c:tx>
            <c:rich>
              <a:bodyPr rot="-5400000" spcFirstLastPara="1" vertOverflow="ellipsis"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r>
                  <a:rPr lang="en-US"/>
                  <a:t>Textile</a:t>
                </a:r>
                <a:r>
                  <a:rPr lang="en-US" baseline="0"/>
                  <a:t> listed company</a:t>
                </a:r>
                <a:endParaRPr lang="en-US"/>
              </a:p>
            </c:rich>
          </c:tx>
          <c:layout>
            <c:manualLayout>
              <c:xMode val="edge"/>
              <c:yMode val="edge"/>
              <c:x val="0.83325399648928766"/>
              <c:y val="0.24550700264516553"/>
            </c:manualLayout>
          </c:layout>
          <c:overlay val="0"/>
          <c:spPr>
            <a:noFill/>
            <a:ln>
              <a:noFill/>
            </a:ln>
            <a:effectLst/>
          </c:spPr>
          <c:txPr>
            <a:bodyPr rot="-5400000" spcFirstLastPara="1" vertOverflow="ellipsis"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421283551"/>
        <c:crosses val="autoZero"/>
      </c:serAx>
      <c:spPr>
        <a:noFill/>
        <a:ln>
          <a:noFill/>
        </a:ln>
        <a:effectLst/>
      </c:spPr>
    </c:plotArea>
    <c:legend>
      <c:legendPos val="b"/>
      <c:layout>
        <c:manualLayout>
          <c:xMode val="edge"/>
          <c:yMode val="edge"/>
          <c:x val="8.9066516815946309E-2"/>
          <c:y val="0.48789321639339539"/>
          <c:w val="0.78764763478808963"/>
          <c:h val="0.512106783606604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solidFill>
            <a:schemeClr val="tx1">
              <a:lumMod val="95000"/>
              <a:lumOff val="5000"/>
            </a:schemeClr>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[1]Sheet3!$B$1</c:f>
              <c:strCache>
                <c:ptCount val="1"/>
                <c:pt idx="0">
                  <c:v>EEKA Fashion Holdings Ltd.</c:v>
                </c:pt>
              </c:strCache>
            </c:strRef>
          </c:tx>
          <c:spPr>
            <a:solidFill>
              <a:schemeClr val="accent1"/>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[1]Sheet3!$C$1:$Q$1</c:f>
              <c:numCache>
                <c:formatCode>General</c:formatCode>
                <c:ptCount val="15"/>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567A-4BA6-A806-FF152F1B5BD4}"/>
            </c:ext>
          </c:extLst>
        </c:ser>
        <c:ser>
          <c:idx val="1"/>
          <c:order val="1"/>
          <c:tx>
            <c:strRef>
              <c:f>[1]Sheet3!$B$2</c:f>
              <c:strCache>
                <c:ptCount val="1"/>
                <c:pt idx="0">
                  <c:v>ST International Holdings Company Ltd.</c:v>
                </c:pt>
              </c:strCache>
            </c:strRef>
          </c:tx>
          <c:spPr>
            <a:solidFill>
              <a:schemeClr val="accent2"/>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[1]Sheet3!$C$2:$Q$2</c:f>
              <c:numCache>
                <c:formatCode>General</c:formatCode>
                <c:ptCount val="15"/>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567A-4BA6-A806-FF152F1B5BD4}"/>
            </c:ext>
          </c:extLst>
        </c:ser>
        <c:ser>
          <c:idx val="2"/>
          <c:order val="2"/>
          <c:tx>
            <c:strRef>
              <c:f>[1]Sheet3!$B$3</c:f>
              <c:strCache>
                <c:ptCount val="1"/>
                <c:pt idx="0">
                  <c:v>Yangtzekiang Garment Ltd.</c:v>
                </c:pt>
              </c:strCache>
            </c:strRef>
          </c:tx>
          <c:spPr>
            <a:solidFill>
              <a:schemeClr val="accent3"/>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[1]Sheet3!$C$3:$Q$3</c:f>
              <c:numCache>
                <c:formatCode>General</c:formatCode>
                <c:ptCount val="15"/>
                <c:pt idx="0">
                  <c:v>0</c:v>
                </c:pt>
                <c:pt idx="1">
                  <c:v>0</c:v>
                </c:pt>
                <c:pt idx="2">
                  <c:v>0.1479</c:v>
                </c:pt>
                <c:pt idx="3">
                  <c:v>0.14410000000000001</c:v>
                </c:pt>
                <c:pt idx="4">
                  <c:v>0.1024</c:v>
                </c:pt>
                <c:pt idx="5">
                  <c:v>4.0000000000000002E-4</c:v>
                </c:pt>
                <c:pt idx="6">
                  <c:v>1.5E-3</c:v>
                </c:pt>
                <c:pt idx="7">
                  <c:v>6.9999999999999999E-4</c:v>
                </c:pt>
                <c:pt idx="8">
                  <c:v>5.9999999999999995E-4</c:v>
                </c:pt>
                <c:pt idx="9">
                  <c:v>5.9999999999999995E-4</c:v>
                </c:pt>
                <c:pt idx="10">
                  <c:v>0</c:v>
                </c:pt>
                <c:pt idx="11">
                  <c:v>0</c:v>
                </c:pt>
                <c:pt idx="12">
                  <c:v>0</c:v>
                </c:pt>
                <c:pt idx="13">
                  <c:v>0</c:v>
                </c:pt>
                <c:pt idx="14">
                  <c:v>0</c:v>
                </c:pt>
              </c:numCache>
            </c:numRef>
          </c:val>
          <c:extLst>
            <c:ext xmlns:c16="http://schemas.microsoft.com/office/drawing/2014/chart" uri="{C3380CC4-5D6E-409C-BE32-E72D297353CC}">
              <c16:uniqueId val="{00000002-567A-4BA6-A806-FF152F1B5BD4}"/>
            </c:ext>
          </c:extLst>
        </c:ser>
        <c:ser>
          <c:idx val="3"/>
          <c:order val="3"/>
          <c:tx>
            <c:strRef>
              <c:f>[1]Sheet3!$B$4</c:f>
              <c:strCache>
                <c:ptCount val="1"/>
                <c:pt idx="0">
                  <c:v>Sterling Group Holdings Ltd.</c:v>
                </c:pt>
              </c:strCache>
            </c:strRef>
          </c:tx>
          <c:spPr>
            <a:solidFill>
              <a:schemeClr val="accent4"/>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[1]Sheet3!$C$4:$Q$4</c:f>
              <c:numCache>
                <c:formatCode>General</c:formatCode>
                <c:ptCount val="15"/>
                <c:pt idx="0">
                  <c:v>0</c:v>
                </c:pt>
                <c:pt idx="1">
                  <c:v>0</c:v>
                </c:pt>
                <c:pt idx="2">
                  <c:v>0.21029999999999999</c:v>
                </c:pt>
                <c:pt idx="3">
                  <c:v>0.1239</c:v>
                </c:pt>
                <c:pt idx="4">
                  <c:v>7.7200000000000005E-2</c:v>
                </c:pt>
                <c:pt idx="5">
                  <c:v>4.1999999999999997E-3</c:v>
                </c:pt>
                <c:pt idx="6">
                  <c:v>2.0999999999999999E-3</c:v>
                </c:pt>
                <c:pt idx="7">
                  <c:v>3.0999999999999999E-3</c:v>
                </c:pt>
                <c:pt idx="8">
                  <c:v>1.9E-3</c:v>
                </c:pt>
                <c:pt idx="9">
                  <c:v>1.6999999999999999E-3</c:v>
                </c:pt>
                <c:pt idx="10">
                  <c:v>1E-4</c:v>
                </c:pt>
                <c:pt idx="11">
                  <c:v>0</c:v>
                </c:pt>
                <c:pt idx="12">
                  <c:v>1E-4</c:v>
                </c:pt>
                <c:pt idx="13">
                  <c:v>0</c:v>
                </c:pt>
                <c:pt idx="14">
                  <c:v>0</c:v>
                </c:pt>
              </c:numCache>
            </c:numRef>
          </c:val>
          <c:extLst>
            <c:ext xmlns:c16="http://schemas.microsoft.com/office/drawing/2014/chart" uri="{C3380CC4-5D6E-409C-BE32-E72D297353CC}">
              <c16:uniqueId val="{00000003-567A-4BA6-A806-FF152F1B5BD4}"/>
            </c:ext>
          </c:extLst>
        </c:ser>
        <c:ser>
          <c:idx val="4"/>
          <c:order val="4"/>
          <c:tx>
            <c:strRef>
              <c:f>[1]Sheet3!$B$5</c:f>
              <c:strCache>
                <c:ptCount val="1"/>
                <c:pt idx="0">
                  <c:v>Cosmo Lady (China) Holdings Company Ltd.</c:v>
                </c:pt>
              </c:strCache>
            </c:strRef>
          </c:tx>
          <c:spPr>
            <a:solidFill>
              <a:schemeClr val="accent5"/>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[1]Sheet3!$C$5:$Q$5</c:f>
              <c:numCache>
                <c:formatCode>General</c:formatCode>
                <c:ptCount val="15"/>
                <c:pt idx="0">
                  <c:v>0</c:v>
                </c:pt>
                <c:pt idx="1">
                  <c:v>0</c:v>
                </c:pt>
                <c:pt idx="2">
                  <c:v>0.2732</c:v>
                </c:pt>
                <c:pt idx="3">
                  <c:v>9.0499999999999997E-2</c:v>
                </c:pt>
                <c:pt idx="4">
                  <c:v>6.1100000000000002E-2</c:v>
                </c:pt>
                <c:pt idx="5">
                  <c:v>6.3E-3</c:v>
                </c:pt>
                <c:pt idx="6">
                  <c:v>6.1999999999999998E-3</c:v>
                </c:pt>
                <c:pt idx="7">
                  <c:v>5.7000000000000002E-3</c:v>
                </c:pt>
                <c:pt idx="8">
                  <c:v>5.0000000000000001E-3</c:v>
                </c:pt>
                <c:pt idx="9">
                  <c:v>5.7999999999999996E-3</c:v>
                </c:pt>
                <c:pt idx="10">
                  <c:v>2.9999999999999997E-4</c:v>
                </c:pt>
                <c:pt idx="11">
                  <c:v>0</c:v>
                </c:pt>
                <c:pt idx="12">
                  <c:v>1E-4</c:v>
                </c:pt>
                <c:pt idx="13">
                  <c:v>0</c:v>
                </c:pt>
                <c:pt idx="14">
                  <c:v>0</c:v>
                </c:pt>
              </c:numCache>
            </c:numRef>
          </c:val>
          <c:extLst>
            <c:ext xmlns:c16="http://schemas.microsoft.com/office/drawing/2014/chart" uri="{C3380CC4-5D6E-409C-BE32-E72D297353CC}">
              <c16:uniqueId val="{00000004-567A-4BA6-A806-FF152F1B5BD4}"/>
            </c:ext>
          </c:extLst>
        </c:ser>
        <c:ser>
          <c:idx val="5"/>
          <c:order val="5"/>
          <c:tx>
            <c:strRef>
              <c:f>[1]Sheet3!$B$6</c:f>
              <c:strCache>
                <c:ptCount val="1"/>
                <c:pt idx="0">
                  <c:v>Shaw Brothers Pictures International Ltd.</c:v>
                </c:pt>
              </c:strCache>
            </c:strRef>
          </c:tx>
          <c:spPr>
            <a:solidFill>
              <a:schemeClr val="accent6"/>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[1]Sheet3!$C$6:$Q$6</c:f>
              <c:numCache>
                <c:formatCode>General</c:formatCode>
                <c:ptCount val="15"/>
                <c:pt idx="0">
                  <c:v>0</c:v>
                </c:pt>
                <c:pt idx="1">
                  <c:v>0</c:v>
                </c:pt>
                <c:pt idx="2">
                  <c:v>3.5999999999999999E-3</c:v>
                </c:pt>
                <c:pt idx="3">
                  <c:v>4.4000000000000003E-3</c:v>
                </c:pt>
                <c:pt idx="4">
                  <c:v>6.0000000000000001E-3</c:v>
                </c:pt>
                <c:pt idx="5">
                  <c:v>1.9E-2</c:v>
                </c:pt>
                <c:pt idx="6">
                  <c:v>1.8499999999999999E-2</c:v>
                </c:pt>
                <c:pt idx="7">
                  <c:v>1.9800000000000002E-2</c:v>
                </c:pt>
                <c:pt idx="8">
                  <c:v>1.8100000000000002E-2</c:v>
                </c:pt>
                <c:pt idx="9">
                  <c:v>2.1100000000000001E-2</c:v>
                </c:pt>
                <c:pt idx="10">
                  <c:v>4.7999999999999996E-3</c:v>
                </c:pt>
                <c:pt idx="11">
                  <c:v>2.8999999999999998E-3</c:v>
                </c:pt>
                <c:pt idx="12">
                  <c:v>2.5000000000000001E-3</c:v>
                </c:pt>
                <c:pt idx="13">
                  <c:v>1.4E-3</c:v>
                </c:pt>
                <c:pt idx="14">
                  <c:v>5.9999999999999995E-4</c:v>
                </c:pt>
              </c:numCache>
            </c:numRef>
          </c:val>
          <c:extLst>
            <c:ext xmlns:c16="http://schemas.microsoft.com/office/drawing/2014/chart" uri="{C3380CC4-5D6E-409C-BE32-E72D297353CC}">
              <c16:uniqueId val="{00000005-567A-4BA6-A806-FF152F1B5BD4}"/>
            </c:ext>
          </c:extLst>
        </c:ser>
        <c:ser>
          <c:idx val="6"/>
          <c:order val="6"/>
          <c:tx>
            <c:strRef>
              <c:f>[1]Sheet3!$B$7</c:f>
              <c:strCache>
                <c:ptCount val="1"/>
                <c:pt idx="0">
                  <c:v>Pacific Textiles Holdings Ltd.</c:v>
                </c:pt>
              </c:strCache>
            </c:strRef>
          </c:tx>
          <c:spPr>
            <a:solidFill>
              <a:schemeClr val="accent1">
                <a:lumMod val="60000"/>
              </a:schemeClr>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[1]Sheet3!$C$7:$Q$7</c:f>
              <c:numCache>
                <c:formatCode>General</c:formatCode>
                <c:ptCount val="15"/>
                <c:pt idx="0">
                  <c:v>0</c:v>
                </c:pt>
                <c:pt idx="1">
                  <c:v>0</c:v>
                </c:pt>
                <c:pt idx="2">
                  <c:v>4.0000000000000002E-4</c:v>
                </c:pt>
                <c:pt idx="3">
                  <c:v>2.9999999999999997E-4</c:v>
                </c:pt>
                <c:pt idx="4">
                  <c:v>1.6000000000000001E-3</c:v>
                </c:pt>
                <c:pt idx="5">
                  <c:v>1.6299999999999999E-2</c:v>
                </c:pt>
                <c:pt idx="6">
                  <c:v>1.9900000000000001E-2</c:v>
                </c:pt>
                <c:pt idx="7">
                  <c:v>2.06E-2</c:v>
                </c:pt>
                <c:pt idx="8">
                  <c:v>0.02</c:v>
                </c:pt>
                <c:pt idx="9">
                  <c:v>2.2499999999999999E-2</c:v>
                </c:pt>
                <c:pt idx="10">
                  <c:v>4.0000000000000001E-3</c:v>
                </c:pt>
                <c:pt idx="11">
                  <c:v>4.1000000000000003E-3</c:v>
                </c:pt>
                <c:pt idx="12">
                  <c:v>3.2000000000000002E-3</c:v>
                </c:pt>
                <c:pt idx="13">
                  <c:v>2E-3</c:v>
                </c:pt>
                <c:pt idx="14">
                  <c:v>1.1999999999999999E-3</c:v>
                </c:pt>
              </c:numCache>
            </c:numRef>
          </c:val>
          <c:extLst>
            <c:ext xmlns:c16="http://schemas.microsoft.com/office/drawing/2014/chart" uri="{C3380CC4-5D6E-409C-BE32-E72D297353CC}">
              <c16:uniqueId val="{00000006-567A-4BA6-A806-FF152F1B5BD4}"/>
            </c:ext>
          </c:extLst>
        </c:ser>
        <c:ser>
          <c:idx val="7"/>
          <c:order val="7"/>
          <c:tx>
            <c:strRef>
              <c:f>[1]Sheet3!$B$8</c:f>
              <c:strCache>
                <c:ptCount val="1"/>
                <c:pt idx="0">
                  <c:v>Luen Thai Holdings  Ltd.</c:v>
                </c:pt>
              </c:strCache>
            </c:strRef>
          </c:tx>
          <c:spPr>
            <a:solidFill>
              <a:schemeClr val="accent2">
                <a:lumMod val="60000"/>
              </a:schemeClr>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[1]Sheet3!$C$8:$Q$8</c:f>
              <c:numCache>
                <c:formatCode>General</c:formatCode>
                <c:ptCount val="15"/>
                <c:pt idx="0">
                  <c:v>0</c:v>
                </c:pt>
                <c:pt idx="1">
                  <c:v>0</c:v>
                </c:pt>
                <c:pt idx="2">
                  <c:v>2.5000000000000001E-3</c:v>
                </c:pt>
                <c:pt idx="3">
                  <c:v>4.7999999999999996E-3</c:v>
                </c:pt>
                <c:pt idx="4">
                  <c:v>4.7000000000000002E-3</c:v>
                </c:pt>
                <c:pt idx="5">
                  <c:v>2.3E-2</c:v>
                </c:pt>
                <c:pt idx="6">
                  <c:v>1.9300000000000001E-2</c:v>
                </c:pt>
                <c:pt idx="7">
                  <c:v>1.9400000000000001E-2</c:v>
                </c:pt>
                <c:pt idx="8">
                  <c:v>2.1600000000000001E-2</c:v>
                </c:pt>
                <c:pt idx="9">
                  <c:v>0.02</c:v>
                </c:pt>
                <c:pt idx="10">
                  <c:v>4.4000000000000003E-3</c:v>
                </c:pt>
                <c:pt idx="11">
                  <c:v>1.9E-3</c:v>
                </c:pt>
                <c:pt idx="12">
                  <c:v>1.2999999999999999E-3</c:v>
                </c:pt>
                <c:pt idx="13">
                  <c:v>1E-4</c:v>
                </c:pt>
                <c:pt idx="14">
                  <c:v>4.0000000000000002E-4</c:v>
                </c:pt>
              </c:numCache>
            </c:numRef>
          </c:val>
          <c:extLst>
            <c:ext xmlns:c16="http://schemas.microsoft.com/office/drawing/2014/chart" uri="{C3380CC4-5D6E-409C-BE32-E72D297353CC}">
              <c16:uniqueId val="{00000007-567A-4BA6-A806-FF152F1B5BD4}"/>
            </c:ext>
          </c:extLst>
        </c:ser>
        <c:ser>
          <c:idx val="8"/>
          <c:order val="8"/>
          <c:tx>
            <c:strRef>
              <c:f>[1]Sheet3!$B$9</c:f>
              <c:strCache>
                <c:ptCount val="1"/>
                <c:pt idx="0">
                  <c:v>Global Brands Group Holding Ltd.</c:v>
                </c:pt>
              </c:strCache>
            </c:strRef>
          </c:tx>
          <c:spPr>
            <a:solidFill>
              <a:schemeClr val="accent3">
                <a:lumMod val="60000"/>
              </a:schemeClr>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[1]Sheet3!$C$9:$Q$9</c:f>
              <c:numCache>
                <c:formatCode>General</c:formatCode>
                <c:ptCount val="15"/>
                <c:pt idx="0">
                  <c:v>0</c:v>
                </c:pt>
                <c:pt idx="1">
                  <c:v>0</c:v>
                </c:pt>
                <c:pt idx="2">
                  <c:v>0.01</c:v>
                </c:pt>
                <c:pt idx="3">
                  <c:v>1.2200000000000001E-2</c:v>
                </c:pt>
                <c:pt idx="4">
                  <c:v>1.2699999999999999E-2</c:v>
                </c:pt>
                <c:pt idx="5">
                  <c:v>1.3100000000000001E-2</c:v>
                </c:pt>
                <c:pt idx="6">
                  <c:v>1.2500000000000001E-2</c:v>
                </c:pt>
                <c:pt idx="7">
                  <c:v>1.21E-2</c:v>
                </c:pt>
                <c:pt idx="8">
                  <c:v>1.12E-2</c:v>
                </c:pt>
                <c:pt idx="9">
                  <c:v>1.4E-2</c:v>
                </c:pt>
                <c:pt idx="10">
                  <c:v>2.1499999999999998E-2</c:v>
                </c:pt>
                <c:pt idx="11">
                  <c:v>2.0799999999999999E-2</c:v>
                </c:pt>
                <c:pt idx="12">
                  <c:v>2.5100000000000001E-2</c:v>
                </c:pt>
                <c:pt idx="13">
                  <c:v>2.9399999999999999E-2</c:v>
                </c:pt>
                <c:pt idx="14">
                  <c:v>1.2200000000000001E-2</c:v>
                </c:pt>
              </c:numCache>
            </c:numRef>
          </c:val>
          <c:extLst>
            <c:ext xmlns:c16="http://schemas.microsoft.com/office/drawing/2014/chart" uri="{C3380CC4-5D6E-409C-BE32-E72D297353CC}">
              <c16:uniqueId val="{00000008-567A-4BA6-A806-FF152F1B5BD4}"/>
            </c:ext>
          </c:extLst>
        </c:ser>
        <c:ser>
          <c:idx val="9"/>
          <c:order val="9"/>
          <c:tx>
            <c:strRef>
              <c:f>[1]Sheet3!$B$10</c:f>
              <c:strCache>
                <c:ptCount val="1"/>
                <c:pt idx="0">
                  <c:v>China Fordoo Holdings</c:v>
                </c:pt>
              </c:strCache>
            </c:strRef>
          </c:tx>
          <c:spPr>
            <a:solidFill>
              <a:schemeClr val="accent4">
                <a:lumMod val="60000"/>
              </a:schemeClr>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[1]Sheet3!$C$10:$Q$10</c:f>
              <c:numCache>
                <c:formatCode>General</c:formatCode>
                <c:ptCount val="15"/>
                <c:pt idx="0">
                  <c:v>0</c:v>
                </c:pt>
                <c:pt idx="1">
                  <c:v>0</c:v>
                </c:pt>
                <c:pt idx="2">
                  <c:v>6.9999999999999999E-4</c:v>
                </c:pt>
                <c:pt idx="3">
                  <c:v>2E-3</c:v>
                </c:pt>
                <c:pt idx="4">
                  <c:v>2.5000000000000001E-3</c:v>
                </c:pt>
                <c:pt idx="5">
                  <c:v>2.06E-2</c:v>
                </c:pt>
                <c:pt idx="6">
                  <c:v>2.3400000000000001E-2</c:v>
                </c:pt>
                <c:pt idx="7">
                  <c:v>2.2100000000000002E-2</c:v>
                </c:pt>
                <c:pt idx="8">
                  <c:v>1.9599999999999999E-2</c:v>
                </c:pt>
                <c:pt idx="9">
                  <c:v>2.0500000000000001E-2</c:v>
                </c:pt>
                <c:pt idx="10">
                  <c:v>4.0000000000000001E-3</c:v>
                </c:pt>
                <c:pt idx="11">
                  <c:v>3.2000000000000002E-3</c:v>
                </c:pt>
                <c:pt idx="12">
                  <c:v>1.2999999999999999E-3</c:v>
                </c:pt>
                <c:pt idx="13">
                  <c:v>8.9999999999999998E-4</c:v>
                </c:pt>
                <c:pt idx="14">
                  <c:v>2.9999999999999997E-4</c:v>
                </c:pt>
              </c:numCache>
            </c:numRef>
          </c:val>
          <c:extLst>
            <c:ext xmlns:c16="http://schemas.microsoft.com/office/drawing/2014/chart" uri="{C3380CC4-5D6E-409C-BE32-E72D297353CC}">
              <c16:uniqueId val="{00000009-567A-4BA6-A806-FF152F1B5BD4}"/>
            </c:ext>
          </c:extLst>
        </c:ser>
        <c:ser>
          <c:idx val="10"/>
          <c:order val="10"/>
          <c:tx>
            <c:strRef>
              <c:f>[1]Sheet3!$B$11</c:f>
              <c:strCache>
                <c:ptCount val="1"/>
                <c:pt idx="0">
                  <c:v>Weiqiao Textile Company Ltd.</c:v>
                </c:pt>
              </c:strCache>
            </c:strRef>
          </c:tx>
          <c:spPr>
            <a:solidFill>
              <a:schemeClr val="accent5">
                <a:lumMod val="60000"/>
              </a:schemeClr>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[1]Sheet3!$C$11:$Q$11</c:f>
              <c:numCache>
                <c:formatCode>General</c:formatCode>
                <c:ptCount val="15"/>
                <c:pt idx="0">
                  <c:v>0</c:v>
                </c:pt>
                <c:pt idx="1">
                  <c:v>0</c:v>
                </c:pt>
                <c:pt idx="2">
                  <c:v>0</c:v>
                </c:pt>
                <c:pt idx="3">
                  <c:v>0</c:v>
                </c:pt>
                <c:pt idx="4">
                  <c:v>0</c:v>
                </c:pt>
                <c:pt idx="5">
                  <c:v>6.0000000000000001E-3</c:v>
                </c:pt>
                <c:pt idx="6">
                  <c:v>6.7000000000000002E-3</c:v>
                </c:pt>
                <c:pt idx="7">
                  <c:v>8.0000000000000002E-3</c:v>
                </c:pt>
                <c:pt idx="8">
                  <c:v>9.1000000000000004E-3</c:v>
                </c:pt>
                <c:pt idx="9">
                  <c:v>9.7000000000000003E-3</c:v>
                </c:pt>
                <c:pt idx="10">
                  <c:v>0.05</c:v>
                </c:pt>
                <c:pt idx="11">
                  <c:v>5.4399999999999997E-2</c:v>
                </c:pt>
                <c:pt idx="12">
                  <c:v>5.5800000000000002E-2</c:v>
                </c:pt>
                <c:pt idx="13">
                  <c:v>5.3699999999999998E-2</c:v>
                </c:pt>
                <c:pt idx="14">
                  <c:v>1.7000000000000001E-2</c:v>
                </c:pt>
              </c:numCache>
            </c:numRef>
          </c:val>
          <c:extLst>
            <c:ext xmlns:c16="http://schemas.microsoft.com/office/drawing/2014/chart" uri="{C3380CC4-5D6E-409C-BE32-E72D297353CC}">
              <c16:uniqueId val="{0000000A-567A-4BA6-A806-FF152F1B5BD4}"/>
            </c:ext>
          </c:extLst>
        </c:ser>
        <c:ser>
          <c:idx val="11"/>
          <c:order val="11"/>
          <c:tx>
            <c:strRef>
              <c:f>[1]Sheet3!$B$12</c:f>
              <c:strCache>
                <c:ptCount val="1"/>
                <c:pt idx="0">
                  <c:v>L&amp;A international holding Ltd.</c:v>
                </c:pt>
              </c:strCache>
            </c:strRef>
          </c:tx>
          <c:spPr>
            <a:solidFill>
              <a:schemeClr val="accent6">
                <a:lumMod val="60000"/>
              </a:schemeClr>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[1]Sheet3!$C$12:$Q$12</c:f>
              <c:numCache>
                <c:formatCode>General</c:formatCode>
                <c:ptCount val="15"/>
                <c:pt idx="0">
                  <c:v>0</c:v>
                </c:pt>
                <c:pt idx="1">
                  <c:v>0</c:v>
                </c:pt>
                <c:pt idx="2">
                  <c:v>0</c:v>
                </c:pt>
                <c:pt idx="3">
                  <c:v>0</c:v>
                </c:pt>
                <c:pt idx="4">
                  <c:v>0</c:v>
                </c:pt>
                <c:pt idx="5">
                  <c:v>5.4999999999999997E-3</c:v>
                </c:pt>
                <c:pt idx="6">
                  <c:v>6.7999999999999996E-3</c:v>
                </c:pt>
                <c:pt idx="7">
                  <c:v>6.7999999999999996E-3</c:v>
                </c:pt>
                <c:pt idx="8">
                  <c:v>7.4000000000000003E-3</c:v>
                </c:pt>
                <c:pt idx="9">
                  <c:v>8.9999999999999993E-3</c:v>
                </c:pt>
                <c:pt idx="10">
                  <c:v>5.2699999999999997E-2</c:v>
                </c:pt>
                <c:pt idx="11">
                  <c:v>6.8199999999999997E-2</c:v>
                </c:pt>
                <c:pt idx="12">
                  <c:v>8.0699999999999994E-2</c:v>
                </c:pt>
                <c:pt idx="13">
                  <c:v>9.8799999999999999E-2</c:v>
                </c:pt>
                <c:pt idx="14">
                  <c:v>8.0500000000000002E-2</c:v>
                </c:pt>
              </c:numCache>
            </c:numRef>
          </c:val>
          <c:extLst>
            <c:ext xmlns:c16="http://schemas.microsoft.com/office/drawing/2014/chart" uri="{C3380CC4-5D6E-409C-BE32-E72D297353CC}">
              <c16:uniqueId val="{0000000B-567A-4BA6-A806-FF152F1B5BD4}"/>
            </c:ext>
          </c:extLst>
        </c:ser>
        <c:ser>
          <c:idx val="12"/>
          <c:order val="12"/>
          <c:tx>
            <c:strRef>
              <c:f>[1]Sheet3!$B$13</c:f>
              <c:strCache>
                <c:ptCount val="1"/>
                <c:pt idx="0">
                  <c:v>Narnia (Hong Kong) Group Company Ltd.</c:v>
                </c:pt>
              </c:strCache>
            </c:strRef>
          </c:tx>
          <c:spPr>
            <a:solidFill>
              <a:schemeClr val="accent1">
                <a:lumMod val="80000"/>
                <a:lumOff val="20000"/>
              </a:schemeClr>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[1]Sheet3!$C$13:$Q$13</c:f>
              <c:numCache>
                <c:formatCode>General</c:formatCode>
                <c:ptCount val="15"/>
                <c:pt idx="0">
                  <c:v>0</c:v>
                </c:pt>
                <c:pt idx="1">
                  <c:v>0</c:v>
                </c:pt>
                <c:pt idx="2">
                  <c:v>0</c:v>
                </c:pt>
                <c:pt idx="3">
                  <c:v>0</c:v>
                </c:pt>
                <c:pt idx="4">
                  <c:v>0</c:v>
                </c:pt>
                <c:pt idx="5">
                  <c:v>3.3999999999999998E-3</c:v>
                </c:pt>
                <c:pt idx="6">
                  <c:v>4.1999999999999997E-3</c:v>
                </c:pt>
                <c:pt idx="7">
                  <c:v>5.3E-3</c:v>
                </c:pt>
                <c:pt idx="8">
                  <c:v>5.3E-3</c:v>
                </c:pt>
                <c:pt idx="9">
                  <c:v>4.1999999999999997E-3</c:v>
                </c:pt>
                <c:pt idx="10">
                  <c:v>5.57E-2</c:v>
                </c:pt>
                <c:pt idx="11">
                  <c:v>5.4699999999999999E-2</c:v>
                </c:pt>
                <c:pt idx="12">
                  <c:v>5.3699999999999998E-2</c:v>
                </c:pt>
                <c:pt idx="13">
                  <c:v>5.0599999999999999E-2</c:v>
                </c:pt>
                <c:pt idx="14">
                  <c:v>5.5599999999999997E-2</c:v>
                </c:pt>
              </c:numCache>
            </c:numRef>
          </c:val>
          <c:extLst>
            <c:ext xmlns:c16="http://schemas.microsoft.com/office/drawing/2014/chart" uri="{C3380CC4-5D6E-409C-BE32-E72D297353CC}">
              <c16:uniqueId val="{0000000C-567A-4BA6-A806-FF152F1B5BD4}"/>
            </c:ext>
          </c:extLst>
        </c:ser>
        <c:ser>
          <c:idx val="13"/>
          <c:order val="13"/>
          <c:tx>
            <c:strRef>
              <c:f>[1]Sheet3!$B$14</c:f>
              <c:strCache>
                <c:ptCount val="1"/>
                <c:pt idx="0">
                  <c:v>Justin Allen Holdings Ltd.</c:v>
                </c:pt>
              </c:strCache>
            </c:strRef>
          </c:tx>
          <c:spPr>
            <a:solidFill>
              <a:schemeClr val="accent2">
                <a:lumMod val="80000"/>
                <a:lumOff val="20000"/>
              </a:schemeClr>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[1]Sheet3!$C$14:$Q$14</c:f>
              <c:numCache>
                <c:formatCode>General</c:formatCode>
                <c:ptCount val="15"/>
                <c:pt idx="0">
                  <c:v>0</c:v>
                </c:pt>
                <c:pt idx="1">
                  <c:v>0</c:v>
                </c:pt>
                <c:pt idx="2">
                  <c:v>0</c:v>
                </c:pt>
                <c:pt idx="3">
                  <c:v>0</c:v>
                </c:pt>
                <c:pt idx="4">
                  <c:v>0</c:v>
                </c:pt>
                <c:pt idx="5">
                  <c:v>2.5000000000000001E-3</c:v>
                </c:pt>
                <c:pt idx="6">
                  <c:v>1.6000000000000001E-3</c:v>
                </c:pt>
                <c:pt idx="7">
                  <c:v>2.5999999999999999E-3</c:v>
                </c:pt>
                <c:pt idx="8">
                  <c:v>2.0999999999999999E-3</c:v>
                </c:pt>
                <c:pt idx="9">
                  <c:v>3.8E-3</c:v>
                </c:pt>
                <c:pt idx="10">
                  <c:v>7.0800000000000002E-2</c:v>
                </c:pt>
                <c:pt idx="11">
                  <c:v>7.6799999999999993E-2</c:v>
                </c:pt>
                <c:pt idx="12">
                  <c:v>8.72E-2</c:v>
                </c:pt>
                <c:pt idx="13">
                  <c:v>0.10009999999999999</c:v>
                </c:pt>
                <c:pt idx="14">
                  <c:v>6.3200000000000006E-2</c:v>
                </c:pt>
              </c:numCache>
            </c:numRef>
          </c:val>
          <c:extLst>
            <c:ext xmlns:c16="http://schemas.microsoft.com/office/drawing/2014/chart" uri="{C3380CC4-5D6E-409C-BE32-E72D297353CC}">
              <c16:uniqueId val="{0000000D-567A-4BA6-A806-FF152F1B5BD4}"/>
            </c:ext>
          </c:extLst>
        </c:ser>
        <c:ser>
          <c:idx val="14"/>
          <c:order val="14"/>
          <c:tx>
            <c:strRef>
              <c:f>[1]Sheet3!$B$15</c:f>
              <c:strCache>
                <c:ptCount val="1"/>
                <c:pt idx="0">
                  <c:v>JNBY Design</c:v>
                </c:pt>
              </c:strCache>
            </c:strRef>
          </c:tx>
          <c:spPr>
            <a:solidFill>
              <a:schemeClr val="accent3">
                <a:lumMod val="80000"/>
                <a:lumOff val="20000"/>
              </a:schemeClr>
            </a:solidFill>
            <a:ln>
              <a:noFill/>
            </a:ln>
            <a:effectLst/>
            <a:sp3d/>
          </c:spPr>
          <c:invertIfNegative val="0"/>
          <c:cat>
            <c:numRef>
              <c:f>[1]Sheet3!$A$1:$A$15</c:f>
              <c:numCache>
                <c:formatCode>General</c:formatCode>
                <c:ptCount val="15"/>
                <c:pt idx="0">
                  <c:v>1</c:v>
                </c:pt>
                <c:pt idx="1">
                  <c:v>2</c:v>
                </c:pt>
                <c:pt idx="2">
                  <c:v>3</c:v>
                </c:pt>
                <c:pt idx="3">
                  <c:v>4</c:v>
                </c:pt>
                <c:pt idx="4">
                  <c:v>5</c:v>
                </c:pt>
                <c:pt idx="5">
                  <c:v>34</c:v>
                </c:pt>
                <c:pt idx="6">
                  <c:v>35</c:v>
                </c:pt>
                <c:pt idx="7">
                  <c:v>36</c:v>
                </c:pt>
                <c:pt idx="8">
                  <c:v>37</c:v>
                </c:pt>
                <c:pt idx="9">
                  <c:v>38</c:v>
                </c:pt>
                <c:pt idx="10">
                  <c:v>67</c:v>
                </c:pt>
                <c:pt idx="11">
                  <c:v>68</c:v>
                </c:pt>
                <c:pt idx="12">
                  <c:v>69</c:v>
                </c:pt>
                <c:pt idx="13">
                  <c:v>70</c:v>
                </c:pt>
                <c:pt idx="14">
                  <c:v>71</c:v>
                </c:pt>
              </c:numCache>
            </c:numRef>
          </c:cat>
          <c:val>
            <c:numRef>
              <c:f>[1]Sheet3!$C$15:$Q$15</c:f>
              <c:numCache>
                <c:formatCode>General</c:formatCode>
                <c:ptCount val="15"/>
                <c:pt idx="0">
                  <c:v>0</c:v>
                </c:pt>
                <c:pt idx="1">
                  <c:v>0</c:v>
                </c:pt>
                <c:pt idx="2">
                  <c:v>0</c:v>
                </c:pt>
                <c:pt idx="3">
                  <c:v>0</c:v>
                </c:pt>
                <c:pt idx="4">
                  <c:v>1E-4</c:v>
                </c:pt>
                <c:pt idx="5">
                  <c:v>2.3E-3</c:v>
                </c:pt>
                <c:pt idx="6">
                  <c:v>1.5E-3</c:v>
                </c:pt>
                <c:pt idx="7">
                  <c:v>2.5000000000000001E-3</c:v>
                </c:pt>
                <c:pt idx="8">
                  <c:v>1.1999999999999999E-3</c:v>
                </c:pt>
                <c:pt idx="9">
                  <c:v>2.3E-3</c:v>
                </c:pt>
                <c:pt idx="10">
                  <c:v>5.1799999999999999E-2</c:v>
                </c:pt>
                <c:pt idx="11">
                  <c:v>6.3100000000000003E-2</c:v>
                </c:pt>
                <c:pt idx="12">
                  <c:v>8.1000000000000003E-2</c:v>
                </c:pt>
                <c:pt idx="13">
                  <c:v>0.112</c:v>
                </c:pt>
                <c:pt idx="14">
                  <c:v>0.29509999999999997</c:v>
                </c:pt>
              </c:numCache>
            </c:numRef>
          </c:val>
          <c:extLst>
            <c:ext xmlns:c16="http://schemas.microsoft.com/office/drawing/2014/chart" uri="{C3380CC4-5D6E-409C-BE32-E72D297353CC}">
              <c16:uniqueId val="{0000000E-567A-4BA6-A806-FF152F1B5BD4}"/>
            </c:ext>
          </c:extLst>
        </c:ser>
        <c:dLbls>
          <c:showLegendKey val="0"/>
          <c:showVal val="0"/>
          <c:showCatName val="0"/>
          <c:showSerName val="0"/>
          <c:showPercent val="0"/>
          <c:showBubbleSize val="0"/>
        </c:dLbls>
        <c:gapWidth val="150"/>
        <c:shape val="box"/>
        <c:axId val="696150944"/>
        <c:axId val="843980896"/>
        <c:axId val="496561344"/>
      </c:bar3DChart>
      <c:catAx>
        <c:axId val="696150944"/>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tLang="zh-CN" sz="1400" b="1"/>
                  <a:t>Ranking</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43980896"/>
        <c:crosses val="autoZero"/>
        <c:auto val="1"/>
        <c:lblAlgn val="ctr"/>
        <c:lblOffset val="100"/>
        <c:noMultiLvlLbl val="0"/>
      </c:catAx>
      <c:valAx>
        <c:axId val="843980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b="1"/>
                  <a:t>Probabobility of ranking</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696150944"/>
        <c:crosses val="autoZero"/>
        <c:crossBetween val="between"/>
      </c:valAx>
      <c:serAx>
        <c:axId val="496561344"/>
        <c:scaling>
          <c:orientation val="minMax"/>
        </c:scaling>
        <c:delete val="0"/>
        <c:axPos val="b"/>
        <c:title>
          <c:tx>
            <c:rich>
              <a:bodyPr rot="-5400000" spcFirstLastPara="1" vertOverflow="ellipsis"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sz="1400" b="1"/>
                  <a:t>Textile</a:t>
                </a:r>
                <a:r>
                  <a:rPr lang="en-US" sz="1400" b="1" baseline="0"/>
                  <a:t> listed company</a:t>
                </a:r>
                <a:endParaRPr lang="en-US" sz="1400" b="1"/>
              </a:p>
            </c:rich>
          </c:tx>
          <c:overlay val="0"/>
          <c:spPr>
            <a:noFill/>
            <a:ln>
              <a:noFill/>
            </a:ln>
            <a:effectLst/>
          </c:spPr>
          <c:txPr>
            <a:bodyPr rot="-5400000" spcFirstLastPara="1" vertOverflow="ellipsis" wrap="square" anchor="ctr" anchorCtr="1"/>
            <a:lstStyle/>
            <a:p>
              <a:pPr>
                <a:defRPr sz="14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43980896"/>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11</xdr:col>
      <xdr:colOff>0</xdr:colOff>
      <xdr:row>1</xdr:row>
      <xdr:rowOff>95251</xdr:rowOff>
    </xdr:from>
    <xdr:to>
      <xdr:col>33</xdr:col>
      <xdr:colOff>333375</xdr:colOff>
      <xdr:row>23</xdr:row>
      <xdr:rowOff>428625</xdr:rowOff>
    </xdr:to>
    <xdr:graphicFrame macro="">
      <xdr:nvGraphicFramePr>
        <xdr:cNvPr id="2" name="Chart 1">
          <a:extLst>
            <a:ext uri="{FF2B5EF4-FFF2-40B4-BE49-F238E27FC236}">
              <a16:creationId xmlns:a16="http://schemas.microsoft.com/office/drawing/2014/main" id="{B4C6C321-1656-4CA6-8F77-F0CE929D0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598714</xdr:colOff>
      <xdr:row>1</xdr:row>
      <xdr:rowOff>108856</xdr:rowOff>
    </xdr:from>
    <xdr:to>
      <xdr:col>38</xdr:col>
      <xdr:colOff>54427</xdr:colOff>
      <xdr:row>43</xdr:row>
      <xdr:rowOff>122464</xdr:rowOff>
    </xdr:to>
    <xdr:graphicFrame macro="">
      <xdr:nvGraphicFramePr>
        <xdr:cNvPr id="2" name="Chart 1">
          <a:extLst>
            <a:ext uri="{FF2B5EF4-FFF2-40B4-BE49-F238E27FC236}">
              <a16:creationId xmlns:a16="http://schemas.microsoft.com/office/drawing/2014/main" id="{9CDEC098-B4A1-42C4-BE41-46123C337B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nkaccept0904(orig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1">
          <cell r="A1" t="str">
            <v>China Automotive Interior Decoration Holdings Ltd.</v>
          </cell>
          <cell r="B1">
            <v>0</v>
          </cell>
          <cell r="C1">
            <v>0</v>
          </cell>
          <cell r="D1">
            <v>4.0000000000000002E-4</v>
          </cell>
          <cell r="E1">
            <v>5.1000000000000004E-3</v>
          </cell>
          <cell r="F1">
            <v>7.4999999999999997E-3</v>
          </cell>
          <cell r="G1">
            <v>1.29E-2</v>
          </cell>
          <cell r="H1">
            <v>1.7600000000000001E-2</v>
          </cell>
          <cell r="I1">
            <v>2.0299999999999999E-2</v>
          </cell>
          <cell r="J1">
            <v>2.1700000000000001E-2</v>
          </cell>
          <cell r="K1">
            <v>2.6800000000000001E-2</v>
          </cell>
          <cell r="L1">
            <v>2.6499999999999999E-2</v>
          </cell>
          <cell r="M1">
            <v>2.4400000000000002E-2</v>
          </cell>
          <cell r="N1">
            <v>3.04E-2</v>
          </cell>
          <cell r="O1">
            <v>2.9399999999999999E-2</v>
          </cell>
          <cell r="P1">
            <v>3.1699999999999999E-2</v>
          </cell>
          <cell r="Q1">
            <v>2.75E-2</v>
          </cell>
          <cell r="R1">
            <v>3.09E-2</v>
          </cell>
          <cell r="S1">
            <v>3.09E-2</v>
          </cell>
          <cell r="T1">
            <v>3.2399999999999998E-2</v>
          </cell>
          <cell r="U1">
            <v>2.6599999999999999E-2</v>
          </cell>
          <cell r="V1">
            <v>2.6200000000000001E-2</v>
          </cell>
          <cell r="W1">
            <v>2.76E-2</v>
          </cell>
          <cell r="X1">
            <v>2.24E-2</v>
          </cell>
          <cell r="Y1">
            <v>2.5000000000000001E-2</v>
          </cell>
          <cell r="Z1">
            <v>2.2599999999999999E-2</v>
          </cell>
          <cell r="AA1">
            <v>2.18E-2</v>
          </cell>
          <cell r="AB1">
            <v>2.07E-2</v>
          </cell>
          <cell r="AC1">
            <v>2.1899999999999999E-2</v>
          </cell>
          <cell r="AD1">
            <v>1.7500000000000002E-2</v>
          </cell>
          <cell r="AE1">
            <v>1.8100000000000002E-2</v>
          </cell>
          <cell r="AF1">
            <v>1.9400000000000001E-2</v>
          </cell>
          <cell r="AG1">
            <v>1.7100000000000001E-2</v>
          </cell>
          <cell r="AH1">
            <v>1.7399999999999999E-2</v>
          </cell>
          <cell r="AI1">
            <v>1.66E-2</v>
          </cell>
          <cell r="AJ1">
            <v>1.7000000000000001E-2</v>
          </cell>
          <cell r="AK1">
            <v>1.66E-2</v>
          </cell>
          <cell r="AL1">
            <v>1.3899999999999999E-2</v>
          </cell>
          <cell r="AM1">
            <v>1.4500000000000001E-2</v>
          </cell>
          <cell r="AN1">
            <v>1.5699999999999999E-2</v>
          </cell>
          <cell r="AO1">
            <v>1.4E-2</v>
          </cell>
          <cell r="AP1">
            <v>1.46E-2</v>
          </cell>
          <cell r="AQ1">
            <v>1.4E-2</v>
          </cell>
          <cell r="AR1">
            <v>1.46E-2</v>
          </cell>
          <cell r="AS1">
            <v>1.1900000000000001E-2</v>
          </cell>
          <cell r="AT1">
            <v>1.17E-2</v>
          </cell>
          <cell r="AU1">
            <v>1.26E-2</v>
          </cell>
          <cell r="AV1">
            <v>1.23E-2</v>
          </cell>
          <cell r="AW1">
            <v>1.2200000000000001E-2</v>
          </cell>
          <cell r="AX1">
            <v>1.03E-2</v>
          </cell>
          <cell r="AY1">
            <v>1.14E-2</v>
          </cell>
          <cell r="AZ1">
            <v>1.0500000000000001E-2</v>
          </cell>
          <cell r="BA1">
            <v>8.3000000000000001E-3</v>
          </cell>
          <cell r="BB1">
            <v>7.1999999999999998E-3</v>
          </cell>
          <cell r="BC1">
            <v>7.4999999999999997E-3</v>
          </cell>
          <cell r="BD1">
            <v>8.2000000000000007E-3</v>
          </cell>
          <cell r="BE1">
            <v>5.7999999999999996E-3</v>
          </cell>
          <cell r="BF1">
            <v>5.7000000000000002E-3</v>
          </cell>
          <cell r="BG1">
            <v>6.0000000000000001E-3</v>
          </cell>
          <cell r="BH1">
            <v>4.1000000000000003E-3</v>
          </cell>
          <cell r="BI1">
            <v>3.5999999999999999E-3</v>
          </cell>
          <cell r="BJ1">
            <v>4.1000000000000003E-3</v>
          </cell>
          <cell r="BK1">
            <v>3.2000000000000002E-3</v>
          </cell>
          <cell r="BL1">
            <v>2.8999999999999998E-3</v>
          </cell>
          <cell r="BM1">
            <v>2.8E-3</v>
          </cell>
          <cell r="BN1">
            <v>2.3E-3</v>
          </cell>
          <cell r="BO1">
            <v>1.1999999999999999E-3</v>
          </cell>
          <cell r="BP1">
            <v>8.9999999999999998E-4</v>
          </cell>
          <cell r="BQ1">
            <v>8.0000000000000004E-4</v>
          </cell>
          <cell r="BR1">
            <v>2.9999999999999997E-4</v>
          </cell>
          <cell r="BS1">
            <v>0</v>
          </cell>
          <cell r="BT1">
            <v>0</v>
          </cell>
        </row>
        <row r="2">
          <cell r="A2" t="str">
            <v>Tai Ping Carpets International Ltd.</v>
          </cell>
          <cell r="B2">
            <v>0</v>
          </cell>
          <cell r="C2">
            <v>0</v>
          </cell>
          <cell r="D2">
            <v>0</v>
          </cell>
          <cell r="E2">
            <v>0</v>
          </cell>
          <cell r="F2">
            <v>0</v>
          </cell>
          <cell r="G2">
            <v>0</v>
          </cell>
          <cell r="H2">
            <v>0</v>
          </cell>
          <cell r="I2">
            <v>0</v>
          </cell>
          <cell r="J2">
            <v>0</v>
          </cell>
          <cell r="K2">
            <v>2.0000000000000001E-4</v>
          </cell>
          <cell r="L2">
            <v>2.0000000000000001E-4</v>
          </cell>
          <cell r="M2">
            <v>5.0000000000000001E-4</v>
          </cell>
          <cell r="N2">
            <v>8.9999999999999998E-4</v>
          </cell>
          <cell r="O2">
            <v>8.0000000000000004E-4</v>
          </cell>
          <cell r="P2">
            <v>1.1999999999999999E-3</v>
          </cell>
          <cell r="Q2">
            <v>1.8E-3</v>
          </cell>
          <cell r="R2">
            <v>3.5000000000000001E-3</v>
          </cell>
          <cell r="S2">
            <v>4.3E-3</v>
          </cell>
          <cell r="T2">
            <v>5.3E-3</v>
          </cell>
          <cell r="U2">
            <v>5.8999999999999999E-3</v>
          </cell>
          <cell r="V2">
            <v>6.4999999999999997E-3</v>
          </cell>
          <cell r="W2">
            <v>7.6E-3</v>
          </cell>
          <cell r="X2">
            <v>9.7000000000000003E-3</v>
          </cell>
          <cell r="Y2">
            <v>1.1900000000000001E-2</v>
          </cell>
          <cell r="Z2">
            <v>1.34E-2</v>
          </cell>
          <cell r="AA2">
            <v>1.34E-2</v>
          </cell>
          <cell r="AB2">
            <v>1.6799999999999999E-2</v>
          </cell>
          <cell r="AC2">
            <v>1.66E-2</v>
          </cell>
          <cell r="AD2">
            <v>2.2800000000000001E-2</v>
          </cell>
          <cell r="AE2">
            <v>1.9599999999999999E-2</v>
          </cell>
          <cell r="AF2">
            <v>2.3699999999999999E-2</v>
          </cell>
          <cell r="AG2">
            <v>2.58E-2</v>
          </cell>
          <cell r="AH2">
            <v>2.8400000000000002E-2</v>
          </cell>
          <cell r="AI2">
            <v>2.7799999999999998E-2</v>
          </cell>
          <cell r="AJ2">
            <v>2.8400000000000002E-2</v>
          </cell>
          <cell r="AK2">
            <v>2.69E-2</v>
          </cell>
          <cell r="AL2">
            <v>2.92E-2</v>
          </cell>
          <cell r="AM2">
            <v>2.76E-2</v>
          </cell>
          <cell r="AN2">
            <v>3.0300000000000001E-2</v>
          </cell>
          <cell r="AO2">
            <v>3.3300000000000003E-2</v>
          </cell>
          <cell r="AP2">
            <v>3.3700000000000001E-2</v>
          </cell>
          <cell r="AQ2">
            <v>3.4299999999999997E-2</v>
          </cell>
          <cell r="AR2">
            <v>3.3500000000000002E-2</v>
          </cell>
          <cell r="AS2">
            <v>3.3300000000000003E-2</v>
          </cell>
          <cell r="AT2">
            <v>3.0700000000000002E-2</v>
          </cell>
          <cell r="AU2">
            <v>3.1099999999999999E-2</v>
          </cell>
          <cell r="AV2">
            <v>3.1199999999999999E-2</v>
          </cell>
          <cell r="AW2">
            <v>0.03</v>
          </cell>
          <cell r="AX2">
            <v>2.8500000000000001E-2</v>
          </cell>
          <cell r="AY2">
            <v>3.0700000000000002E-2</v>
          </cell>
          <cell r="AZ2">
            <v>2.64E-2</v>
          </cell>
          <cell r="BA2">
            <v>2.5600000000000001E-2</v>
          </cell>
          <cell r="BB2">
            <v>2.1899999999999999E-2</v>
          </cell>
          <cell r="BC2">
            <v>2.3400000000000001E-2</v>
          </cell>
          <cell r="BD2">
            <v>1.7999999999999999E-2</v>
          </cell>
          <cell r="BE2">
            <v>1.9699999999999999E-2</v>
          </cell>
          <cell r="BF2">
            <v>2.0799999999999999E-2</v>
          </cell>
          <cell r="BG2">
            <v>1.66E-2</v>
          </cell>
          <cell r="BH2">
            <v>1.46E-2</v>
          </cell>
          <cell r="BI2">
            <v>1.0999999999999999E-2</v>
          </cell>
          <cell r="BJ2">
            <v>9.5999999999999992E-3</v>
          </cell>
          <cell r="BK2">
            <v>8.8999999999999999E-3</v>
          </cell>
          <cell r="BL2">
            <v>6.7999999999999996E-3</v>
          </cell>
          <cell r="BM2">
            <v>5.1000000000000004E-3</v>
          </cell>
          <cell r="BN2">
            <v>3.7000000000000002E-3</v>
          </cell>
          <cell r="BO2">
            <v>3.2000000000000002E-3</v>
          </cell>
          <cell r="BP2">
            <v>1.8E-3</v>
          </cell>
          <cell r="BQ2">
            <v>1.1999999999999999E-3</v>
          </cell>
          <cell r="BR2">
            <v>2.9999999999999997E-4</v>
          </cell>
          <cell r="BS2">
            <v>1E-4</v>
          </cell>
          <cell r="BT2">
            <v>0</v>
          </cell>
        </row>
        <row r="3">
          <cell r="A3" t="str">
            <v>Nanyang Holdings Ltd.</v>
          </cell>
          <cell r="B3">
            <v>0</v>
          </cell>
          <cell r="C3">
            <v>0</v>
          </cell>
          <cell r="D3">
            <v>0</v>
          </cell>
          <cell r="E3">
            <v>0</v>
          </cell>
          <cell r="F3">
            <v>0</v>
          </cell>
          <cell r="G3">
            <v>0</v>
          </cell>
          <cell r="H3">
            <v>0</v>
          </cell>
          <cell r="I3">
            <v>0</v>
          </cell>
          <cell r="J3">
            <v>4.0000000000000002E-4</v>
          </cell>
          <cell r="K3">
            <v>4.0000000000000002E-4</v>
          </cell>
          <cell r="L3">
            <v>5.9999999999999995E-4</v>
          </cell>
          <cell r="M3">
            <v>8.0000000000000004E-4</v>
          </cell>
          <cell r="N3">
            <v>4.0000000000000002E-4</v>
          </cell>
          <cell r="O3">
            <v>1.6999999999999999E-3</v>
          </cell>
          <cell r="P3">
            <v>1.9E-3</v>
          </cell>
          <cell r="Q3">
            <v>1.2999999999999999E-3</v>
          </cell>
          <cell r="R3">
            <v>2E-3</v>
          </cell>
          <cell r="S3">
            <v>2.7000000000000001E-3</v>
          </cell>
          <cell r="T3">
            <v>3.3E-3</v>
          </cell>
          <cell r="U3">
            <v>3.0999999999999999E-3</v>
          </cell>
          <cell r="V3">
            <v>2.8999999999999998E-3</v>
          </cell>
          <cell r="W3">
            <v>3.8999999999999998E-3</v>
          </cell>
          <cell r="X3">
            <v>3.0000000000000001E-3</v>
          </cell>
          <cell r="Y3">
            <v>5.4000000000000003E-3</v>
          </cell>
          <cell r="Z3">
            <v>3.3999999999999998E-3</v>
          </cell>
          <cell r="AA3">
            <v>5.0000000000000001E-3</v>
          </cell>
          <cell r="AB3">
            <v>4.4999999999999997E-3</v>
          </cell>
          <cell r="AC3">
            <v>4.8999999999999998E-3</v>
          </cell>
          <cell r="AD3">
            <v>5.3E-3</v>
          </cell>
          <cell r="AE3">
            <v>5.8999999999999999E-3</v>
          </cell>
          <cell r="AF3">
            <v>5.7999999999999996E-3</v>
          </cell>
          <cell r="AG3">
            <v>8.0000000000000002E-3</v>
          </cell>
          <cell r="AH3">
            <v>8.5000000000000006E-3</v>
          </cell>
          <cell r="AI3">
            <v>7.9000000000000008E-3</v>
          </cell>
          <cell r="AJ3">
            <v>6.7999999999999996E-3</v>
          </cell>
          <cell r="AK3">
            <v>8.2000000000000007E-3</v>
          </cell>
          <cell r="AL3">
            <v>8.0999999999999996E-3</v>
          </cell>
          <cell r="AM3">
            <v>1.04E-2</v>
          </cell>
          <cell r="AN3">
            <v>1.0200000000000001E-2</v>
          </cell>
          <cell r="AO3">
            <v>0.01</v>
          </cell>
          <cell r="AP3">
            <v>1.3899999999999999E-2</v>
          </cell>
          <cell r="AQ3">
            <v>1.1599999999999999E-2</v>
          </cell>
          <cell r="AR3">
            <v>1.1900000000000001E-2</v>
          </cell>
          <cell r="AS3">
            <v>1.4200000000000001E-2</v>
          </cell>
          <cell r="AT3">
            <v>1.47E-2</v>
          </cell>
          <cell r="AU3">
            <v>1.6199999999999999E-2</v>
          </cell>
          <cell r="AV3">
            <v>1.5800000000000002E-2</v>
          </cell>
          <cell r="AW3">
            <v>1.7899999999999999E-2</v>
          </cell>
          <cell r="AX3">
            <v>1.89E-2</v>
          </cell>
          <cell r="AY3">
            <v>1.8599999999999998E-2</v>
          </cell>
          <cell r="AZ3">
            <v>1.84E-2</v>
          </cell>
          <cell r="BA3">
            <v>2.0500000000000001E-2</v>
          </cell>
          <cell r="BB3">
            <v>2.1399999999999999E-2</v>
          </cell>
          <cell r="BC3">
            <v>2.7900000000000001E-2</v>
          </cell>
          <cell r="BD3">
            <v>2.7900000000000001E-2</v>
          </cell>
          <cell r="BE3">
            <v>2.6599999999999999E-2</v>
          </cell>
          <cell r="BF3">
            <v>2.9000000000000001E-2</v>
          </cell>
          <cell r="BG3">
            <v>3.2899999999999999E-2</v>
          </cell>
          <cell r="BH3">
            <v>3.1199999999999999E-2</v>
          </cell>
          <cell r="BI3">
            <v>3.7100000000000001E-2</v>
          </cell>
          <cell r="BJ3">
            <v>3.7100000000000001E-2</v>
          </cell>
          <cell r="BK3">
            <v>3.7400000000000003E-2</v>
          </cell>
          <cell r="BL3">
            <v>3.7199999999999997E-2</v>
          </cell>
          <cell r="BM3">
            <v>4.19E-2</v>
          </cell>
          <cell r="BN3">
            <v>4.1599999999999998E-2</v>
          </cell>
          <cell r="BO3">
            <v>3.7699999999999997E-2</v>
          </cell>
          <cell r="BP3">
            <v>4.3099999999999999E-2</v>
          </cell>
          <cell r="BQ3">
            <v>4.2000000000000003E-2</v>
          </cell>
          <cell r="BR3">
            <v>4.4999999999999998E-2</v>
          </cell>
          <cell r="BS3">
            <v>3.8100000000000002E-2</v>
          </cell>
          <cell r="BT3">
            <v>2.5600000000000001E-2</v>
          </cell>
        </row>
        <row r="4">
          <cell r="A4" t="str">
            <v>China International Developemnt Corporation Ltd.</v>
          </cell>
          <cell r="B4">
            <v>0</v>
          </cell>
          <cell r="C4">
            <v>0</v>
          </cell>
          <cell r="D4">
            <v>0</v>
          </cell>
          <cell r="E4">
            <v>0</v>
          </cell>
          <cell r="F4">
            <v>0</v>
          </cell>
          <cell r="G4">
            <v>2.0000000000000001E-4</v>
          </cell>
          <cell r="H4">
            <v>0</v>
          </cell>
          <cell r="I4">
            <v>0</v>
          </cell>
          <cell r="J4">
            <v>1E-4</v>
          </cell>
          <cell r="K4">
            <v>1E-4</v>
          </cell>
          <cell r="L4">
            <v>2.0000000000000001E-4</v>
          </cell>
          <cell r="M4">
            <v>6.9999999999999999E-4</v>
          </cell>
          <cell r="N4">
            <v>1E-3</v>
          </cell>
          <cell r="O4">
            <v>8.9999999999999998E-4</v>
          </cell>
          <cell r="P4">
            <v>1E-3</v>
          </cell>
          <cell r="Q4">
            <v>1E-3</v>
          </cell>
          <cell r="R4">
            <v>1.6999999999999999E-3</v>
          </cell>
          <cell r="S4">
            <v>1.2999999999999999E-3</v>
          </cell>
          <cell r="T4">
            <v>1.6999999999999999E-3</v>
          </cell>
          <cell r="U4">
            <v>2.2000000000000001E-3</v>
          </cell>
          <cell r="V4">
            <v>2.3E-3</v>
          </cell>
          <cell r="W4">
            <v>2.3E-3</v>
          </cell>
          <cell r="X4">
            <v>3.3E-3</v>
          </cell>
          <cell r="Y4">
            <v>4.0000000000000001E-3</v>
          </cell>
          <cell r="Z4">
            <v>3.8E-3</v>
          </cell>
          <cell r="AA4">
            <v>5.4000000000000003E-3</v>
          </cell>
          <cell r="AB4">
            <v>5.3E-3</v>
          </cell>
          <cell r="AC4">
            <v>7.1000000000000004E-3</v>
          </cell>
          <cell r="AD4">
            <v>7.1999999999999998E-3</v>
          </cell>
          <cell r="AE4">
            <v>7.4999999999999997E-3</v>
          </cell>
          <cell r="AF4">
            <v>7.7999999999999996E-3</v>
          </cell>
          <cell r="AG4">
            <v>7.7999999999999996E-3</v>
          </cell>
          <cell r="AH4">
            <v>1.0200000000000001E-2</v>
          </cell>
          <cell r="AI4">
            <v>1.0800000000000001E-2</v>
          </cell>
          <cell r="AJ4">
            <v>1.2E-2</v>
          </cell>
          <cell r="AK4">
            <v>1.1599999999999999E-2</v>
          </cell>
          <cell r="AL4">
            <v>1.44E-2</v>
          </cell>
          <cell r="AM4">
            <v>1.26E-2</v>
          </cell>
          <cell r="AN4">
            <v>1.5599999999999999E-2</v>
          </cell>
          <cell r="AO4">
            <v>1.5299999999999999E-2</v>
          </cell>
          <cell r="AP4">
            <v>1.7000000000000001E-2</v>
          </cell>
          <cell r="AQ4">
            <v>1.72E-2</v>
          </cell>
          <cell r="AR4">
            <v>1.84E-2</v>
          </cell>
          <cell r="AS4">
            <v>2.0299999999999999E-2</v>
          </cell>
          <cell r="AT4">
            <v>2.07E-2</v>
          </cell>
          <cell r="AU4">
            <v>2.4E-2</v>
          </cell>
          <cell r="AV4">
            <v>2.3900000000000001E-2</v>
          </cell>
          <cell r="AW4">
            <v>2.4500000000000001E-2</v>
          </cell>
          <cell r="AX4">
            <v>2.81E-2</v>
          </cell>
          <cell r="AY4">
            <v>2.64E-2</v>
          </cell>
          <cell r="AZ4">
            <v>2.8899999999999999E-2</v>
          </cell>
          <cell r="BA4">
            <v>3.2899999999999999E-2</v>
          </cell>
          <cell r="BB4">
            <v>3.1399999999999997E-2</v>
          </cell>
          <cell r="BC4">
            <v>3.3500000000000002E-2</v>
          </cell>
          <cell r="BD4">
            <v>3.0200000000000001E-2</v>
          </cell>
          <cell r="BE4">
            <v>3.2500000000000001E-2</v>
          </cell>
          <cell r="BF4">
            <v>3.1800000000000002E-2</v>
          </cell>
          <cell r="BG4">
            <v>3.3099999999999997E-2</v>
          </cell>
          <cell r="BH4">
            <v>3.2300000000000002E-2</v>
          </cell>
          <cell r="BI4">
            <v>3.2000000000000001E-2</v>
          </cell>
          <cell r="BJ4">
            <v>3.1899999999999998E-2</v>
          </cell>
          <cell r="BK4">
            <v>3.0800000000000001E-2</v>
          </cell>
          <cell r="BL4">
            <v>3.1099999999999999E-2</v>
          </cell>
          <cell r="BM4">
            <v>3.1399999999999997E-2</v>
          </cell>
          <cell r="BN4">
            <v>3.0499999999999999E-2</v>
          </cell>
          <cell r="BO4">
            <v>2.4400000000000002E-2</v>
          </cell>
          <cell r="BP4">
            <v>2.3300000000000001E-2</v>
          </cell>
          <cell r="BQ4">
            <v>2.4899999999999999E-2</v>
          </cell>
          <cell r="BR4">
            <v>2.1600000000000001E-2</v>
          </cell>
          <cell r="BS4">
            <v>1.8200000000000001E-2</v>
          </cell>
          <cell r="BT4">
            <v>1.44E-2</v>
          </cell>
        </row>
        <row r="5">
          <cell r="A5" t="str">
            <v>Yangtzekiang Garment Ltd.</v>
          </cell>
          <cell r="B5">
            <v>0</v>
          </cell>
          <cell r="C5">
            <v>0</v>
          </cell>
          <cell r="D5">
            <v>0.1479</v>
          </cell>
          <cell r="E5">
            <v>0.14410000000000001</v>
          </cell>
          <cell r="F5">
            <v>0.1024</v>
          </cell>
          <cell r="G5">
            <v>8.6400000000000005E-2</v>
          </cell>
          <cell r="H5">
            <v>6.59E-2</v>
          </cell>
          <cell r="I5">
            <v>5.6099999999999997E-2</v>
          </cell>
          <cell r="J5">
            <v>4.7899999999999998E-2</v>
          </cell>
          <cell r="K5">
            <v>4.1799999999999997E-2</v>
          </cell>
          <cell r="L5">
            <v>3.61E-2</v>
          </cell>
          <cell r="M5">
            <v>3.1699999999999999E-2</v>
          </cell>
          <cell r="N5">
            <v>2.9499999999999998E-2</v>
          </cell>
          <cell r="O5">
            <v>2.5399999999999999E-2</v>
          </cell>
          <cell r="P5">
            <v>2.2700000000000001E-2</v>
          </cell>
          <cell r="Q5">
            <v>2.1399999999999999E-2</v>
          </cell>
          <cell r="R5">
            <v>1.77E-2</v>
          </cell>
          <cell r="S5">
            <v>1.29E-2</v>
          </cell>
          <cell r="T5">
            <v>1.3299999999999999E-2</v>
          </cell>
          <cell r="U5">
            <v>1.26E-2</v>
          </cell>
          <cell r="V5">
            <v>1.14E-2</v>
          </cell>
          <cell r="W5">
            <v>1.0999999999999999E-2</v>
          </cell>
          <cell r="X5">
            <v>8.3000000000000001E-3</v>
          </cell>
          <cell r="Y5">
            <v>7.0000000000000001E-3</v>
          </cell>
          <cell r="Z5">
            <v>7.1000000000000004E-3</v>
          </cell>
          <cell r="AA5">
            <v>5.1000000000000004E-3</v>
          </cell>
          <cell r="AB5">
            <v>5.1999999999999998E-3</v>
          </cell>
          <cell r="AC5">
            <v>4.7000000000000002E-3</v>
          </cell>
          <cell r="AD5">
            <v>3.8999999999999998E-3</v>
          </cell>
          <cell r="AE5">
            <v>3.3999999999999998E-3</v>
          </cell>
          <cell r="AF5">
            <v>3.5999999999999999E-3</v>
          </cell>
          <cell r="AG5">
            <v>2.8E-3</v>
          </cell>
          <cell r="AH5">
            <v>2.2000000000000001E-3</v>
          </cell>
          <cell r="AI5">
            <v>1.5E-3</v>
          </cell>
          <cell r="AJ5">
            <v>1.8E-3</v>
          </cell>
          <cell r="AK5">
            <v>4.0000000000000002E-4</v>
          </cell>
          <cell r="AL5">
            <v>1.5E-3</v>
          </cell>
          <cell r="AM5">
            <v>6.9999999999999999E-4</v>
          </cell>
          <cell r="AN5">
            <v>5.9999999999999995E-4</v>
          </cell>
          <cell r="AO5">
            <v>5.9999999999999995E-4</v>
          </cell>
          <cell r="AP5">
            <v>1E-4</v>
          </cell>
          <cell r="AQ5">
            <v>2.9999999999999997E-4</v>
          </cell>
          <cell r="AR5">
            <v>2.0000000000000001E-4</v>
          </cell>
          <cell r="AS5">
            <v>4.0000000000000002E-4</v>
          </cell>
          <cell r="AT5">
            <v>0</v>
          </cell>
          <cell r="AU5">
            <v>0</v>
          </cell>
          <cell r="AV5">
            <v>1E-4</v>
          </cell>
          <cell r="AW5">
            <v>1E-4</v>
          </cell>
          <cell r="AX5">
            <v>0</v>
          </cell>
          <cell r="AY5">
            <v>1E-4</v>
          </cell>
          <cell r="AZ5">
            <v>1E-4</v>
          </cell>
          <cell r="BA5">
            <v>0</v>
          </cell>
          <cell r="BB5">
            <v>0</v>
          </cell>
          <cell r="BC5">
            <v>0</v>
          </cell>
          <cell r="BD5">
            <v>0</v>
          </cell>
          <cell r="BE5">
            <v>0</v>
          </cell>
          <cell r="BF5">
            <v>0</v>
          </cell>
          <cell r="BG5">
            <v>0</v>
          </cell>
          <cell r="BH5">
            <v>0</v>
          </cell>
          <cell r="BI5">
            <v>0</v>
          </cell>
          <cell r="BJ5">
            <v>0</v>
          </cell>
          <cell r="BK5">
            <v>0</v>
          </cell>
          <cell r="BL5">
            <v>0</v>
          </cell>
          <cell r="BM5">
            <v>0</v>
          </cell>
          <cell r="BN5">
            <v>0</v>
          </cell>
          <cell r="BO5">
            <v>0</v>
          </cell>
          <cell r="BP5">
            <v>0</v>
          </cell>
          <cell r="BQ5">
            <v>0</v>
          </cell>
          <cell r="BR5">
            <v>0</v>
          </cell>
          <cell r="BS5">
            <v>0</v>
          </cell>
          <cell r="BT5">
            <v>0</v>
          </cell>
        </row>
        <row r="6">
          <cell r="A6" t="str">
            <v>Luen Thai Holdings  Ltd.</v>
          </cell>
          <cell r="B6">
            <v>0</v>
          </cell>
          <cell r="C6">
            <v>0</v>
          </cell>
          <cell r="D6">
            <v>2.5000000000000001E-3</v>
          </cell>
          <cell r="E6">
            <v>4.7999999999999996E-3</v>
          </cell>
          <cell r="F6">
            <v>4.7000000000000002E-3</v>
          </cell>
          <cell r="G6">
            <v>5.3E-3</v>
          </cell>
          <cell r="H6">
            <v>7.1999999999999998E-3</v>
          </cell>
          <cell r="I6">
            <v>9.1000000000000004E-3</v>
          </cell>
          <cell r="J6">
            <v>1.01E-2</v>
          </cell>
          <cell r="K6">
            <v>1.09E-2</v>
          </cell>
          <cell r="L6">
            <v>1.2999999999999999E-2</v>
          </cell>
          <cell r="M6">
            <v>1.49E-2</v>
          </cell>
          <cell r="N6">
            <v>1.44E-2</v>
          </cell>
          <cell r="O6">
            <v>1.35E-2</v>
          </cell>
          <cell r="P6">
            <v>1.4999999999999999E-2</v>
          </cell>
          <cell r="Q6">
            <v>1.7399999999999999E-2</v>
          </cell>
          <cell r="R6">
            <v>1.7100000000000001E-2</v>
          </cell>
          <cell r="S6">
            <v>1.34E-2</v>
          </cell>
          <cell r="T6">
            <v>1.49E-2</v>
          </cell>
          <cell r="U6">
            <v>1.8100000000000002E-2</v>
          </cell>
          <cell r="V6">
            <v>1.4500000000000001E-2</v>
          </cell>
          <cell r="W6">
            <v>1.6299999999999999E-2</v>
          </cell>
          <cell r="X6">
            <v>1.6500000000000001E-2</v>
          </cell>
          <cell r="Y6">
            <v>1.66E-2</v>
          </cell>
          <cell r="Z6">
            <v>1.5699999999999999E-2</v>
          </cell>
          <cell r="AA6">
            <v>1.5599999999999999E-2</v>
          </cell>
          <cell r="AB6">
            <v>1.7299999999999999E-2</v>
          </cell>
          <cell r="AC6">
            <v>1.8100000000000002E-2</v>
          </cell>
          <cell r="AD6">
            <v>2.1299999999999999E-2</v>
          </cell>
          <cell r="AE6">
            <v>1.5900000000000001E-2</v>
          </cell>
          <cell r="AF6">
            <v>1.7500000000000002E-2</v>
          </cell>
          <cell r="AG6">
            <v>1.6400000000000001E-2</v>
          </cell>
          <cell r="AH6">
            <v>1.8499999999999999E-2</v>
          </cell>
          <cell r="AI6">
            <v>1.8200000000000001E-2</v>
          </cell>
          <cell r="AJ6">
            <v>1.8200000000000001E-2</v>
          </cell>
          <cell r="AK6">
            <v>2.3E-2</v>
          </cell>
          <cell r="AL6">
            <v>1.9300000000000001E-2</v>
          </cell>
          <cell r="AM6">
            <v>1.9400000000000001E-2</v>
          </cell>
          <cell r="AN6">
            <v>2.1600000000000001E-2</v>
          </cell>
          <cell r="AO6">
            <v>0.02</v>
          </cell>
          <cell r="AP6">
            <v>1.9800000000000002E-2</v>
          </cell>
          <cell r="AQ6">
            <v>2.0400000000000001E-2</v>
          </cell>
          <cell r="AR6">
            <v>2.0500000000000001E-2</v>
          </cell>
          <cell r="AS6">
            <v>2.0500000000000001E-2</v>
          </cell>
          <cell r="AT6">
            <v>2.24E-2</v>
          </cell>
          <cell r="AU6">
            <v>2.0899999999999998E-2</v>
          </cell>
          <cell r="AV6">
            <v>2.1499999999999998E-2</v>
          </cell>
          <cell r="AW6">
            <v>1.8100000000000002E-2</v>
          </cell>
          <cell r="AX6">
            <v>1.9900000000000001E-2</v>
          </cell>
          <cell r="AY6">
            <v>0.02</v>
          </cell>
          <cell r="AZ6">
            <v>1.84E-2</v>
          </cell>
          <cell r="BA6">
            <v>1.9800000000000002E-2</v>
          </cell>
          <cell r="BB6">
            <v>1.77E-2</v>
          </cell>
          <cell r="BC6">
            <v>1.6E-2</v>
          </cell>
          <cell r="BD6">
            <v>1.7899999999999999E-2</v>
          </cell>
          <cell r="BE6">
            <v>1.6500000000000001E-2</v>
          </cell>
          <cell r="BF6">
            <v>1.37E-2</v>
          </cell>
          <cell r="BG6">
            <v>1.47E-2</v>
          </cell>
          <cell r="BH6">
            <v>1.34E-2</v>
          </cell>
          <cell r="BI6">
            <v>1.37E-2</v>
          </cell>
          <cell r="BJ6">
            <v>1.54E-2</v>
          </cell>
          <cell r="BK6">
            <v>1.21E-2</v>
          </cell>
          <cell r="BL6">
            <v>1.0500000000000001E-2</v>
          </cell>
          <cell r="BM6">
            <v>8.8000000000000005E-3</v>
          </cell>
          <cell r="BN6">
            <v>6.7999999999999996E-3</v>
          </cell>
          <cell r="BO6">
            <v>6.3E-3</v>
          </cell>
          <cell r="BP6">
            <v>4.4000000000000003E-3</v>
          </cell>
          <cell r="BQ6">
            <v>1.9E-3</v>
          </cell>
          <cell r="BR6">
            <v>1.2999999999999999E-3</v>
          </cell>
          <cell r="BS6">
            <v>1E-4</v>
          </cell>
          <cell r="BT6">
            <v>4.0000000000000002E-4</v>
          </cell>
        </row>
        <row r="7">
          <cell r="A7" t="str">
            <v>Texwinca Holdings Ltd.</v>
          </cell>
          <cell r="B7">
            <v>0</v>
          </cell>
          <cell r="C7">
            <v>0</v>
          </cell>
          <cell r="D7">
            <v>1.06E-2</v>
          </cell>
          <cell r="E7">
            <v>1.26E-2</v>
          </cell>
          <cell r="F7">
            <v>2.01E-2</v>
          </cell>
          <cell r="G7">
            <v>2.4500000000000001E-2</v>
          </cell>
          <cell r="H7">
            <v>2.8899999999999999E-2</v>
          </cell>
          <cell r="I7">
            <v>2.92E-2</v>
          </cell>
          <cell r="J7">
            <v>3.09E-2</v>
          </cell>
          <cell r="K7">
            <v>2.8299999999999999E-2</v>
          </cell>
          <cell r="L7">
            <v>2.7099999999999999E-2</v>
          </cell>
          <cell r="M7">
            <v>2.8299999999999999E-2</v>
          </cell>
          <cell r="N7">
            <v>2.69E-2</v>
          </cell>
          <cell r="O7">
            <v>2.4899999999999999E-2</v>
          </cell>
          <cell r="P7">
            <v>2.58E-2</v>
          </cell>
          <cell r="Q7">
            <v>2.3E-2</v>
          </cell>
          <cell r="R7">
            <v>2.4500000000000001E-2</v>
          </cell>
          <cell r="S7">
            <v>2.1299999999999999E-2</v>
          </cell>
          <cell r="T7">
            <v>2.4E-2</v>
          </cell>
          <cell r="U7">
            <v>2.23E-2</v>
          </cell>
          <cell r="V7">
            <v>2.4400000000000002E-2</v>
          </cell>
          <cell r="W7">
            <v>2.3400000000000001E-2</v>
          </cell>
          <cell r="X7">
            <v>2.1899999999999999E-2</v>
          </cell>
          <cell r="Y7">
            <v>2.12E-2</v>
          </cell>
          <cell r="Z7">
            <v>1.9300000000000001E-2</v>
          </cell>
          <cell r="AA7">
            <v>1.9699999999999999E-2</v>
          </cell>
          <cell r="AB7">
            <v>2.1399999999999999E-2</v>
          </cell>
          <cell r="AC7">
            <v>1.89E-2</v>
          </cell>
          <cell r="AD7">
            <v>2.0799999999999999E-2</v>
          </cell>
          <cell r="AE7">
            <v>2.01E-2</v>
          </cell>
          <cell r="AF7">
            <v>1.8700000000000001E-2</v>
          </cell>
          <cell r="AG7">
            <v>1.89E-2</v>
          </cell>
          <cell r="AH7">
            <v>1.78E-2</v>
          </cell>
          <cell r="AI7">
            <v>1.7100000000000001E-2</v>
          </cell>
          <cell r="AJ7">
            <v>1.6899999999999998E-2</v>
          </cell>
          <cell r="AK7">
            <v>1.7500000000000002E-2</v>
          </cell>
          <cell r="AL7">
            <v>1.34E-2</v>
          </cell>
          <cell r="AM7">
            <v>1.5800000000000002E-2</v>
          </cell>
          <cell r="AN7">
            <v>1.2699999999999999E-2</v>
          </cell>
          <cell r="AO7">
            <v>1.4999999999999999E-2</v>
          </cell>
          <cell r="AP7">
            <v>1.26E-2</v>
          </cell>
          <cell r="AQ7">
            <v>1.37E-2</v>
          </cell>
          <cell r="AR7">
            <v>1.2500000000000001E-2</v>
          </cell>
          <cell r="AS7">
            <v>1.32E-2</v>
          </cell>
          <cell r="AT7">
            <v>1.06E-2</v>
          </cell>
          <cell r="AU7">
            <v>1.03E-2</v>
          </cell>
          <cell r="AV7">
            <v>1.1900000000000001E-2</v>
          </cell>
          <cell r="AW7">
            <v>8.8999999999999999E-3</v>
          </cell>
          <cell r="AX7">
            <v>1.03E-2</v>
          </cell>
          <cell r="AY7">
            <v>9.2999999999999992E-3</v>
          </cell>
          <cell r="AZ7">
            <v>8.3000000000000001E-3</v>
          </cell>
          <cell r="BA7">
            <v>1.0800000000000001E-2</v>
          </cell>
          <cell r="BB7">
            <v>7.0000000000000001E-3</v>
          </cell>
          <cell r="BC7">
            <v>5.4999999999999997E-3</v>
          </cell>
          <cell r="BD7">
            <v>6.7000000000000002E-3</v>
          </cell>
          <cell r="BE7">
            <v>5.8999999999999999E-3</v>
          </cell>
          <cell r="BF7">
            <v>5.1999999999999998E-3</v>
          </cell>
          <cell r="BG7">
            <v>4.4999999999999997E-3</v>
          </cell>
          <cell r="BH7">
            <v>4.8999999999999998E-3</v>
          </cell>
          <cell r="BI7">
            <v>3.0999999999999999E-3</v>
          </cell>
          <cell r="BJ7">
            <v>3.2000000000000002E-3</v>
          </cell>
          <cell r="BK7">
            <v>2.3999999999999998E-3</v>
          </cell>
          <cell r="BL7">
            <v>1.9E-3</v>
          </cell>
          <cell r="BM7">
            <v>1.6999999999999999E-3</v>
          </cell>
          <cell r="BN7">
            <v>1.8E-3</v>
          </cell>
          <cell r="BO7">
            <v>1.1000000000000001E-3</v>
          </cell>
          <cell r="BP7">
            <v>1.6000000000000001E-3</v>
          </cell>
          <cell r="BQ7">
            <v>1E-3</v>
          </cell>
          <cell r="BR7">
            <v>1.6999999999999999E-3</v>
          </cell>
          <cell r="BS7">
            <v>2.9999999999999997E-4</v>
          </cell>
          <cell r="BT7">
            <v>0</v>
          </cell>
        </row>
        <row r="8">
          <cell r="A8" t="str">
            <v>Fountain Set (Holdings) Ltd.</v>
          </cell>
          <cell r="B8">
            <v>0</v>
          </cell>
          <cell r="C8">
            <v>0</v>
          </cell>
          <cell r="D8">
            <v>2.0999999999999999E-3</v>
          </cell>
          <cell r="E8">
            <v>4.3E-3</v>
          </cell>
          <cell r="F8">
            <v>5.7000000000000002E-3</v>
          </cell>
          <cell r="G8">
            <v>7.4000000000000003E-3</v>
          </cell>
          <cell r="H8">
            <v>1.0999999999999999E-2</v>
          </cell>
          <cell r="I8">
            <v>1.44E-2</v>
          </cell>
          <cell r="J8">
            <v>1.77E-2</v>
          </cell>
          <cell r="K8">
            <v>2.1999999999999999E-2</v>
          </cell>
          <cell r="L8">
            <v>2.1000000000000001E-2</v>
          </cell>
          <cell r="M8">
            <v>2.52E-2</v>
          </cell>
          <cell r="N8">
            <v>2.93E-2</v>
          </cell>
          <cell r="O8">
            <v>2.93E-2</v>
          </cell>
          <cell r="P8">
            <v>3.1E-2</v>
          </cell>
          <cell r="Q8">
            <v>3.2199999999999999E-2</v>
          </cell>
          <cell r="R8">
            <v>3.5900000000000001E-2</v>
          </cell>
          <cell r="S8">
            <v>3.2199999999999999E-2</v>
          </cell>
          <cell r="T8">
            <v>3.1399999999999997E-2</v>
          </cell>
          <cell r="U8">
            <v>3.4099999999999998E-2</v>
          </cell>
          <cell r="V8">
            <v>3.4599999999999999E-2</v>
          </cell>
          <cell r="W8">
            <v>3.09E-2</v>
          </cell>
          <cell r="X8">
            <v>3.3399999999999999E-2</v>
          </cell>
          <cell r="Y8">
            <v>2.7E-2</v>
          </cell>
          <cell r="Z8">
            <v>3.09E-2</v>
          </cell>
          <cell r="AA8">
            <v>2.6100000000000002E-2</v>
          </cell>
          <cell r="AB8">
            <v>2.58E-2</v>
          </cell>
          <cell r="AC8">
            <v>2.6599999999999999E-2</v>
          </cell>
          <cell r="AD8">
            <v>2.2100000000000002E-2</v>
          </cell>
          <cell r="AE8">
            <v>2.3199999999999998E-2</v>
          </cell>
          <cell r="AF8">
            <v>2.01E-2</v>
          </cell>
          <cell r="AG8">
            <v>1.8100000000000002E-2</v>
          </cell>
          <cell r="AH8">
            <v>1.8599999999999998E-2</v>
          </cell>
          <cell r="AI8">
            <v>1.77E-2</v>
          </cell>
          <cell r="AJ8">
            <v>1.78E-2</v>
          </cell>
          <cell r="AK8">
            <v>1.5699999999999999E-2</v>
          </cell>
          <cell r="AL8">
            <v>1.6400000000000001E-2</v>
          </cell>
          <cell r="AM8">
            <v>1.46E-2</v>
          </cell>
          <cell r="AN8">
            <v>1.5299999999999999E-2</v>
          </cell>
          <cell r="AO8">
            <v>1.1900000000000001E-2</v>
          </cell>
          <cell r="AP8">
            <v>1.32E-2</v>
          </cell>
          <cell r="AQ8">
            <v>1.17E-2</v>
          </cell>
          <cell r="AR8">
            <v>1.03E-2</v>
          </cell>
          <cell r="AS8">
            <v>1.12E-2</v>
          </cell>
          <cell r="AT8">
            <v>8.9999999999999993E-3</v>
          </cell>
          <cell r="AU8">
            <v>0.01</v>
          </cell>
          <cell r="AV8">
            <v>8.5000000000000006E-3</v>
          </cell>
          <cell r="AW8">
            <v>7.7000000000000002E-3</v>
          </cell>
          <cell r="AX8">
            <v>8.8999999999999999E-3</v>
          </cell>
          <cell r="AY8">
            <v>9.2999999999999992E-3</v>
          </cell>
          <cell r="AZ8">
            <v>5.7000000000000002E-3</v>
          </cell>
          <cell r="BA8">
            <v>7.4000000000000003E-3</v>
          </cell>
          <cell r="BB8">
            <v>5.8999999999999999E-3</v>
          </cell>
          <cell r="BC8">
            <v>6.1999999999999998E-3</v>
          </cell>
          <cell r="BD8">
            <v>5.7999999999999996E-3</v>
          </cell>
          <cell r="BE8">
            <v>3.8999999999999998E-3</v>
          </cell>
          <cell r="BF8">
            <v>4.7000000000000002E-3</v>
          </cell>
          <cell r="BG8">
            <v>6.4000000000000003E-3</v>
          </cell>
          <cell r="BH8">
            <v>3.5999999999999999E-3</v>
          </cell>
          <cell r="BI8">
            <v>2.3E-3</v>
          </cell>
          <cell r="BJ8">
            <v>3.8E-3</v>
          </cell>
          <cell r="BK8">
            <v>2.0999999999999999E-3</v>
          </cell>
          <cell r="BL8">
            <v>2.2000000000000001E-3</v>
          </cell>
          <cell r="BM8">
            <v>2E-3</v>
          </cell>
          <cell r="BN8">
            <v>8.0000000000000004E-4</v>
          </cell>
          <cell r="BO8">
            <v>1.4E-3</v>
          </cell>
          <cell r="BP8">
            <v>1.1999999999999999E-3</v>
          </cell>
          <cell r="BQ8">
            <v>5.0000000000000001E-4</v>
          </cell>
          <cell r="BR8">
            <v>5.9999999999999995E-4</v>
          </cell>
          <cell r="BS8">
            <v>4.0000000000000002E-4</v>
          </cell>
          <cell r="BT8">
            <v>2.9999999999999997E-4</v>
          </cell>
        </row>
        <row r="9">
          <cell r="A9" t="str">
            <v>Tristate Holdings Ltd.</v>
          </cell>
          <cell r="B9">
            <v>0</v>
          </cell>
          <cell r="C9">
            <v>0</v>
          </cell>
          <cell r="D9">
            <v>5.1900000000000002E-2</v>
          </cell>
          <cell r="E9">
            <v>5.6099999999999997E-2</v>
          </cell>
          <cell r="F9">
            <v>5.4899999999999997E-2</v>
          </cell>
          <cell r="G9">
            <v>4.9099999999999998E-2</v>
          </cell>
          <cell r="H9">
            <v>3.6200000000000003E-2</v>
          </cell>
          <cell r="I9">
            <v>3.0599999999999999E-2</v>
          </cell>
          <cell r="J9">
            <v>2.92E-2</v>
          </cell>
          <cell r="K9">
            <v>2.46E-2</v>
          </cell>
          <cell r="L9">
            <v>2.47E-2</v>
          </cell>
          <cell r="M9">
            <v>2.1700000000000001E-2</v>
          </cell>
          <cell r="N9">
            <v>1.77E-2</v>
          </cell>
          <cell r="O9">
            <v>1.6899999999999998E-2</v>
          </cell>
          <cell r="P9">
            <v>1.78E-2</v>
          </cell>
          <cell r="Q9">
            <v>1.43E-2</v>
          </cell>
          <cell r="R9">
            <v>1.4E-2</v>
          </cell>
          <cell r="S9">
            <v>1.41E-2</v>
          </cell>
          <cell r="T9">
            <v>1.2500000000000001E-2</v>
          </cell>
          <cell r="U9">
            <v>1.2200000000000001E-2</v>
          </cell>
          <cell r="V9">
            <v>1.11E-2</v>
          </cell>
          <cell r="W9">
            <v>1.1299999999999999E-2</v>
          </cell>
          <cell r="X9">
            <v>1.0500000000000001E-2</v>
          </cell>
          <cell r="Y9">
            <v>1.2200000000000001E-2</v>
          </cell>
          <cell r="Z9">
            <v>1.09E-2</v>
          </cell>
          <cell r="AA9">
            <v>1.12E-2</v>
          </cell>
          <cell r="AB9">
            <v>0.01</v>
          </cell>
          <cell r="AC9">
            <v>1.09E-2</v>
          </cell>
          <cell r="AD9">
            <v>1.04E-2</v>
          </cell>
          <cell r="AE9">
            <v>9.2999999999999992E-3</v>
          </cell>
          <cell r="AF9">
            <v>0.01</v>
          </cell>
          <cell r="AG9">
            <v>1.12E-2</v>
          </cell>
          <cell r="AH9">
            <v>1.0999999999999999E-2</v>
          </cell>
          <cell r="AI9">
            <v>1.0800000000000001E-2</v>
          </cell>
          <cell r="AJ9">
            <v>9.9000000000000008E-3</v>
          </cell>
          <cell r="AK9">
            <v>1.0500000000000001E-2</v>
          </cell>
          <cell r="AL9">
            <v>9.2999999999999992E-3</v>
          </cell>
          <cell r="AM9">
            <v>9.9000000000000008E-3</v>
          </cell>
          <cell r="AN9">
            <v>1.04E-2</v>
          </cell>
          <cell r="AO9">
            <v>8.6E-3</v>
          </cell>
          <cell r="AP9">
            <v>1.06E-2</v>
          </cell>
          <cell r="AQ9">
            <v>9.9000000000000008E-3</v>
          </cell>
          <cell r="AR9">
            <v>1.04E-2</v>
          </cell>
          <cell r="AS9">
            <v>1.0699999999999999E-2</v>
          </cell>
          <cell r="AT9">
            <v>1.01E-2</v>
          </cell>
          <cell r="AU9">
            <v>1.0200000000000001E-2</v>
          </cell>
          <cell r="AV9">
            <v>9.4000000000000004E-3</v>
          </cell>
          <cell r="AW9">
            <v>0.01</v>
          </cell>
          <cell r="AX9">
            <v>1.06E-2</v>
          </cell>
          <cell r="AY9">
            <v>1.12E-2</v>
          </cell>
          <cell r="AZ9">
            <v>1.2699999999999999E-2</v>
          </cell>
          <cell r="BA9">
            <v>1.06E-2</v>
          </cell>
          <cell r="BB9">
            <v>9.9000000000000008E-3</v>
          </cell>
          <cell r="BC9">
            <v>1.11E-2</v>
          </cell>
          <cell r="BD9">
            <v>1.12E-2</v>
          </cell>
          <cell r="BE9">
            <v>1.11E-2</v>
          </cell>
          <cell r="BF9">
            <v>1.09E-2</v>
          </cell>
          <cell r="BG9">
            <v>1.29E-2</v>
          </cell>
          <cell r="BH9">
            <v>1.2699999999999999E-2</v>
          </cell>
          <cell r="BI9">
            <v>9.7999999999999997E-3</v>
          </cell>
          <cell r="BJ9">
            <v>1.0800000000000001E-2</v>
          </cell>
          <cell r="BK9">
            <v>1.1900000000000001E-2</v>
          </cell>
          <cell r="BL9">
            <v>1.14E-2</v>
          </cell>
          <cell r="BM9">
            <v>8.6999999999999994E-3</v>
          </cell>
          <cell r="BN9">
            <v>9.4999999999999998E-3</v>
          </cell>
          <cell r="BO9">
            <v>8.3000000000000001E-3</v>
          </cell>
          <cell r="BP9">
            <v>7.1999999999999998E-3</v>
          </cell>
          <cell r="BQ9">
            <v>4.3E-3</v>
          </cell>
          <cell r="BR9">
            <v>2.5999999999999999E-3</v>
          </cell>
          <cell r="BS9">
            <v>1.1999999999999999E-3</v>
          </cell>
          <cell r="BT9">
            <v>2.0000000000000001E-4</v>
          </cell>
        </row>
        <row r="10">
          <cell r="A10" t="str">
            <v>Tungtex (Hldgs) Co</v>
          </cell>
          <cell r="B10">
            <v>0</v>
          </cell>
          <cell r="C10">
            <v>0</v>
          </cell>
          <cell r="D10">
            <v>0</v>
          </cell>
          <cell r="E10">
            <v>0</v>
          </cell>
          <cell r="F10">
            <v>5.0000000000000001E-4</v>
          </cell>
          <cell r="G10">
            <v>1.2999999999999999E-3</v>
          </cell>
          <cell r="H10">
            <v>4.1000000000000003E-3</v>
          </cell>
          <cell r="I10">
            <v>8.3000000000000001E-3</v>
          </cell>
          <cell r="J10">
            <v>1.1299999999999999E-2</v>
          </cell>
          <cell r="K10">
            <v>1.47E-2</v>
          </cell>
          <cell r="L10">
            <v>1.61E-2</v>
          </cell>
          <cell r="M10">
            <v>1.8100000000000002E-2</v>
          </cell>
          <cell r="N10">
            <v>1.5100000000000001E-2</v>
          </cell>
          <cell r="O10">
            <v>1.8700000000000001E-2</v>
          </cell>
          <cell r="P10">
            <v>1.8700000000000001E-2</v>
          </cell>
          <cell r="Q10">
            <v>0.02</v>
          </cell>
          <cell r="R10">
            <v>1.83E-2</v>
          </cell>
          <cell r="S10">
            <v>1.8200000000000001E-2</v>
          </cell>
          <cell r="T10">
            <v>1.9099999999999999E-2</v>
          </cell>
          <cell r="U10">
            <v>2.1499999999999998E-2</v>
          </cell>
          <cell r="V10">
            <v>1.9800000000000002E-2</v>
          </cell>
          <cell r="W10">
            <v>2.1299999999999999E-2</v>
          </cell>
          <cell r="X10">
            <v>1.8100000000000002E-2</v>
          </cell>
          <cell r="Y10">
            <v>1.9300000000000001E-2</v>
          </cell>
          <cell r="Z10">
            <v>0.02</v>
          </cell>
          <cell r="AA10">
            <v>2.0299999999999999E-2</v>
          </cell>
          <cell r="AB10">
            <v>2.1899999999999999E-2</v>
          </cell>
          <cell r="AC10">
            <v>2.0899999999999998E-2</v>
          </cell>
          <cell r="AD10">
            <v>2.0799999999999999E-2</v>
          </cell>
          <cell r="AE10">
            <v>2.6800000000000001E-2</v>
          </cell>
          <cell r="AF10">
            <v>2.2599999999999999E-2</v>
          </cell>
          <cell r="AG10">
            <v>2.2499999999999999E-2</v>
          </cell>
          <cell r="AH10">
            <v>2.2700000000000001E-2</v>
          </cell>
          <cell r="AI10">
            <v>2.4400000000000002E-2</v>
          </cell>
          <cell r="AJ10">
            <v>2.52E-2</v>
          </cell>
          <cell r="AK10">
            <v>2.35E-2</v>
          </cell>
          <cell r="AL10">
            <v>2.3900000000000001E-2</v>
          </cell>
          <cell r="AM10">
            <v>2.2700000000000001E-2</v>
          </cell>
          <cell r="AN10">
            <v>2.1499999999999998E-2</v>
          </cell>
          <cell r="AO10">
            <v>2.3300000000000001E-2</v>
          </cell>
          <cell r="AP10">
            <v>2.3199999999999998E-2</v>
          </cell>
          <cell r="AQ10">
            <v>2.23E-2</v>
          </cell>
          <cell r="AR10">
            <v>2.1700000000000001E-2</v>
          </cell>
          <cell r="AS10">
            <v>2.0299999999999999E-2</v>
          </cell>
          <cell r="AT10">
            <v>2.0500000000000001E-2</v>
          </cell>
          <cell r="AU10">
            <v>1.9E-2</v>
          </cell>
          <cell r="AV10">
            <v>1.9900000000000001E-2</v>
          </cell>
          <cell r="AW10">
            <v>1.7500000000000002E-2</v>
          </cell>
          <cell r="AX10">
            <v>1.8100000000000002E-2</v>
          </cell>
          <cell r="AY10">
            <v>1.7399999999999999E-2</v>
          </cell>
          <cell r="AZ10">
            <v>1.5800000000000002E-2</v>
          </cell>
          <cell r="BA10">
            <v>1.6E-2</v>
          </cell>
          <cell r="BB10">
            <v>1.18E-2</v>
          </cell>
          <cell r="BC10">
            <v>1.14E-2</v>
          </cell>
          <cell r="BD10">
            <v>1.0500000000000001E-2</v>
          </cell>
          <cell r="BE10">
            <v>9.4999999999999998E-3</v>
          </cell>
          <cell r="BF10">
            <v>9.7000000000000003E-3</v>
          </cell>
          <cell r="BG10">
            <v>7.1999999999999998E-3</v>
          </cell>
          <cell r="BH10">
            <v>7.7999999999999996E-3</v>
          </cell>
          <cell r="BI10">
            <v>5.4999999999999997E-3</v>
          </cell>
          <cell r="BJ10">
            <v>5.7000000000000002E-3</v>
          </cell>
          <cell r="BK10">
            <v>4.7999999999999996E-3</v>
          </cell>
          <cell r="BL10">
            <v>3.5999999999999999E-3</v>
          </cell>
          <cell r="BM10">
            <v>3.5000000000000001E-3</v>
          </cell>
          <cell r="BN10">
            <v>2.3999999999999998E-3</v>
          </cell>
          <cell r="BO10">
            <v>2.2000000000000001E-3</v>
          </cell>
          <cell r="BP10">
            <v>2.0999999999999999E-3</v>
          </cell>
          <cell r="BQ10">
            <v>2.3999999999999998E-3</v>
          </cell>
          <cell r="BR10">
            <v>1.5E-3</v>
          </cell>
          <cell r="BS10">
            <v>1.1000000000000001E-3</v>
          </cell>
          <cell r="BT10">
            <v>1E-4</v>
          </cell>
        </row>
        <row r="11">
          <cell r="A11" t="str">
            <v>Kingdom Holdings Ltd.</v>
          </cell>
          <cell r="B11">
            <v>0</v>
          </cell>
          <cell r="C11">
            <v>0</v>
          </cell>
          <cell r="D11">
            <v>8.0999999999999996E-3</v>
          </cell>
          <cell r="E11">
            <v>2.1399999999999999E-2</v>
          </cell>
          <cell r="F11">
            <v>4.0300000000000002E-2</v>
          </cell>
          <cell r="G11">
            <v>4.5900000000000003E-2</v>
          </cell>
          <cell r="H11">
            <v>4.7399999999999998E-2</v>
          </cell>
          <cell r="I11">
            <v>0.05</v>
          </cell>
          <cell r="J11">
            <v>4.8899999999999999E-2</v>
          </cell>
          <cell r="K11">
            <v>4.9299999999999997E-2</v>
          </cell>
          <cell r="L11">
            <v>4.9000000000000002E-2</v>
          </cell>
          <cell r="M11">
            <v>4.5600000000000002E-2</v>
          </cell>
          <cell r="N11">
            <v>4.0599999999999997E-2</v>
          </cell>
          <cell r="O11">
            <v>3.7199999999999997E-2</v>
          </cell>
          <cell r="P11">
            <v>3.61E-2</v>
          </cell>
          <cell r="Q11">
            <v>3.6900000000000002E-2</v>
          </cell>
          <cell r="R11">
            <v>3.4200000000000001E-2</v>
          </cell>
          <cell r="S11">
            <v>3.0099999999999998E-2</v>
          </cell>
          <cell r="T11">
            <v>2.7099999999999999E-2</v>
          </cell>
          <cell r="U11">
            <v>2.7199999999999998E-2</v>
          </cell>
          <cell r="V11">
            <v>2.3699999999999999E-2</v>
          </cell>
          <cell r="W11">
            <v>2.2599999999999999E-2</v>
          </cell>
          <cell r="X11">
            <v>2.35E-2</v>
          </cell>
          <cell r="Y11">
            <v>2.07E-2</v>
          </cell>
          <cell r="Z11">
            <v>1.9800000000000002E-2</v>
          </cell>
          <cell r="AA11">
            <v>1.72E-2</v>
          </cell>
          <cell r="AB11">
            <v>1.6400000000000001E-2</v>
          </cell>
          <cell r="AC11">
            <v>1.46E-2</v>
          </cell>
          <cell r="AD11">
            <v>1.4500000000000001E-2</v>
          </cell>
          <cell r="AE11">
            <v>1.29E-2</v>
          </cell>
          <cell r="AF11">
            <v>1.03E-2</v>
          </cell>
          <cell r="AG11">
            <v>1.2E-2</v>
          </cell>
          <cell r="AH11">
            <v>9.1999999999999998E-3</v>
          </cell>
          <cell r="AI11">
            <v>9.2999999999999992E-3</v>
          </cell>
          <cell r="AJ11">
            <v>8.2000000000000007E-3</v>
          </cell>
          <cell r="AK11">
            <v>7.3000000000000001E-3</v>
          </cell>
          <cell r="AL11">
            <v>8.3000000000000001E-3</v>
          </cell>
          <cell r="AM11">
            <v>6.3E-3</v>
          </cell>
          <cell r="AN11">
            <v>6.1000000000000004E-3</v>
          </cell>
          <cell r="AO11">
            <v>6.3E-3</v>
          </cell>
          <cell r="AP11">
            <v>6.1000000000000004E-3</v>
          </cell>
          <cell r="AQ11">
            <v>5.1000000000000004E-3</v>
          </cell>
          <cell r="AR11">
            <v>4.4999999999999997E-3</v>
          </cell>
          <cell r="AS11">
            <v>4.4000000000000003E-3</v>
          </cell>
          <cell r="AT11">
            <v>4.3E-3</v>
          </cell>
          <cell r="AU11">
            <v>4.0000000000000001E-3</v>
          </cell>
          <cell r="AV11">
            <v>3.3E-3</v>
          </cell>
          <cell r="AW11">
            <v>2.3999999999999998E-3</v>
          </cell>
          <cell r="AX11">
            <v>3.0000000000000001E-3</v>
          </cell>
          <cell r="AY11">
            <v>1.8E-3</v>
          </cell>
          <cell r="AZ11">
            <v>2.3E-3</v>
          </cell>
          <cell r="BA11">
            <v>1.9E-3</v>
          </cell>
          <cell r="BB11">
            <v>1.8E-3</v>
          </cell>
          <cell r="BC11">
            <v>1.1000000000000001E-3</v>
          </cell>
          <cell r="BD11">
            <v>1.1000000000000001E-3</v>
          </cell>
          <cell r="BE11">
            <v>1.1999999999999999E-3</v>
          </cell>
          <cell r="BF11">
            <v>1.6000000000000001E-3</v>
          </cell>
          <cell r="BG11">
            <v>1E-3</v>
          </cell>
          <cell r="BH11">
            <v>8.0000000000000004E-4</v>
          </cell>
          <cell r="BI11">
            <v>8.0000000000000004E-4</v>
          </cell>
          <cell r="BJ11">
            <v>8.9999999999999998E-4</v>
          </cell>
          <cell r="BK11">
            <v>6.9999999999999999E-4</v>
          </cell>
          <cell r="BL11">
            <v>5.0000000000000001E-4</v>
          </cell>
          <cell r="BM11">
            <v>4.0000000000000002E-4</v>
          </cell>
          <cell r="BN11">
            <v>2.9999999999999997E-4</v>
          </cell>
          <cell r="BO11">
            <v>1E-4</v>
          </cell>
          <cell r="BP11">
            <v>1E-4</v>
          </cell>
          <cell r="BQ11">
            <v>0</v>
          </cell>
          <cell r="BR11">
            <v>0</v>
          </cell>
          <cell r="BS11">
            <v>0</v>
          </cell>
          <cell r="BT11">
            <v>0</v>
          </cell>
        </row>
        <row r="12">
          <cell r="A12" t="str">
            <v>Victory City International Holdings Ltd.</v>
          </cell>
          <cell r="B12">
            <v>0</v>
          </cell>
          <cell r="C12">
            <v>0</v>
          </cell>
          <cell r="D12">
            <v>0</v>
          </cell>
          <cell r="E12">
            <v>0</v>
          </cell>
          <cell r="F12">
            <v>0</v>
          </cell>
          <cell r="G12">
            <v>0</v>
          </cell>
          <cell r="H12">
            <v>0</v>
          </cell>
          <cell r="I12">
            <v>1E-4</v>
          </cell>
          <cell r="J12">
            <v>5.0000000000000001E-4</v>
          </cell>
          <cell r="K12">
            <v>2.9999999999999997E-4</v>
          </cell>
          <cell r="L12">
            <v>1.1999999999999999E-3</v>
          </cell>
          <cell r="M12">
            <v>8.9999999999999998E-4</v>
          </cell>
          <cell r="N12">
            <v>1.5E-3</v>
          </cell>
          <cell r="O12">
            <v>1.2999999999999999E-3</v>
          </cell>
          <cell r="P12">
            <v>1.2999999999999999E-3</v>
          </cell>
          <cell r="Q12">
            <v>1.8E-3</v>
          </cell>
          <cell r="R12">
            <v>3.3E-3</v>
          </cell>
          <cell r="S12">
            <v>3.7000000000000002E-3</v>
          </cell>
          <cell r="T12">
            <v>4.4000000000000003E-3</v>
          </cell>
          <cell r="U12">
            <v>5.5999999999999999E-3</v>
          </cell>
          <cell r="V12">
            <v>5.5999999999999999E-3</v>
          </cell>
          <cell r="W12">
            <v>5.4000000000000003E-3</v>
          </cell>
          <cell r="X12">
            <v>4.4000000000000003E-3</v>
          </cell>
          <cell r="Y12">
            <v>5.5999999999999999E-3</v>
          </cell>
          <cell r="Z12">
            <v>6.1999999999999998E-3</v>
          </cell>
          <cell r="AA12">
            <v>7.7999999999999996E-3</v>
          </cell>
          <cell r="AB12">
            <v>8.6E-3</v>
          </cell>
          <cell r="AC12">
            <v>1.06E-2</v>
          </cell>
          <cell r="AD12">
            <v>1.1299999999999999E-2</v>
          </cell>
          <cell r="AE12">
            <v>1.1599999999999999E-2</v>
          </cell>
          <cell r="AF12">
            <v>1.32E-2</v>
          </cell>
          <cell r="AG12">
            <v>1.46E-2</v>
          </cell>
          <cell r="AH12">
            <v>1.2E-2</v>
          </cell>
          <cell r="AI12">
            <v>1.47E-2</v>
          </cell>
          <cell r="AJ12">
            <v>1.4200000000000001E-2</v>
          </cell>
          <cell r="AK12">
            <v>1.2999999999999999E-2</v>
          </cell>
          <cell r="AL12">
            <v>1.72E-2</v>
          </cell>
          <cell r="AM12">
            <v>1.66E-2</v>
          </cell>
          <cell r="AN12">
            <v>1.5699999999999999E-2</v>
          </cell>
          <cell r="AO12">
            <v>1.6500000000000001E-2</v>
          </cell>
          <cell r="AP12">
            <v>1.6299999999999999E-2</v>
          </cell>
          <cell r="AQ12">
            <v>1.7299999999999999E-2</v>
          </cell>
          <cell r="AR12">
            <v>2.0199999999999999E-2</v>
          </cell>
          <cell r="AS12">
            <v>1.78E-2</v>
          </cell>
          <cell r="AT12">
            <v>1.8700000000000001E-2</v>
          </cell>
          <cell r="AU12">
            <v>2.0799999999999999E-2</v>
          </cell>
          <cell r="AV12">
            <v>1.9699999999999999E-2</v>
          </cell>
          <cell r="AW12">
            <v>2.1600000000000001E-2</v>
          </cell>
          <cell r="AX12">
            <v>2.1999999999999999E-2</v>
          </cell>
          <cell r="AY12">
            <v>2.3099999999999999E-2</v>
          </cell>
          <cell r="AZ12">
            <v>2.3800000000000002E-2</v>
          </cell>
          <cell r="BA12">
            <v>2.1399999999999999E-2</v>
          </cell>
          <cell r="BB12">
            <v>2.5100000000000001E-2</v>
          </cell>
          <cell r="BC12">
            <v>2.5399999999999999E-2</v>
          </cell>
          <cell r="BD12">
            <v>2.35E-2</v>
          </cell>
          <cell r="BE12">
            <v>2.47E-2</v>
          </cell>
          <cell r="BF12">
            <v>2.3E-2</v>
          </cell>
          <cell r="BG12">
            <v>2.6499999999999999E-2</v>
          </cell>
          <cell r="BH12">
            <v>2.4500000000000001E-2</v>
          </cell>
          <cell r="BI12">
            <v>2.4799999999999999E-2</v>
          </cell>
          <cell r="BJ12">
            <v>2.4899999999999999E-2</v>
          </cell>
          <cell r="BK12">
            <v>2.81E-2</v>
          </cell>
          <cell r="BL12">
            <v>2.5600000000000001E-2</v>
          </cell>
          <cell r="BM12">
            <v>2.7099999999999999E-2</v>
          </cell>
          <cell r="BN12">
            <v>2.9499999999999998E-2</v>
          </cell>
          <cell r="BO12">
            <v>2.7799999999999998E-2</v>
          </cell>
          <cell r="BP12">
            <v>2.76E-2</v>
          </cell>
          <cell r="BQ12">
            <v>3.0499999999999999E-2</v>
          </cell>
          <cell r="BR12">
            <v>3.0099999999999998E-2</v>
          </cell>
          <cell r="BS12">
            <v>2.9499999999999998E-2</v>
          </cell>
          <cell r="BT12">
            <v>2.8400000000000002E-2</v>
          </cell>
        </row>
        <row r="13">
          <cell r="A13" t="str">
            <v>Speedy Global Holdings Ltd.</v>
          </cell>
          <cell r="B13">
            <v>0</v>
          </cell>
          <cell r="C13">
            <v>0</v>
          </cell>
          <cell r="D13">
            <v>0</v>
          </cell>
          <cell r="E13">
            <v>1E-4</v>
          </cell>
          <cell r="F13">
            <v>4.0000000000000002E-4</v>
          </cell>
          <cell r="G13">
            <v>8.9999999999999998E-4</v>
          </cell>
          <cell r="H13">
            <v>1.4E-3</v>
          </cell>
          <cell r="I13">
            <v>3.2000000000000002E-3</v>
          </cell>
          <cell r="J13">
            <v>3.3999999999999998E-3</v>
          </cell>
          <cell r="K13">
            <v>5.7000000000000002E-3</v>
          </cell>
          <cell r="L13">
            <v>4.1000000000000003E-3</v>
          </cell>
          <cell r="M13">
            <v>7.4999999999999997E-3</v>
          </cell>
          <cell r="N13">
            <v>7.4000000000000003E-3</v>
          </cell>
          <cell r="O13">
            <v>7.7999999999999996E-3</v>
          </cell>
          <cell r="P13">
            <v>9.4000000000000004E-3</v>
          </cell>
          <cell r="Q13">
            <v>8.8000000000000005E-3</v>
          </cell>
          <cell r="R13">
            <v>1.0500000000000001E-2</v>
          </cell>
          <cell r="S13">
            <v>1.12E-2</v>
          </cell>
          <cell r="T13">
            <v>1.21E-2</v>
          </cell>
          <cell r="U13">
            <v>1.23E-2</v>
          </cell>
          <cell r="V13">
            <v>1.44E-2</v>
          </cell>
          <cell r="W13">
            <v>1.41E-2</v>
          </cell>
          <cell r="X13">
            <v>1.43E-2</v>
          </cell>
          <cell r="Y13">
            <v>1.4800000000000001E-2</v>
          </cell>
          <cell r="Z13">
            <v>1.84E-2</v>
          </cell>
          <cell r="AA13">
            <v>1.9099999999999999E-2</v>
          </cell>
          <cell r="AB13">
            <v>1.8700000000000001E-2</v>
          </cell>
          <cell r="AC13">
            <v>1.7299999999999999E-2</v>
          </cell>
          <cell r="AD13">
            <v>2.1499999999999998E-2</v>
          </cell>
          <cell r="AE13">
            <v>2.06E-2</v>
          </cell>
          <cell r="AF13">
            <v>2.1100000000000001E-2</v>
          </cell>
          <cell r="AG13">
            <v>2.1399999999999999E-2</v>
          </cell>
          <cell r="AH13">
            <v>1.9900000000000001E-2</v>
          </cell>
          <cell r="AI13">
            <v>2.5700000000000001E-2</v>
          </cell>
          <cell r="AJ13">
            <v>2.1899999999999999E-2</v>
          </cell>
          <cell r="AK13">
            <v>2.69E-2</v>
          </cell>
          <cell r="AL13">
            <v>2.58E-2</v>
          </cell>
          <cell r="AM13">
            <v>2.7400000000000001E-2</v>
          </cell>
          <cell r="AN13">
            <v>2.3800000000000002E-2</v>
          </cell>
          <cell r="AO13">
            <v>2.53E-2</v>
          </cell>
          <cell r="AP13">
            <v>2.8799999999999999E-2</v>
          </cell>
          <cell r="AQ13">
            <v>2.5600000000000001E-2</v>
          </cell>
          <cell r="AR13">
            <v>2.8199999999999999E-2</v>
          </cell>
          <cell r="AS13">
            <v>3.0099999999999998E-2</v>
          </cell>
          <cell r="AT13">
            <v>2.9000000000000001E-2</v>
          </cell>
          <cell r="AU13">
            <v>2.58E-2</v>
          </cell>
          <cell r="AV13">
            <v>2.52E-2</v>
          </cell>
          <cell r="AW13">
            <v>2.4400000000000002E-2</v>
          </cell>
          <cell r="AX13">
            <v>2.52E-2</v>
          </cell>
          <cell r="AY13">
            <v>2.3900000000000001E-2</v>
          </cell>
          <cell r="AZ13">
            <v>2.2499999999999999E-2</v>
          </cell>
          <cell r="BA13">
            <v>2.4799999999999999E-2</v>
          </cell>
          <cell r="BB13">
            <v>2.2700000000000001E-2</v>
          </cell>
          <cell r="BC13">
            <v>2.0400000000000001E-2</v>
          </cell>
          <cell r="BD13">
            <v>1.7500000000000002E-2</v>
          </cell>
          <cell r="BE13">
            <v>1.6799999999999999E-2</v>
          </cell>
          <cell r="BF13">
            <v>1.5699999999999999E-2</v>
          </cell>
          <cell r="BG13">
            <v>1.43E-2</v>
          </cell>
          <cell r="BH13">
            <v>1.29E-2</v>
          </cell>
          <cell r="BI13">
            <v>1.0999999999999999E-2</v>
          </cell>
          <cell r="BJ13">
            <v>1.03E-2</v>
          </cell>
          <cell r="BK13">
            <v>7.4999999999999997E-3</v>
          </cell>
          <cell r="BL13">
            <v>5.1000000000000004E-3</v>
          </cell>
          <cell r="BM13">
            <v>4.4999999999999997E-3</v>
          </cell>
          <cell r="BN13">
            <v>2.8999999999999998E-3</v>
          </cell>
          <cell r="BO13">
            <v>3.0999999999999999E-3</v>
          </cell>
          <cell r="BP13">
            <v>1.1000000000000001E-3</v>
          </cell>
          <cell r="BQ13">
            <v>1.2999999999999999E-3</v>
          </cell>
          <cell r="BR13">
            <v>5.9999999999999995E-4</v>
          </cell>
          <cell r="BS13">
            <v>2.0000000000000001E-4</v>
          </cell>
          <cell r="BT13">
            <v>0</v>
          </cell>
        </row>
        <row r="14">
          <cell r="A14" t="str">
            <v>Tricor Services (Cayman Islands) Ltd.</v>
          </cell>
          <cell r="B14">
            <v>0</v>
          </cell>
          <cell r="C14">
            <v>0</v>
          </cell>
          <cell r="D14">
            <v>3.3E-3</v>
          </cell>
          <cell r="E14">
            <v>4.1000000000000003E-3</v>
          </cell>
          <cell r="F14">
            <v>7.6E-3</v>
          </cell>
          <cell r="G14">
            <v>7.7000000000000002E-3</v>
          </cell>
          <cell r="H14">
            <v>8.5000000000000006E-3</v>
          </cell>
          <cell r="I14">
            <v>7.6E-3</v>
          </cell>
          <cell r="J14">
            <v>7.6E-3</v>
          </cell>
          <cell r="K14">
            <v>7.4000000000000003E-3</v>
          </cell>
          <cell r="L14">
            <v>8.3999999999999995E-3</v>
          </cell>
          <cell r="M14">
            <v>8.0000000000000002E-3</v>
          </cell>
          <cell r="N14">
            <v>1.0699999999999999E-2</v>
          </cell>
          <cell r="O14">
            <v>8.8999999999999999E-3</v>
          </cell>
          <cell r="P14">
            <v>9.4000000000000004E-3</v>
          </cell>
          <cell r="Q14">
            <v>1.06E-2</v>
          </cell>
          <cell r="R14">
            <v>8.8999999999999999E-3</v>
          </cell>
          <cell r="S14">
            <v>9.1999999999999998E-3</v>
          </cell>
          <cell r="T14">
            <v>1.0500000000000001E-2</v>
          </cell>
          <cell r="U14">
            <v>0.01</v>
          </cell>
          <cell r="V14">
            <v>6.1000000000000004E-3</v>
          </cell>
          <cell r="W14">
            <v>6.8999999999999999E-3</v>
          </cell>
          <cell r="X14">
            <v>9.4000000000000004E-3</v>
          </cell>
          <cell r="Y14">
            <v>9.2999999999999992E-3</v>
          </cell>
          <cell r="Z14">
            <v>9.7999999999999997E-3</v>
          </cell>
          <cell r="AA14">
            <v>1.01E-2</v>
          </cell>
          <cell r="AB14">
            <v>1.17E-2</v>
          </cell>
          <cell r="AC14">
            <v>9.1000000000000004E-3</v>
          </cell>
          <cell r="AD14">
            <v>8.2000000000000007E-3</v>
          </cell>
          <cell r="AE14">
            <v>1.01E-2</v>
          </cell>
          <cell r="AF14">
            <v>9.1999999999999998E-3</v>
          </cell>
          <cell r="AG14">
            <v>1.24E-2</v>
          </cell>
          <cell r="AH14">
            <v>1.01E-2</v>
          </cell>
          <cell r="AI14">
            <v>1.15E-2</v>
          </cell>
          <cell r="AJ14">
            <v>9.9000000000000008E-3</v>
          </cell>
          <cell r="AK14">
            <v>1.34E-2</v>
          </cell>
          <cell r="AL14">
            <v>1.5299999999999999E-2</v>
          </cell>
          <cell r="AM14">
            <v>1.2699999999999999E-2</v>
          </cell>
          <cell r="AN14">
            <v>1.29E-2</v>
          </cell>
          <cell r="AO14">
            <v>1.43E-2</v>
          </cell>
          <cell r="AP14">
            <v>1.32E-2</v>
          </cell>
          <cell r="AQ14">
            <v>1.38E-2</v>
          </cell>
          <cell r="AR14">
            <v>1.4800000000000001E-2</v>
          </cell>
          <cell r="AS14">
            <v>1.55E-2</v>
          </cell>
          <cell r="AT14">
            <v>1.4200000000000001E-2</v>
          </cell>
          <cell r="AU14">
            <v>1.7000000000000001E-2</v>
          </cell>
          <cell r="AV14">
            <v>1.7899999999999999E-2</v>
          </cell>
          <cell r="AW14">
            <v>1.77E-2</v>
          </cell>
          <cell r="AX14">
            <v>1.78E-2</v>
          </cell>
          <cell r="AY14">
            <v>1.9900000000000001E-2</v>
          </cell>
          <cell r="AZ14">
            <v>1.8200000000000001E-2</v>
          </cell>
          <cell r="BA14">
            <v>1.9699999999999999E-2</v>
          </cell>
          <cell r="BB14">
            <v>2.1600000000000001E-2</v>
          </cell>
          <cell r="BC14">
            <v>2.2100000000000002E-2</v>
          </cell>
          <cell r="BD14">
            <v>2.01E-2</v>
          </cell>
          <cell r="BE14">
            <v>2.2700000000000001E-2</v>
          </cell>
          <cell r="BF14">
            <v>2.2100000000000002E-2</v>
          </cell>
          <cell r="BG14">
            <v>2.4199999999999999E-2</v>
          </cell>
          <cell r="BH14">
            <v>2.6499999999999999E-2</v>
          </cell>
          <cell r="BI14">
            <v>2.5399999999999999E-2</v>
          </cell>
          <cell r="BJ14">
            <v>2.3800000000000002E-2</v>
          </cell>
          <cell r="BK14">
            <v>2.2700000000000001E-2</v>
          </cell>
          <cell r="BL14">
            <v>2.3099999999999999E-2</v>
          </cell>
          <cell r="BM14">
            <v>2.53E-2</v>
          </cell>
          <cell r="BN14">
            <v>2.7099999999999999E-2</v>
          </cell>
          <cell r="BO14">
            <v>2.5000000000000001E-2</v>
          </cell>
          <cell r="BP14">
            <v>2.7300000000000001E-2</v>
          </cell>
          <cell r="BQ14">
            <v>2.3800000000000002E-2</v>
          </cell>
          <cell r="BR14">
            <v>2.3599999999999999E-2</v>
          </cell>
          <cell r="BS14">
            <v>2.3699999999999999E-2</v>
          </cell>
          <cell r="BT14">
            <v>9.4000000000000004E-3</v>
          </cell>
        </row>
        <row r="15">
          <cell r="A15" t="str">
            <v>High Fashion International Ltd.</v>
          </cell>
          <cell r="B15">
            <v>0</v>
          </cell>
          <cell r="C15">
            <v>0</v>
          </cell>
          <cell r="D15">
            <v>5.7999999999999996E-3</v>
          </cell>
          <cell r="E15">
            <v>9.7000000000000003E-3</v>
          </cell>
          <cell r="F15">
            <v>1.35E-2</v>
          </cell>
          <cell r="G15">
            <v>1.41E-2</v>
          </cell>
          <cell r="H15">
            <v>1.84E-2</v>
          </cell>
          <cell r="I15">
            <v>2.1100000000000001E-2</v>
          </cell>
          <cell r="J15">
            <v>2.5600000000000001E-2</v>
          </cell>
          <cell r="K15">
            <v>2.6700000000000002E-2</v>
          </cell>
          <cell r="L15">
            <v>3.0300000000000001E-2</v>
          </cell>
          <cell r="M15">
            <v>3.0499999999999999E-2</v>
          </cell>
          <cell r="N15">
            <v>3.1E-2</v>
          </cell>
          <cell r="O15">
            <v>3.5099999999999999E-2</v>
          </cell>
          <cell r="P15">
            <v>3.4799999999999998E-2</v>
          </cell>
          <cell r="Q15">
            <v>3.0700000000000002E-2</v>
          </cell>
          <cell r="R15">
            <v>3.1899999999999998E-2</v>
          </cell>
          <cell r="S15">
            <v>3.3700000000000001E-2</v>
          </cell>
          <cell r="T15">
            <v>3.2399999999999998E-2</v>
          </cell>
          <cell r="U15">
            <v>3.3099999999999997E-2</v>
          </cell>
          <cell r="V15">
            <v>3.2199999999999999E-2</v>
          </cell>
          <cell r="W15">
            <v>3.32E-2</v>
          </cell>
          <cell r="X15">
            <v>3.1E-2</v>
          </cell>
          <cell r="Y15">
            <v>2.8199999999999999E-2</v>
          </cell>
          <cell r="Z15">
            <v>2.9000000000000001E-2</v>
          </cell>
          <cell r="AA15">
            <v>2.7400000000000001E-2</v>
          </cell>
          <cell r="AB15">
            <v>2.87E-2</v>
          </cell>
          <cell r="AC15">
            <v>2.9499999999999998E-2</v>
          </cell>
          <cell r="AD15">
            <v>2.24E-2</v>
          </cell>
          <cell r="AE15">
            <v>2.0500000000000001E-2</v>
          </cell>
          <cell r="AF15">
            <v>2.1499999999999998E-2</v>
          </cell>
          <cell r="AG15">
            <v>1.95E-2</v>
          </cell>
          <cell r="AH15">
            <v>1.77E-2</v>
          </cell>
          <cell r="AI15">
            <v>1.8499999999999999E-2</v>
          </cell>
          <cell r="AJ15">
            <v>1.7100000000000001E-2</v>
          </cell>
          <cell r="AK15">
            <v>1.44E-2</v>
          </cell>
          <cell r="AL15">
            <v>1.38E-2</v>
          </cell>
          <cell r="AM15">
            <v>1.2500000000000001E-2</v>
          </cell>
          <cell r="AN15">
            <v>1.1299999999999999E-2</v>
          </cell>
          <cell r="AO15">
            <v>8.6E-3</v>
          </cell>
          <cell r="AP15">
            <v>1.11E-2</v>
          </cell>
          <cell r="AQ15">
            <v>1.0800000000000001E-2</v>
          </cell>
          <cell r="AR15">
            <v>9.7999999999999997E-3</v>
          </cell>
          <cell r="AS15">
            <v>8.3999999999999995E-3</v>
          </cell>
          <cell r="AT15">
            <v>7.4999999999999997E-3</v>
          </cell>
          <cell r="AU15">
            <v>8.6999999999999994E-3</v>
          </cell>
          <cell r="AV15">
            <v>7.0000000000000001E-3</v>
          </cell>
          <cell r="AW15">
            <v>5.0000000000000001E-3</v>
          </cell>
          <cell r="AX15">
            <v>5.4000000000000003E-3</v>
          </cell>
          <cell r="AY15">
            <v>5.1999999999999998E-3</v>
          </cell>
          <cell r="AZ15">
            <v>3.8E-3</v>
          </cell>
          <cell r="BA15">
            <v>3.3999999999999998E-3</v>
          </cell>
          <cell r="BB15">
            <v>2.8E-3</v>
          </cell>
          <cell r="BC15">
            <v>3.2000000000000002E-3</v>
          </cell>
          <cell r="BD15">
            <v>2.0999999999999999E-3</v>
          </cell>
          <cell r="BE15">
            <v>2.8999999999999998E-3</v>
          </cell>
          <cell r="BF15">
            <v>1.1000000000000001E-3</v>
          </cell>
          <cell r="BG15">
            <v>2.2000000000000001E-3</v>
          </cell>
          <cell r="BH15">
            <v>8.0000000000000004E-4</v>
          </cell>
          <cell r="BI15">
            <v>1.2999999999999999E-3</v>
          </cell>
          <cell r="BJ15">
            <v>2.9999999999999997E-4</v>
          </cell>
          <cell r="BK15">
            <v>4.0000000000000002E-4</v>
          </cell>
          <cell r="BL15">
            <v>6.9999999999999999E-4</v>
          </cell>
          <cell r="BM15">
            <v>1E-4</v>
          </cell>
          <cell r="BN15">
            <v>2.0000000000000001E-4</v>
          </cell>
          <cell r="BO15">
            <v>2.0000000000000001E-4</v>
          </cell>
          <cell r="BP15">
            <v>1E-4</v>
          </cell>
          <cell r="BQ15">
            <v>0</v>
          </cell>
          <cell r="BR15">
            <v>1E-4</v>
          </cell>
          <cell r="BS15">
            <v>0</v>
          </cell>
          <cell r="BT15">
            <v>0</v>
          </cell>
        </row>
        <row r="16">
          <cell r="A16" t="str">
            <v>Eminence Enterprise Ltd.</v>
          </cell>
          <cell r="B16">
            <v>0</v>
          </cell>
          <cell r="C16">
            <v>0</v>
          </cell>
          <cell r="D16">
            <v>0</v>
          </cell>
          <cell r="E16">
            <v>1E-3</v>
          </cell>
          <cell r="F16">
            <v>1.8E-3</v>
          </cell>
          <cell r="G16">
            <v>3.3E-3</v>
          </cell>
          <cell r="H16">
            <v>6.1999999999999998E-3</v>
          </cell>
          <cell r="I16">
            <v>4.5999999999999999E-3</v>
          </cell>
          <cell r="J16">
            <v>8.6999999999999994E-3</v>
          </cell>
          <cell r="K16">
            <v>8.3000000000000001E-3</v>
          </cell>
          <cell r="L16">
            <v>9.9000000000000008E-3</v>
          </cell>
          <cell r="M16">
            <v>1.21E-2</v>
          </cell>
          <cell r="N16">
            <v>1.38E-2</v>
          </cell>
          <cell r="O16">
            <v>1.41E-2</v>
          </cell>
          <cell r="P16">
            <v>1.49E-2</v>
          </cell>
          <cell r="Q16">
            <v>1.8100000000000002E-2</v>
          </cell>
          <cell r="R16">
            <v>1.9699999999999999E-2</v>
          </cell>
          <cell r="S16">
            <v>1.9800000000000002E-2</v>
          </cell>
          <cell r="T16">
            <v>1.9900000000000001E-2</v>
          </cell>
          <cell r="U16">
            <v>2.06E-2</v>
          </cell>
          <cell r="V16">
            <v>2.29E-2</v>
          </cell>
          <cell r="W16">
            <v>2.0400000000000001E-2</v>
          </cell>
          <cell r="X16">
            <v>2.41E-2</v>
          </cell>
          <cell r="Y16">
            <v>2.3400000000000001E-2</v>
          </cell>
          <cell r="Z16">
            <v>2.6200000000000001E-2</v>
          </cell>
          <cell r="AA16">
            <v>2.69E-2</v>
          </cell>
          <cell r="AB16">
            <v>2.92E-2</v>
          </cell>
          <cell r="AC16">
            <v>2.5100000000000001E-2</v>
          </cell>
          <cell r="AD16">
            <v>2.87E-2</v>
          </cell>
          <cell r="AE16">
            <v>2.5600000000000001E-2</v>
          </cell>
          <cell r="AF16">
            <v>2.8400000000000002E-2</v>
          </cell>
          <cell r="AG16">
            <v>2.6700000000000002E-2</v>
          </cell>
          <cell r="AH16">
            <v>2.7E-2</v>
          </cell>
          <cell r="AI16">
            <v>2.5499999999999998E-2</v>
          </cell>
          <cell r="AJ16">
            <v>2.2499999999999999E-2</v>
          </cell>
          <cell r="AK16">
            <v>2.3699999999999999E-2</v>
          </cell>
          <cell r="AL16">
            <v>2.29E-2</v>
          </cell>
          <cell r="AM16">
            <v>2.0799999999999999E-2</v>
          </cell>
          <cell r="AN16">
            <v>1.8100000000000002E-2</v>
          </cell>
          <cell r="AO16">
            <v>0.02</v>
          </cell>
          <cell r="AP16">
            <v>1.9099999999999999E-2</v>
          </cell>
          <cell r="AQ16">
            <v>1.9300000000000001E-2</v>
          </cell>
          <cell r="AR16">
            <v>1.9599999999999999E-2</v>
          </cell>
          <cell r="AS16">
            <v>1.6E-2</v>
          </cell>
          <cell r="AT16">
            <v>1.66E-2</v>
          </cell>
          <cell r="AU16">
            <v>1.7899999999999999E-2</v>
          </cell>
          <cell r="AV16">
            <v>1.4200000000000001E-2</v>
          </cell>
          <cell r="AW16">
            <v>1.46E-2</v>
          </cell>
          <cell r="AX16">
            <v>1.32E-2</v>
          </cell>
          <cell r="AY16">
            <v>1.26E-2</v>
          </cell>
          <cell r="AZ16">
            <v>1.3100000000000001E-2</v>
          </cell>
          <cell r="BA16">
            <v>1.26E-2</v>
          </cell>
          <cell r="BB16">
            <v>1.0999999999999999E-2</v>
          </cell>
          <cell r="BC16">
            <v>1.2200000000000001E-2</v>
          </cell>
          <cell r="BD16">
            <v>1.11E-2</v>
          </cell>
          <cell r="BE16">
            <v>1.06E-2</v>
          </cell>
          <cell r="BF16">
            <v>1.06E-2</v>
          </cell>
          <cell r="BG16">
            <v>6.7999999999999996E-3</v>
          </cell>
          <cell r="BH16">
            <v>9.5999999999999992E-3</v>
          </cell>
          <cell r="BI16">
            <v>8.3000000000000001E-3</v>
          </cell>
          <cell r="BJ16">
            <v>9.2999999999999992E-3</v>
          </cell>
          <cell r="BK16">
            <v>6.8999999999999999E-3</v>
          </cell>
          <cell r="BL16">
            <v>7.1999999999999998E-3</v>
          </cell>
          <cell r="BM16">
            <v>7.3000000000000001E-3</v>
          </cell>
          <cell r="BN16">
            <v>5.4000000000000003E-3</v>
          </cell>
          <cell r="BO16">
            <v>3.7000000000000002E-3</v>
          </cell>
          <cell r="BP16">
            <v>2.8E-3</v>
          </cell>
          <cell r="BQ16">
            <v>1.9E-3</v>
          </cell>
          <cell r="BR16">
            <v>1.2999999999999999E-3</v>
          </cell>
          <cell r="BS16">
            <v>2.9999999999999997E-4</v>
          </cell>
          <cell r="BT16">
            <v>0</v>
          </cell>
        </row>
        <row r="17">
          <cell r="A17" t="str">
            <v xml:space="preserve">Carry Wealth Holdings Ltd. </v>
          </cell>
          <cell r="B17">
            <v>0</v>
          </cell>
          <cell r="C17">
            <v>0</v>
          </cell>
          <cell r="D17">
            <v>1E-3</v>
          </cell>
          <cell r="E17">
            <v>3.0000000000000001E-3</v>
          </cell>
          <cell r="F17">
            <v>3.8999999999999998E-3</v>
          </cell>
          <cell r="G17">
            <v>5.8999999999999999E-3</v>
          </cell>
          <cell r="H17">
            <v>9.4999999999999998E-3</v>
          </cell>
          <cell r="I17">
            <v>9.4000000000000004E-3</v>
          </cell>
          <cell r="J17">
            <v>1.17E-2</v>
          </cell>
          <cell r="K17">
            <v>1.49E-2</v>
          </cell>
          <cell r="L17">
            <v>1.46E-2</v>
          </cell>
          <cell r="M17">
            <v>1.7299999999999999E-2</v>
          </cell>
          <cell r="N17">
            <v>1.89E-2</v>
          </cell>
          <cell r="O17">
            <v>2.1399999999999999E-2</v>
          </cell>
          <cell r="P17">
            <v>2.29E-2</v>
          </cell>
          <cell r="Q17">
            <v>2.63E-2</v>
          </cell>
          <cell r="R17">
            <v>2.7E-2</v>
          </cell>
          <cell r="S17">
            <v>2.87E-2</v>
          </cell>
          <cell r="T17">
            <v>2.8199999999999999E-2</v>
          </cell>
          <cell r="U17">
            <v>2.9700000000000001E-2</v>
          </cell>
          <cell r="V17">
            <v>2.87E-2</v>
          </cell>
          <cell r="W17">
            <v>3.1300000000000001E-2</v>
          </cell>
          <cell r="X17">
            <v>3.0300000000000001E-2</v>
          </cell>
          <cell r="Y17">
            <v>3.15E-2</v>
          </cell>
          <cell r="Z17">
            <v>3.0499999999999999E-2</v>
          </cell>
          <cell r="AA17">
            <v>3.4500000000000003E-2</v>
          </cell>
          <cell r="AB17">
            <v>3.1399999999999997E-2</v>
          </cell>
          <cell r="AC17">
            <v>2.98E-2</v>
          </cell>
          <cell r="AD17">
            <v>2.7300000000000001E-2</v>
          </cell>
          <cell r="AE17">
            <v>3.1199999999999999E-2</v>
          </cell>
          <cell r="AF17">
            <v>2.7199999999999998E-2</v>
          </cell>
          <cell r="AG17">
            <v>2.63E-2</v>
          </cell>
          <cell r="AH17">
            <v>2.3900000000000001E-2</v>
          </cell>
          <cell r="AI17">
            <v>2.5999999999999999E-2</v>
          </cell>
          <cell r="AJ17">
            <v>2.0899999999999998E-2</v>
          </cell>
          <cell r="AK17">
            <v>2.3099999999999999E-2</v>
          </cell>
          <cell r="AL17">
            <v>2.01E-2</v>
          </cell>
          <cell r="AM17">
            <v>1.9900000000000001E-2</v>
          </cell>
          <cell r="AN17">
            <v>1.77E-2</v>
          </cell>
          <cell r="AO17">
            <v>1.6899999999999998E-2</v>
          </cell>
          <cell r="AP17">
            <v>1.55E-2</v>
          </cell>
          <cell r="AQ17">
            <v>1.5900000000000001E-2</v>
          </cell>
          <cell r="AR17">
            <v>1.2800000000000001E-2</v>
          </cell>
          <cell r="AS17">
            <v>1.0699999999999999E-2</v>
          </cell>
          <cell r="AT17">
            <v>1.0699999999999999E-2</v>
          </cell>
          <cell r="AU17">
            <v>1.06E-2</v>
          </cell>
          <cell r="AV17">
            <v>1.0999999999999999E-2</v>
          </cell>
          <cell r="AW17">
            <v>1.2500000000000001E-2</v>
          </cell>
          <cell r="AX17">
            <v>8.6E-3</v>
          </cell>
          <cell r="AY17">
            <v>8.9999999999999993E-3</v>
          </cell>
          <cell r="AZ17">
            <v>6.3E-3</v>
          </cell>
          <cell r="BA17">
            <v>7.7999999999999996E-3</v>
          </cell>
          <cell r="BB17">
            <v>8.0999999999999996E-3</v>
          </cell>
          <cell r="BC17">
            <v>6.0000000000000001E-3</v>
          </cell>
          <cell r="BD17">
            <v>5.8999999999999999E-3</v>
          </cell>
          <cell r="BE17">
            <v>5.1999999999999998E-3</v>
          </cell>
          <cell r="BF17">
            <v>6.0000000000000001E-3</v>
          </cell>
          <cell r="BG17">
            <v>3.0000000000000001E-3</v>
          </cell>
          <cell r="BH17">
            <v>2.5000000000000001E-3</v>
          </cell>
          <cell r="BI17">
            <v>3.3E-3</v>
          </cell>
          <cell r="BJ17">
            <v>2E-3</v>
          </cell>
          <cell r="BK17">
            <v>1.6999999999999999E-3</v>
          </cell>
          <cell r="BL17">
            <v>6.9999999999999999E-4</v>
          </cell>
          <cell r="BM17">
            <v>2.9999999999999997E-4</v>
          </cell>
          <cell r="BN17">
            <v>5.0000000000000001E-4</v>
          </cell>
          <cell r="BO17">
            <v>2.0000000000000001E-4</v>
          </cell>
          <cell r="BP17">
            <v>0</v>
          </cell>
          <cell r="BQ17">
            <v>2.0000000000000001E-4</v>
          </cell>
          <cell r="BR17">
            <v>1E-4</v>
          </cell>
          <cell r="BS17">
            <v>1E-4</v>
          </cell>
          <cell r="BT17">
            <v>0</v>
          </cell>
        </row>
        <row r="18">
          <cell r="A18" t="str">
            <v>Asia Television Holdings Ltd.</v>
          </cell>
          <cell r="B18">
            <v>0</v>
          </cell>
          <cell r="C18">
            <v>0</v>
          </cell>
          <cell r="D18">
            <v>0</v>
          </cell>
          <cell r="E18">
            <v>2.0000000000000001E-4</v>
          </cell>
          <cell r="F18">
            <v>2E-3</v>
          </cell>
          <cell r="G18">
            <v>3.7000000000000002E-3</v>
          </cell>
          <cell r="H18">
            <v>3.3E-3</v>
          </cell>
          <cell r="I18">
            <v>5.7999999999999996E-3</v>
          </cell>
          <cell r="J18">
            <v>7.1999999999999998E-3</v>
          </cell>
          <cell r="K18">
            <v>9.7000000000000003E-3</v>
          </cell>
          <cell r="L18">
            <v>1.01E-2</v>
          </cell>
          <cell r="M18">
            <v>1.04E-2</v>
          </cell>
          <cell r="N18">
            <v>1.46E-2</v>
          </cell>
          <cell r="O18">
            <v>1.34E-2</v>
          </cell>
          <cell r="P18">
            <v>1.6899999999999998E-2</v>
          </cell>
          <cell r="Q18">
            <v>1.55E-2</v>
          </cell>
          <cell r="R18">
            <v>1.6400000000000001E-2</v>
          </cell>
          <cell r="S18">
            <v>1.7000000000000001E-2</v>
          </cell>
          <cell r="T18">
            <v>1.4E-2</v>
          </cell>
          <cell r="U18">
            <v>1.6500000000000001E-2</v>
          </cell>
          <cell r="V18">
            <v>1.61E-2</v>
          </cell>
          <cell r="W18">
            <v>1.6199999999999999E-2</v>
          </cell>
          <cell r="X18">
            <v>1.7600000000000001E-2</v>
          </cell>
          <cell r="Y18">
            <v>1.67E-2</v>
          </cell>
          <cell r="Z18">
            <v>1.84E-2</v>
          </cell>
          <cell r="AA18">
            <v>2.0500000000000001E-2</v>
          </cell>
          <cell r="AB18">
            <v>2.0899999999999998E-2</v>
          </cell>
          <cell r="AC18">
            <v>2.1899999999999999E-2</v>
          </cell>
          <cell r="AD18">
            <v>2.0199999999999999E-2</v>
          </cell>
          <cell r="AE18">
            <v>2.3E-2</v>
          </cell>
          <cell r="AF18">
            <v>2.06E-2</v>
          </cell>
          <cell r="AG18">
            <v>2.46E-2</v>
          </cell>
          <cell r="AH18">
            <v>2.1999999999999999E-2</v>
          </cell>
          <cell r="AI18">
            <v>2.4199999999999999E-2</v>
          </cell>
          <cell r="AJ18">
            <v>2.35E-2</v>
          </cell>
          <cell r="AK18">
            <v>2.3199999999999998E-2</v>
          </cell>
          <cell r="AL18">
            <v>2.53E-2</v>
          </cell>
          <cell r="AM18">
            <v>2.5999999999999999E-2</v>
          </cell>
          <cell r="AN18">
            <v>2.4500000000000001E-2</v>
          </cell>
          <cell r="AO18">
            <v>2.3400000000000001E-2</v>
          </cell>
          <cell r="AP18">
            <v>2.41E-2</v>
          </cell>
          <cell r="AQ18">
            <v>2.6800000000000001E-2</v>
          </cell>
          <cell r="AR18">
            <v>2.35E-2</v>
          </cell>
          <cell r="AS18">
            <v>2.2100000000000002E-2</v>
          </cell>
          <cell r="AT18">
            <v>2.24E-2</v>
          </cell>
          <cell r="AU18">
            <v>2.1499999999999998E-2</v>
          </cell>
          <cell r="AV18">
            <v>1.9900000000000001E-2</v>
          </cell>
          <cell r="AW18">
            <v>1.7999999999999999E-2</v>
          </cell>
          <cell r="AX18">
            <v>2.1499999999999998E-2</v>
          </cell>
          <cell r="AY18">
            <v>1.83E-2</v>
          </cell>
          <cell r="AZ18">
            <v>1.49E-2</v>
          </cell>
          <cell r="BA18">
            <v>1.47E-2</v>
          </cell>
          <cell r="BB18">
            <v>1.6799999999999999E-2</v>
          </cell>
          <cell r="BC18">
            <v>1.66E-2</v>
          </cell>
          <cell r="BD18">
            <v>1.46E-2</v>
          </cell>
          <cell r="BE18">
            <v>1.37E-2</v>
          </cell>
          <cell r="BF18">
            <v>1.17E-2</v>
          </cell>
          <cell r="BG18">
            <v>1.03E-2</v>
          </cell>
          <cell r="BH18">
            <v>9.7000000000000003E-3</v>
          </cell>
          <cell r="BI18">
            <v>7.4000000000000003E-3</v>
          </cell>
          <cell r="BJ18">
            <v>1.0200000000000001E-2</v>
          </cell>
          <cell r="BK18">
            <v>7.4000000000000003E-3</v>
          </cell>
          <cell r="BL18">
            <v>7.1999999999999998E-3</v>
          </cell>
          <cell r="BM18">
            <v>6.4000000000000003E-3</v>
          </cell>
          <cell r="BN18">
            <v>4.4999999999999997E-3</v>
          </cell>
          <cell r="BO18">
            <v>4.1000000000000003E-3</v>
          </cell>
          <cell r="BP18">
            <v>2.8E-3</v>
          </cell>
          <cell r="BQ18">
            <v>1.8E-3</v>
          </cell>
          <cell r="BR18">
            <v>1.1999999999999999E-3</v>
          </cell>
          <cell r="BS18">
            <v>2.9999999999999997E-4</v>
          </cell>
          <cell r="BT18">
            <v>1E-4</v>
          </cell>
        </row>
        <row r="19">
          <cell r="A19" t="str">
            <v>Global Brands Group Holding Ltd.</v>
          </cell>
          <cell r="B19">
            <v>0</v>
          </cell>
          <cell r="C19">
            <v>0</v>
          </cell>
          <cell r="D19">
            <v>0.01</v>
          </cell>
          <cell r="E19">
            <v>1.2200000000000001E-2</v>
          </cell>
          <cell r="F19">
            <v>1.2699999999999999E-2</v>
          </cell>
          <cell r="G19">
            <v>1.4E-2</v>
          </cell>
          <cell r="H19">
            <v>1.4200000000000001E-2</v>
          </cell>
          <cell r="I19">
            <v>1.4800000000000001E-2</v>
          </cell>
          <cell r="J19">
            <v>1.3899999999999999E-2</v>
          </cell>
          <cell r="K19">
            <v>1.38E-2</v>
          </cell>
          <cell r="L19">
            <v>1.37E-2</v>
          </cell>
          <cell r="M19">
            <v>1.46E-2</v>
          </cell>
          <cell r="N19">
            <v>1.35E-2</v>
          </cell>
          <cell r="O19">
            <v>1.47E-2</v>
          </cell>
          <cell r="P19">
            <v>1.2E-2</v>
          </cell>
          <cell r="Q19">
            <v>1.4E-2</v>
          </cell>
          <cell r="R19">
            <v>1.11E-2</v>
          </cell>
          <cell r="S19">
            <v>1.3599999999999999E-2</v>
          </cell>
          <cell r="T19">
            <v>1.2500000000000001E-2</v>
          </cell>
          <cell r="U19">
            <v>1.26E-2</v>
          </cell>
          <cell r="V19">
            <v>1.23E-2</v>
          </cell>
          <cell r="W19">
            <v>1.2500000000000001E-2</v>
          </cell>
          <cell r="X19">
            <v>1.29E-2</v>
          </cell>
          <cell r="Y19">
            <v>1.4E-2</v>
          </cell>
          <cell r="Z19">
            <v>1.3100000000000001E-2</v>
          </cell>
          <cell r="AA19">
            <v>1.35E-2</v>
          </cell>
          <cell r="AB19">
            <v>1.1599999999999999E-2</v>
          </cell>
          <cell r="AC19">
            <v>1.14E-2</v>
          </cell>
          <cell r="AD19">
            <v>1.2E-2</v>
          </cell>
          <cell r="AE19">
            <v>1.2200000000000001E-2</v>
          </cell>
          <cell r="AF19">
            <v>9.4999999999999998E-3</v>
          </cell>
          <cell r="AG19">
            <v>1.12E-2</v>
          </cell>
          <cell r="AH19">
            <v>1.5100000000000001E-2</v>
          </cell>
          <cell r="AI19">
            <v>1.0200000000000001E-2</v>
          </cell>
          <cell r="AJ19">
            <v>1.29E-2</v>
          </cell>
          <cell r="AK19">
            <v>1.3100000000000001E-2</v>
          </cell>
          <cell r="AL19">
            <v>1.2500000000000001E-2</v>
          </cell>
          <cell r="AM19">
            <v>1.21E-2</v>
          </cell>
          <cell r="AN19">
            <v>1.12E-2</v>
          </cell>
          <cell r="AO19">
            <v>1.4E-2</v>
          </cell>
          <cell r="AP19">
            <v>1.2699999999999999E-2</v>
          </cell>
          <cell r="AQ19">
            <v>1.1299999999999999E-2</v>
          </cell>
          <cell r="AR19">
            <v>1.44E-2</v>
          </cell>
          <cell r="AS19">
            <v>1.38E-2</v>
          </cell>
          <cell r="AT19">
            <v>1.5699999999999999E-2</v>
          </cell>
          <cell r="AU19">
            <v>1.2200000000000001E-2</v>
          </cell>
          <cell r="AV19">
            <v>1.2500000000000001E-2</v>
          </cell>
          <cell r="AW19">
            <v>1.2800000000000001E-2</v>
          </cell>
          <cell r="AX19">
            <v>1.3599999999999999E-2</v>
          </cell>
          <cell r="AY19">
            <v>1.3299999999999999E-2</v>
          </cell>
          <cell r="AZ19">
            <v>1.2500000000000001E-2</v>
          </cell>
          <cell r="BA19">
            <v>1.35E-2</v>
          </cell>
          <cell r="BB19">
            <v>1.6500000000000001E-2</v>
          </cell>
          <cell r="BC19">
            <v>1.4800000000000001E-2</v>
          </cell>
          <cell r="BD19">
            <v>1.54E-2</v>
          </cell>
          <cell r="BE19">
            <v>1.52E-2</v>
          </cell>
          <cell r="BF19">
            <v>1.37E-2</v>
          </cell>
          <cell r="BG19">
            <v>1.6299999999999999E-2</v>
          </cell>
          <cell r="BH19">
            <v>1.7500000000000002E-2</v>
          </cell>
          <cell r="BI19">
            <v>1.66E-2</v>
          </cell>
          <cell r="BJ19">
            <v>1.7000000000000001E-2</v>
          </cell>
          <cell r="BK19">
            <v>1.72E-2</v>
          </cell>
          <cell r="BL19">
            <v>1.95E-2</v>
          </cell>
          <cell r="BM19">
            <v>2.0299999999999999E-2</v>
          </cell>
          <cell r="BN19">
            <v>2.4199999999999999E-2</v>
          </cell>
          <cell r="BO19">
            <v>2.3300000000000001E-2</v>
          </cell>
          <cell r="BP19">
            <v>2.1499999999999998E-2</v>
          </cell>
          <cell r="BQ19">
            <v>2.0799999999999999E-2</v>
          </cell>
          <cell r="BR19">
            <v>2.5100000000000001E-2</v>
          </cell>
          <cell r="BS19">
            <v>2.9399999999999999E-2</v>
          </cell>
          <cell r="BT19">
            <v>1.2200000000000001E-2</v>
          </cell>
        </row>
        <row r="20">
          <cell r="A20" t="str">
            <v>Greatime International Holdings Ltd</v>
          </cell>
          <cell r="B20">
            <v>0</v>
          </cell>
          <cell r="C20">
            <v>0</v>
          </cell>
          <cell r="D20">
            <v>2.07E-2</v>
          </cell>
          <cell r="E20">
            <v>3.0499999999999999E-2</v>
          </cell>
          <cell r="F20">
            <v>4.1500000000000002E-2</v>
          </cell>
          <cell r="G20">
            <v>4.4400000000000002E-2</v>
          </cell>
          <cell r="H20">
            <v>4.8300000000000003E-2</v>
          </cell>
          <cell r="I20">
            <v>4.7E-2</v>
          </cell>
          <cell r="J20">
            <v>4.6399999999999997E-2</v>
          </cell>
          <cell r="K20">
            <v>4.3499999999999997E-2</v>
          </cell>
          <cell r="L20">
            <v>4.4699999999999997E-2</v>
          </cell>
          <cell r="M20">
            <v>4.24E-2</v>
          </cell>
          <cell r="N20">
            <v>3.9100000000000003E-2</v>
          </cell>
          <cell r="O20">
            <v>0.04</v>
          </cell>
          <cell r="P20">
            <v>3.5200000000000002E-2</v>
          </cell>
          <cell r="Q20">
            <v>3.0800000000000001E-2</v>
          </cell>
          <cell r="R20">
            <v>3.2399999999999998E-2</v>
          </cell>
          <cell r="S20">
            <v>2.93E-2</v>
          </cell>
          <cell r="T20">
            <v>2.5600000000000001E-2</v>
          </cell>
          <cell r="U20">
            <v>2.53E-2</v>
          </cell>
          <cell r="V20">
            <v>2.53E-2</v>
          </cell>
          <cell r="W20">
            <v>2.0500000000000001E-2</v>
          </cell>
          <cell r="X20">
            <v>2.1100000000000001E-2</v>
          </cell>
          <cell r="Y20">
            <v>1.8100000000000002E-2</v>
          </cell>
          <cell r="Z20">
            <v>1.72E-2</v>
          </cell>
          <cell r="AA20">
            <v>1.61E-2</v>
          </cell>
          <cell r="AB20">
            <v>1.4E-2</v>
          </cell>
          <cell r="AC20">
            <v>1.6299999999999999E-2</v>
          </cell>
          <cell r="AD20">
            <v>1.4800000000000001E-2</v>
          </cell>
          <cell r="AE20">
            <v>1.41E-2</v>
          </cell>
          <cell r="AF20">
            <v>1.2200000000000001E-2</v>
          </cell>
          <cell r="AG20">
            <v>1.0500000000000001E-2</v>
          </cell>
          <cell r="AH20">
            <v>9.4999999999999998E-3</v>
          </cell>
          <cell r="AI20">
            <v>8.3999999999999995E-3</v>
          </cell>
          <cell r="AJ20">
            <v>8.0999999999999996E-3</v>
          </cell>
          <cell r="AK20">
            <v>7.0000000000000001E-3</v>
          </cell>
          <cell r="AL20">
            <v>8.9999999999999993E-3</v>
          </cell>
          <cell r="AM20">
            <v>7.0000000000000001E-3</v>
          </cell>
          <cell r="AN20">
            <v>8.0999999999999996E-3</v>
          </cell>
          <cell r="AO20">
            <v>6.4000000000000003E-3</v>
          </cell>
          <cell r="AP20">
            <v>5.8999999999999999E-3</v>
          </cell>
          <cell r="AQ20">
            <v>5.4000000000000003E-3</v>
          </cell>
          <cell r="AR20">
            <v>6.1000000000000004E-3</v>
          </cell>
          <cell r="AS20">
            <v>5.1000000000000004E-3</v>
          </cell>
          <cell r="AT20">
            <v>4.7000000000000002E-3</v>
          </cell>
          <cell r="AU20">
            <v>3.3999999999999998E-3</v>
          </cell>
          <cell r="AV20">
            <v>3.8999999999999998E-3</v>
          </cell>
          <cell r="AW20">
            <v>3.8E-3</v>
          </cell>
          <cell r="AX20">
            <v>3.2000000000000002E-3</v>
          </cell>
          <cell r="AY20">
            <v>3.8E-3</v>
          </cell>
          <cell r="AZ20">
            <v>3.5000000000000001E-3</v>
          </cell>
          <cell r="BA20">
            <v>1.2999999999999999E-3</v>
          </cell>
          <cell r="BB20">
            <v>3.0999999999999999E-3</v>
          </cell>
          <cell r="BC20">
            <v>2.3E-3</v>
          </cell>
          <cell r="BD20">
            <v>1.6999999999999999E-3</v>
          </cell>
          <cell r="BE20">
            <v>1.6999999999999999E-3</v>
          </cell>
          <cell r="BF20">
            <v>1.1999999999999999E-3</v>
          </cell>
          <cell r="BG20">
            <v>2.2000000000000001E-3</v>
          </cell>
          <cell r="BH20">
            <v>2E-3</v>
          </cell>
          <cell r="BI20">
            <v>8.0000000000000004E-4</v>
          </cell>
          <cell r="BJ20">
            <v>1E-3</v>
          </cell>
          <cell r="BK20">
            <v>1.5E-3</v>
          </cell>
          <cell r="BL20">
            <v>5.9999999999999995E-4</v>
          </cell>
          <cell r="BM20">
            <v>2.9999999999999997E-4</v>
          </cell>
          <cell r="BN20">
            <v>1E-4</v>
          </cell>
          <cell r="BO20">
            <v>4.0000000000000002E-4</v>
          </cell>
          <cell r="BP20">
            <v>1E-4</v>
          </cell>
          <cell r="BQ20">
            <v>1E-4</v>
          </cell>
          <cell r="BR20">
            <v>0</v>
          </cell>
          <cell r="BS20">
            <v>0</v>
          </cell>
          <cell r="BT20">
            <v>0</v>
          </cell>
        </row>
        <row r="21">
          <cell r="A21" t="str">
            <v>State Energy Group International Assets Holdings Ltd.</v>
          </cell>
          <cell r="B21">
            <v>0</v>
          </cell>
          <cell r="C21">
            <v>0</v>
          </cell>
          <cell r="D21">
            <v>1.5E-3</v>
          </cell>
          <cell r="E21">
            <v>3.7000000000000002E-3</v>
          </cell>
          <cell r="F21">
            <v>4.5999999999999999E-3</v>
          </cell>
          <cell r="G21">
            <v>8.3999999999999995E-3</v>
          </cell>
          <cell r="H21">
            <v>9.5999999999999992E-3</v>
          </cell>
          <cell r="I21">
            <v>1.04E-2</v>
          </cell>
          <cell r="J21">
            <v>9.7999999999999997E-3</v>
          </cell>
          <cell r="K21">
            <v>1.21E-2</v>
          </cell>
          <cell r="L21">
            <v>9.2999999999999992E-3</v>
          </cell>
          <cell r="M21">
            <v>1.38E-2</v>
          </cell>
          <cell r="N21">
            <v>1.2800000000000001E-2</v>
          </cell>
          <cell r="O21">
            <v>1.18E-2</v>
          </cell>
          <cell r="P21">
            <v>1.0999999999999999E-2</v>
          </cell>
          <cell r="Q21">
            <v>1.09E-2</v>
          </cell>
          <cell r="R21">
            <v>1.0200000000000001E-2</v>
          </cell>
          <cell r="S21">
            <v>1.0699999999999999E-2</v>
          </cell>
          <cell r="T21">
            <v>1.34E-2</v>
          </cell>
          <cell r="U21">
            <v>1.0200000000000001E-2</v>
          </cell>
          <cell r="V21">
            <v>1.21E-2</v>
          </cell>
          <cell r="W21">
            <v>1.34E-2</v>
          </cell>
          <cell r="X21">
            <v>1.03E-2</v>
          </cell>
          <cell r="Y21">
            <v>1.0999999999999999E-2</v>
          </cell>
          <cell r="Z21">
            <v>1.17E-2</v>
          </cell>
          <cell r="AA21">
            <v>1.38E-2</v>
          </cell>
          <cell r="AB21">
            <v>1.01E-2</v>
          </cell>
          <cell r="AC21">
            <v>1.0200000000000001E-2</v>
          </cell>
          <cell r="AD21">
            <v>1.11E-2</v>
          </cell>
          <cell r="AE21">
            <v>1.17E-2</v>
          </cell>
          <cell r="AF21">
            <v>1.14E-2</v>
          </cell>
          <cell r="AG21">
            <v>1.11E-2</v>
          </cell>
          <cell r="AH21">
            <v>1.0699999999999999E-2</v>
          </cell>
          <cell r="AI21">
            <v>1.11E-2</v>
          </cell>
          <cell r="AJ21">
            <v>1.34E-2</v>
          </cell>
          <cell r="AK21">
            <v>1.24E-2</v>
          </cell>
          <cell r="AL21">
            <v>1.0500000000000001E-2</v>
          </cell>
          <cell r="AM21">
            <v>1.2500000000000001E-2</v>
          </cell>
          <cell r="AN21">
            <v>1.11E-2</v>
          </cell>
          <cell r="AO21">
            <v>1.1900000000000001E-2</v>
          </cell>
          <cell r="AP21">
            <v>1.2800000000000001E-2</v>
          </cell>
          <cell r="AQ21">
            <v>1.41E-2</v>
          </cell>
          <cell r="AR21">
            <v>1.29E-2</v>
          </cell>
          <cell r="AS21">
            <v>1.3100000000000001E-2</v>
          </cell>
          <cell r="AT21">
            <v>1.5800000000000002E-2</v>
          </cell>
          <cell r="AU21">
            <v>1.26E-2</v>
          </cell>
          <cell r="AV21">
            <v>1.2999999999999999E-2</v>
          </cell>
          <cell r="AW21">
            <v>1.8700000000000001E-2</v>
          </cell>
          <cell r="AX21">
            <v>1.38E-2</v>
          </cell>
          <cell r="AY21">
            <v>1.6299999999999999E-2</v>
          </cell>
          <cell r="AZ21">
            <v>1.9800000000000002E-2</v>
          </cell>
          <cell r="BA21">
            <v>1.8499999999999999E-2</v>
          </cell>
          <cell r="BB21">
            <v>0.02</v>
          </cell>
          <cell r="BC21">
            <v>1.95E-2</v>
          </cell>
          <cell r="BD21">
            <v>1.9800000000000002E-2</v>
          </cell>
          <cell r="BE21">
            <v>2.0199999999999999E-2</v>
          </cell>
          <cell r="BF21">
            <v>1.95E-2</v>
          </cell>
          <cell r="BG21">
            <v>2.2599999999999999E-2</v>
          </cell>
          <cell r="BH21">
            <v>2.4E-2</v>
          </cell>
          <cell r="BI21">
            <v>2.4500000000000001E-2</v>
          </cell>
          <cell r="BJ21">
            <v>2.2700000000000001E-2</v>
          </cell>
          <cell r="BK21">
            <v>2.7300000000000001E-2</v>
          </cell>
          <cell r="BL21">
            <v>2.69E-2</v>
          </cell>
          <cell r="BM21">
            <v>2.4500000000000001E-2</v>
          </cell>
          <cell r="BN21">
            <v>2.6200000000000001E-2</v>
          </cell>
          <cell r="BO21">
            <v>2.5499999999999998E-2</v>
          </cell>
          <cell r="BP21">
            <v>2.24E-2</v>
          </cell>
          <cell r="BQ21">
            <v>2.23E-2</v>
          </cell>
          <cell r="BR21">
            <v>1.9400000000000001E-2</v>
          </cell>
          <cell r="BS21">
            <v>1.6199999999999999E-2</v>
          </cell>
          <cell r="BT21">
            <v>9.4000000000000004E-3</v>
          </cell>
        </row>
        <row r="22">
          <cell r="A22" t="str">
            <v>Shaw Brothers Pictures International Ltd.</v>
          </cell>
          <cell r="B22">
            <v>0</v>
          </cell>
          <cell r="C22">
            <v>0</v>
          </cell>
          <cell r="D22">
            <v>3.5999999999999999E-3</v>
          </cell>
          <cell r="E22">
            <v>4.4000000000000003E-3</v>
          </cell>
          <cell r="F22">
            <v>6.0000000000000001E-3</v>
          </cell>
          <cell r="G22">
            <v>8.0000000000000002E-3</v>
          </cell>
          <cell r="H22">
            <v>0.01</v>
          </cell>
          <cell r="I22">
            <v>1.0999999999999999E-2</v>
          </cell>
          <cell r="J22">
            <v>1.2500000000000001E-2</v>
          </cell>
          <cell r="K22">
            <v>1.2999999999999999E-2</v>
          </cell>
          <cell r="L22">
            <v>1.2800000000000001E-2</v>
          </cell>
          <cell r="M22">
            <v>1.2800000000000001E-2</v>
          </cell>
          <cell r="N22">
            <v>1.2699999999999999E-2</v>
          </cell>
          <cell r="O22">
            <v>1.54E-2</v>
          </cell>
          <cell r="P22">
            <v>1.43E-2</v>
          </cell>
          <cell r="Q22">
            <v>1.6299999999999999E-2</v>
          </cell>
          <cell r="R22">
            <v>1.41E-2</v>
          </cell>
          <cell r="S22">
            <v>1.4800000000000001E-2</v>
          </cell>
          <cell r="T22">
            <v>1.47E-2</v>
          </cell>
          <cell r="U22">
            <v>1.5900000000000001E-2</v>
          </cell>
          <cell r="V22">
            <v>1.89E-2</v>
          </cell>
          <cell r="W22">
            <v>1.6199999999999999E-2</v>
          </cell>
          <cell r="X22">
            <v>1.6299999999999999E-2</v>
          </cell>
          <cell r="Y22">
            <v>1.6799999999999999E-2</v>
          </cell>
          <cell r="Z22">
            <v>1.8200000000000001E-2</v>
          </cell>
          <cell r="AA22">
            <v>1.8100000000000002E-2</v>
          </cell>
          <cell r="AB22">
            <v>1.67E-2</v>
          </cell>
          <cell r="AC22">
            <v>1.43E-2</v>
          </cell>
          <cell r="AD22">
            <v>1.7000000000000001E-2</v>
          </cell>
          <cell r="AE22">
            <v>1.7399999999999999E-2</v>
          </cell>
          <cell r="AF22">
            <v>1.7399999999999999E-2</v>
          </cell>
          <cell r="AG22">
            <v>1.89E-2</v>
          </cell>
          <cell r="AH22">
            <v>1.8200000000000001E-2</v>
          </cell>
          <cell r="AI22">
            <v>1.9E-2</v>
          </cell>
          <cell r="AJ22">
            <v>1.78E-2</v>
          </cell>
          <cell r="AK22">
            <v>1.9E-2</v>
          </cell>
          <cell r="AL22">
            <v>1.8499999999999999E-2</v>
          </cell>
          <cell r="AM22">
            <v>1.9800000000000002E-2</v>
          </cell>
          <cell r="AN22">
            <v>1.8100000000000002E-2</v>
          </cell>
          <cell r="AO22">
            <v>2.1100000000000001E-2</v>
          </cell>
          <cell r="AP22">
            <v>2.06E-2</v>
          </cell>
          <cell r="AQ22">
            <v>1.54E-2</v>
          </cell>
          <cell r="AR22">
            <v>2.0199999999999999E-2</v>
          </cell>
          <cell r="AS22">
            <v>2.0799999999999999E-2</v>
          </cell>
          <cell r="AT22">
            <v>2.2100000000000002E-2</v>
          </cell>
          <cell r="AU22">
            <v>2.1399999999999999E-2</v>
          </cell>
          <cell r="AV22">
            <v>1.89E-2</v>
          </cell>
          <cell r="AW22">
            <v>2.0400000000000001E-2</v>
          </cell>
          <cell r="AX22">
            <v>2.01E-2</v>
          </cell>
          <cell r="AY22">
            <v>1.9900000000000001E-2</v>
          </cell>
          <cell r="AZ22">
            <v>2.1899999999999999E-2</v>
          </cell>
          <cell r="BA22">
            <v>2.0799999999999999E-2</v>
          </cell>
          <cell r="BB22">
            <v>1.8499999999999999E-2</v>
          </cell>
          <cell r="BC22">
            <v>0.02</v>
          </cell>
          <cell r="BD22">
            <v>1.9099999999999999E-2</v>
          </cell>
          <cell r="BE22">
            <v>1.6799999999999999E-2</v>
          </cell>
          <cell r="BF22">
            <v>1.4500000000000001E-2</v>
          </cell>
          <cell r="BG22">
            <v>1.38E-2</v>
          </cell>
          <cell r="BH22">
            <v>1.4200000000000001E-2</v>
          </cell>
          <cell r="BI22">
            <v>1.12E-2</v>
          </cell>
          <cell r="BJ22">
            <v>1.0800000000000001E-2</v>
          </cell>
          <cell r="BK22">
            <v>8.8999999999999999E-3</v>
          </cell>
          <cell r="BL22">
            <v>8.8999999999999999E-3</v>
          </cell>
          <cell r="BM22">
            <v>6.7000000000000002E-3</v>
          </cell>
          <cell r="BN22">
            <v>6.7000000000000002E-3</v>
          </cell>
          <cell r="BO22">
            <v>5.1999999999999998E-3</v>
          </cell>
          <cell r="BP22">
            <v>4.7999999999999996E-3</v>
          </cell>
          <cell r="BQ22">
            <v>2.8999999999999998E-3</v>
          </cell>
          <cell r="BR22">
            <v>2.5000000000000001E-3</v>
          </cell>
          <cell r="BS22">
            <v>1.4E-3</v>
          </cell>
          <cell r="BT22">
            <v>5.9999999999999995E-4</v>
          </cell>
        </row>
        <row r="23">
          <cell r="A23" t="str">
            <v>KNT Holdings</v>
          </cell>
          <cell r="B23">
            <v>0</v>
          </cell>
          <cell r="C23">
            <v>0</v>
          </cell>
          <cell r="D23">
            <v>4.3299999999999998E-2</v>
          </cell>
          <cell r="E23">
            <v>7.3999999999999996E-2</v>
          </cell>
          <cell r="F23">
            <v>8.7800000000000003E-2</v>
          </cell>
          <cell r="G23">
            <v>8.2400000000000001E-2</v>
          </cell>
          <cell r="H23">
            <v>7.2599999999999998E-2</v>
          </cell>
          <cell r="I23">
            <v>5.96E-2</v>
          </cell>
          <cell r="J23">
            <v>5.7799999999999997E-2</v>
          </cell>
          <cell r="K23">
            <v>4.3299999999999998E-2</v>
          </cell>
          <cell r="L23">
            <v>4.1700000000000001E-2</v>
          </cell>
          <cell r="M23">
            <v>3.56E-2</v>
          </cell>
          <cell r="N23">
            <v>2.9399999999999999E-2</v>
          </cell>
          <cell r="O23">
            <v>0.03</v>
          </cell>
          <cell r="P23">
            <v>2.69E-2</v>
          </cell>
          <cell r="Q23">
            <v>2.87E-2</v>
          </cell>
          <cell r="R23">
            <v>2.3699999999999999E-2</v>
          </cell>
          <cell r="S23">
            <v>2.3900000000000001E-2</v>
          </cell>
          <cell r="T23">
            <v>1.6500000000000001E-2</v>
          </cell>
          <cell r="U23">
            <v>1.7999999999999999E-2</v>
          </cell>
          <cell r="V23">
            <v>2.0199999999999999E-2</v>
          </cell>
          <cell r="W23">
            <v>1.8700000000000001E-2</v>
          </cell>
          <cell r="X23">
            <v>1.6400000000000001E-2</v>
          </cell>
          <cell r="Y23">
            <v>1.7100000000000001E-2</v>
          </cell>
          <cell r="Z23">
            <v>1.4E-2</v>
          </cell>
          <cell r="AA23">
            <v>1.3100000000000001E-2</v>
          </cell>
          <cell r="AB23">
            <v>1.1599999999999999E-2</v>
          </cell>
          <cell r="AC23">
            <v>8.5000000000000006E-3</v>
          </cell>
          <cell r="AD23">
            <v>9.4999999999999998E-3</v>
          </cell>
          <cell r="AE23">
            <v>9.7999999999999997E-3</v>
          </cell>
          <cell r="AF23">
            <v>8.9999999999999993E-3</v>
          </cell>
          <cell r="AG23">
            <v>8.2000000000000007E-3</v>
          </cell>
          <cell r="AH23">
            <v>9.1000000000000004E-3</v>
          </cell>
          <cell r="AI23">
            <v>5.7000000000000002E-3</v>
          </cell>
          <cell r="AJ23">
            <v>5.3E-3</v>
          </cell>
          <cell r="AK23">
            <v>3.7000000000000002E-3</v>
          </cell>
          <cell r="AL23">
            <v>4.4999999999999997E-3</v>
          </cell>
          <cell r="AM23">
            <v>3.0000000000000001E-3</v>
          </cell>
          <cell r="AN23">
            <v>3.0000000000000001E-3</v>
          </cell>
          <cell r="AO23">
            <v>3.5000000000000001E-3</v>
          </cell>
          <cell r="AP23">
            <v>1.6000000000000001E-3</v>
          </cell>
          <cell r="AQ23">
            <v>1.9E-3</v>
          </cell>
          <cell r="AR23">
            <v>1.6000000000000001E-3</v>
          </cell>
          <cell r="AS23">
            <v>1.2999999999999999E-3</v>
          </cell>
          <cell r="AT23">
            <v>5.9999999999999995E-4</v>
          </cell>
          <cell r="AU23">
            <v>1.1000000000000001E-3</v>
          </cell>
          <cell r="AV23">
            <v>4.0000000000000002E-4</v>
          </cell>
          <cell r="AW23">
            <v>4.0000000000000002E-4</v>
          </cell>
          <cell r="AX23">
            <v>6.9999999999999999E-4</v>
          </cell>
          <cell r="AY23">
            <v>5.9999999999999995E-4</v>
          </cell>
          <cell r="AZ23">
            <v>5.0000000000000001E-4</v>
          </cell>
          <cell r="BA23">
            <v>1E-4</v>
          </cell>
          <cell r="BB23">
            <v>1E-4</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row>
        <row r="24">
          <cell r="A24" t="str">
            <v>Mainland Headwear Holdings Ltd.</v>
          </cell>
          <cell r="B24">
            <v>0</v>
          </cell>
          <cell r="C24">
            <v>0</v>
          </cell>
          <cell r="D24">
            <v>5.0000000000000001E-3</v>
          </cell>
          <cell r="E24">
            <v>2.64E-2</v>
          </cell>
          <cell r="F24">
            <v>2.5999999999999999E-2</v>
          </cell>
          <cell r="G24">
            <v>2.9100000000000001E-2</v>
          </cell>
          <cell r="H24">
            <v>3.1600000000000003E-2</v>
          </cell>
          <cell r="I24">
            <v>2.9000000000000001E-2</v>
          </cell>
          <cell r="J24">
            <v>2.93E-2</v>
          </cell>
          <cell r="K24">
            <v>2.7699999999999999E-2</v>
          </cell>
          <cell r="L24">
            <v>2.4899999999999999E-2</v>
          </cell>
          <cell r="M24">
            <v>2.87E-2</v>
          </cell>
          <cell r="N24">
            <v>2.3599999999999999E-2</v>
          </cell>
          <cell r="O24">
            <v>2.46E-2</v>
          </cell>
          <cell r="P24">
            <v>2.3099999999999999E-2</v>
          </cell>
          <cell r="Q24">
            <v>2.2100000000000002E-2</v>
          </cell>
          <cell r="R24">
            <v>1.8599999999999998E-2</v>
          </cell>
          <cell r="S24">
            <v>0.02</v>
          </cell>
          <cell r="T24">
            <v>2.06E-2</v>
          </cell>
          <cell r="U24">
            <v>1.8800000000000001E-2</v>
          </cell>
          <cell r="V24">
            <v>1.9099999999999999E-2</v>
          </cell>
          <cell r="W24">
            <v>1.5900000000000001E-2</v>
          </cell>
          <cell r="X24">
            <v>1.8599999999999998E-2</v>
          </cell>
          <cell r="Y24">
            <v>1.8800000000000001E-2</v>
          </cell>
          <cell r="Z24">
            <v>1.6199999999999999E-2</v>
          </cell>
          <cell r="AA24">
            <v>1.5100000000000001E-2</v>
          </cell>
          <cell r="AB24">
            <v>1.5699999999999999E-2</v>
          </cell>
          <cell r="AC24">
            <v>1.4999999999999999E-2</v>
          </cell>
          <cell r="AD24">
            <v>1.41E-2</v>
          </cell>
          <cell r="AE24">
            <v>1.35E-2</v>
          </cell>
          <cell r="AF24">
            <v>1.3599999999999999E-2</v>
          </cell>
          <cell r="AG24">
            <v>1.38E-2</v>
          </cell>
          <cell r="AH24">
            <v>1.2699999999999999E-2</v>
          </cell>
          <cell r="AI24">
            <v>1.2200000000000001E-2</v>
          </cell>
          <cell r="AJ24">
            <v>1.34E-2</v>
          </cell>
          <cell r="AK24">
            <v>1.2699999999999999E-2</v>
          </cell>
          <cell r="AL24">
            <v>1.06E-2</v>
          </cell>
          <cell r="AM24">
            <v>1.2200000000000001E-2</v>
          </cell>
          <cell r="AN24">
            <v>1.1299999999999999E-2</v>
          </cell>
          <cell r="AO24">
            <v>1.2500000000000001E-2</v>
          </cell>
          <cell r="AP24">
            <v>1.2500000000000001E-2</v>
          </cell>
          <cell r="AQ24">
            <v>0.01</v>
          </cell>
          <cell r="AR24">
            <v>1.2200000000000001E-2</v>
          </cell>
          <cell r="AS24">
            <v>1.1599999999999999E-2</v>
          </cell>
          <cell r="AT24">
            <v>1.32E-2</v>
          </cell>
          <cell r="AU24">
            <v>1.0500000000000001E-2</v>
          </cell>
          <cell r="AV24">
            <v>1.1900000000000001E-2</v>
          </cell>
          <cell r="AW24">
            <v>1.2E-2</v>
          </cell>
          <cell r="AX24">
            <v>1.17E-2</v>
          </cell>
          <cell r="AY24">
            <v>1.1299999999999999E-2</v>
          </cell>
          <cell r="AZ24">
            <v>1.0699999999999999E-2</v>
          </cell>
          <cell r="BA24">
            <v>1.03E-2</v>
          </cell>
          <cell r="BB24">
            <v>1.11E-2</v>
          </cell>
          <cell r="BC24">
            <v>9.4000000000000004E-3</v>
          </cell>
          <cell r="BD24">
            <v>1.14E-2</v>
          </cell>
          <cell r="BE24">
            <v>1.01E-2</v>
          </cell>
          <cell r="BF24">
            <v>9.4999999999999998E-3</v>
          </cell>
          <cell r="BG24">
            <v>8.6999999999999994E-3</v>
          </cell>
          <cell r="BH24">
            <v>1.06E-2</v>
          </cell>
          <cell r="BI24">
            <v>0.01</v>
          </cell>
          <cell r="BJ24">
            <v>8.8000000000000005E-3</v>
          </cell>
          <cell r="BK24">
            <v>6.8999999999999999E-3</v>
          </cell>
          <cell r="BL24">
            <v>6.3E-3</v>
          </cell>
          <cell r="BM24">
            <v>7.0000000000000001E-3</v>
          </cell>
          <cell r="BN24">
            <v>6.0000000000000001E-3</v>
          </cell>
          <cell r="BO24">
            <v>6.8999999999999999E-3</v>
          </cell>
          <cell r="BP24">
            <v>6.0000000000000001E-3</v>
          </cell>
          <cell r="BQ24">
            <v>5.1999999999999998E-3</v>
          </cell>
          <cell r="BR24">
            <v>5.1999999999999998E-3</v>
          </cell>
          <cell r="BS24">
            <v>4.7999999999999996E-3</v>
          </cell>
          <cell r="BT24">
            <v>2.0999999999999999E-3</v>
          </cell>
        </row>
        <row r="25">
          <cell r="A25" t="str">
            <v>Easyknit International Holdings Ltd.</v>
          </cell>
          <cell r="B25">
            <v>0</v>
          </cell>
          <cell r="C25">
            <v>0</v>
          </cell>
          <cell r="D25">
            <v>1E-4</v>
          </cell>
          <cell r="E25">
            <v>2.0000000000000001E-4</v>
          </cell>
          <cell r="F25">
            <v>1E-4</v>
          </cell>
          <cell r="G25">
            <v>8.9999999999999998E-4</v>
          </cell>
          <cell r="H25">
            <v>8.0000000000000004E-4</v>
          </cell>
          <cell r="I25">
            <v>1.4E-3</v>
          </cell>
          <cell r="J25">
            <v>8.9999999999999998E-4</v>
          </cell>
          <cell r="K25">
            <v>8.9999999999999998E-4</v>
          </cell>
          <cell r="L25">
            <v>2E-3</v>
          </cell>
          <cell r="M25">
            <v>3.0000000000000001E-3</v>
          </cell>
          <cell r="N25">
            <v>2.8999999999999998E-3</v>
          </cell>
          <cell r="O25">
            <v>3.2000000000000002E-3</v>
          </cell>
          <cell r="P25">
            <v>3.0000000000000001E-3</v>
          </cell>
          <cell r="Q25">
            <v>4.7000000000000002E-3</v>
          </cell>
          <cell r="R25">
            <v>4.7999999999999996E-3</v>
          </cell>
          <cell r="S25">
            <v>4.7000000000000002E-3</v>
          </cell>
          <cell r="T25">
            <v>5.3E-3</v>
          </cell>
          <cell r="U25">
            <v>7.9000000000000008E-3</v>
          </cell>
          <cell r="V25">
            <v>5.4000000000000003E-3</v>
          </cell>
          <cell r="W25">
            <v>5.4000000000000003E-3</v>
          </cell>
          <cell r="X25">
            <v>8.6E-3</v>
          </cell>
          <cell r="Y25">
            <v>7.7999999999999996E-3</v>
          </cell>
          <cell r="Z25">
            <v>9.4999999999999998E-3</v>
          </cell>
          <cell r="AA25">
            <v>8.9999999999999993E-3</v>
          </cell>
          <cell r="AB25">
            <v>9.9000000000000008E-3</v>
          </cell>
          <cell r="AC25">
            <v>1.1599999999999999E-2</v>
          </cell>
          <cell r="AD25">
            <v>1.24E-2</v>
          </cell>
          <cell r="AE25">
            <v>1.2200000000000001E-2</v>
          </cell>
          <cell r="AF25">
            <v>1.44E-2</v>
          </cell>
          <cell r="AG25">
            <v>1.4800000000000001E-2</v>
          </cell>
          <cell r="AH25">
            <v>1.5800000000000002E-2</v>
          </cell>
          <cell r="AI25">
            <v>1.8800000000000001E-2</v>
          </cell>
          <cell r="AJ25">
            <v>1.7399999999999999E-2</v>
          </cell>
          <cell r="AK25">
            <v>2.0899999999999998E-2</v>
          </cell>
          <cell r="AL25">
            <v>1.7100000000000001E-2</v>
          </cell>
          <cell r="AM25">
            <v>1.9400000000000001E-2</v>
          </cell>
          <cell r="AN25">
            <v>1.9400000000000001E-2</v>
          </cell>
          <cell r="AO25">
            <v>2.1700000000000001E-2</v>
          </cell>
          <cell r="AP25">
            <v>2.1100000000000001E-2</v>
          </cell>
          <cell r="AQ25">
            <v>2.3099999999999999E-2</v>
          </cell>
          <cell r="AR25">
            <v>2.3E-2</v>
          </cell>
          <cell r="AS25">
            <v>2.4E-2</v>
          </cell>
          <cell r="AT25">
            <v>2.3099999999999999E-2</v>
          </cell>
          <cell r="AU25">
            <v>2.47E-2</v>
          </cell>
          <cell r="AV25">
            <v>2.4400000000000002E-2</v>
          </cell>
          <cell r="AW25">
            <v>2.69E-2</v>
          </cell>
          <cell r="AX25">
            <v>2.76E-2</v>
          </cell>
          <cell r="AY25">
            <v>2.7799999999999998E-2</v>
          </cell>
          <cell r="AZ25">
            <v>2.8299999999999999E-2</v>
          </cell>
          <cell r="BA25">
            <v>2.7300000000000001E-2</v>
          </cell>
          <cell r="BB25">
            <v>2.75E-2</v>
          </cell>
          <cell r="BC25">
            <v>2.86E-2</v>
          </cell>
          <cell r="BD25">
            <v>3.0499999999999999E-2</v>
          </cell>
          <cell r="BE25">
            <v>3.0700000000000002E-2</v>
          </cell>
          <cell r="BF25">
            <v>2.93E-2</v>
          </cell>
          <cell r="BG25">
            <v>2.7E-2</v>
          </cell>
          <cell r="BH25">
            <v>2.58E-2</v>
          </cell>
          <cell r="BI25">
            <v>2.6200000000000001E-2</v>
          </cell>
          <cell r="BJ25">
            <v>2.58E-2</v>
          </cell>
          <cell r="BK25">
            <v>2.1000000000000001E-2</v>
          </cell>
          <cell r="BL25">
            <v>2.35E-2</v>
          </cell>
          <cell r="BM25">
            <v>1.9900000000000001E-2</v>
          </cell>
          <cell r="BN25">
            <v>1.6199999999999999E-2</v>
          </cell>
          <cell r="BO25">
            <v>1.29E-2</v>
          </cell>
          <cell r="BP25">
            <v>1.3100000000000001E-2</v>
          </cell>
          <cell r="BQ25">
            <v>1.0200000000000001E-2</v>
          </cell>
          <cell r="BR25">
            <v>5.7999999999999996E-3</v>
          </cell>
          <cell r="BS25">
            <v>4.4000000000000003E-3</v>
          </cell>
          <cell r="BT25">
            <v>2E-3</v>
          </cell>
        </row>
        <row r="26">
          <cell r="A26" t="str">
            <v>SFund International Holdings Ltd.</v>
          </cell>
          <cell r="B26">
            <v>0</v>
          </cell>
          <cell r="C26">
            <v>0</v>
          </cell>
          <cell r="D26">
            <v>6.9999999999999999E-4</v>
          </cell>
          <cell r="E26">
            <v>3.3999999999999998E-3</v>
          </cell>
          <cell r="F26">
            <v>4.7000000000000002E-3</v>
          </cell>
          <cell r="G26">
            <v>8.3000000000000001E-3</v>
          </cell>
          <cell r="H26">
            <v>0.01</v>
          </cell>
          <cell r="I26">
            <v>1.0500000000000001E-2</v>
          </cell>
          <cell r="J26">
            <v>1.6E-2</v>
          </cell>
          <cell r="K26">
            <v>1.5599999999999999E-2</v>
          </cell>
          <cell r="L26">
            <v>1.5599999999999999E-2</v>
          </cell>
          <cell r="M26">
            <v>1.5599999999999999E-2</v>
          </cell>
          <cell r="N26">
            <v>1.6799999999999999E-2</v>
          </cell>
          <cell r="O26">
            <v>1.6799999999999999E-2</v>
          </cell>
          <cell r="P26">
            <v>1.67E-2</v>
          </cell>
          <cell r="Q26">
            <v>1.6799999999999999E-2</v>
          </cell>
          <cell r="R26">
            <v>1.8200000000000001E-2</v>
          </cell>
          <cell r="S26">
            <v>1.8700000000000001E-2</v>
          </cell>
          <cell r="T26">
            <v>1.8599999999999998E-2</v>
          </cell>
          <cell r="U26">
            <v>1.95E-2</v>
          </cell>
          <cell r="V26">
            <v>1.9699999999999999E-2</v>
          </cell>
          <cell r="W26">
            <v>1.7999999999999999E-2</v>
          </cell>
          <cell r="X26">
            <v>2.0199999999999999E-2</v>
          </cell>
          <cell r="Y26">
            <v>1.8700000000000001E-2</v>
          </cell>
          <cell r="Z26">
            <v>2.1899999999999999E-2</v>
          </cell>
          <cell r="AA26">
            <v>1.8599999999999998E-2</v>
          </cell>
          <cell r="AB26">
            <v>2.0400000000000001E-2</v>
          </cell>
          <cell r="AC26">
            <v>2.2499999999999999E-2</v>
          </cell>
          <cell r="AD26">
            <v>2.23E-2</v>
          </cell>
          <cell r="AE26">
            <v>2.06E-2</v>
          </cell>
          <cell r="AF26">
            <v>2.01E-2</v>
          </cell>
          <cell r="AG26">
            <v>2.2200000000000001E-2</v>
          </cell>
          <cell r="AH26">
            <v>2.1000000000000001E-2</v>
          </cell>
          <cell r="AI26">
            <v>2.1999999999999999E-2</v>
          </cell>
          <cell r="AJ26">
            <v>0.02</v>
          </cell>
          <cell r="AK26">
            <v>2.1299999999999999E-2</v>
          </cell>
          <cell r="AL26">
            <v>2.18E-2</v>
          </cell>
          <cell r="AM26">
            <v>2.1499999999999998E-2</v>
          </cell>
          <cell r="AN26">
            <v>2.29E-2</v>
          </cell>
          <cell r="AO26">
            <v>1.77E-2</v>
          </cell>
          <cell r="AP26">
            <v>1.9400000000000001E-2</v>
          </cell>
          <cell r="AQ26">
            <v>2.01E-2</v>
          </cell>
          <cell r="AR26">
            <v>1.4999999999999999E-2</v>
          </cell>
          <cell r="AS26">
            <v>1.8599999999999998E-2</v>
          </cell>
          <cell r="AT26">
            <v>1.4999999999999999E-2</v>
          </cell>
          <cell r="AU26">
            <v>1.66E-2</v>
          </cell>
          <cell r="AV26">
            <v>1.7399999999999999E-2</v>
          </cell>
          <cell r="AW26">
            <v>1.47E-2</v>
          </cell>
          <cell r="AX26">
            <v>1.6500000000000001E-2</v>
          </cell>
          <cell r="AY26">
            <v>1.5599999999999999E-2</v>
          </cell>
          <cell r="AZ26">
            <v>1.55E-2</v>
          </cell>
          <cell r="BA26">
            <v>1.72E-2</v>
          </cell>
          <cell r="BB26">
            <v>1.7000000000000001E-2</v>
          </cell>
          <cell r="BC26">
            <v>1.7500000000000002E-2</v>
          </cell>
          <cell r="BD26">
            <v>1.66E-2</v>
          </cell>
          <cell r="BE26">
            <v>1.5100000000000001E-2</v>
          </cell>
          <cell r="BF26">
            <v>1.1900000000000001E-2</v>
          </cell>
          <cell r="BG26">
            <v>1.2800000000000001E-2</v>
          </cell>
          <cell r="BH26">
            <v>1.06E-2</v>
          </cell>
          <cell r="BI26">
            <v>9.4000000000000004E-3</v>
          </cell>
          <cell r="BJ26">
            <v>7.1999999999999998E-3</v>
          </cell>
          <cell r="BK26">
            <v>6.7000000000000002E-3</v>
          </cell>
          <cell r="BL26">
            <v>5.3E-3</v>
          </cell>
          <cell r="BM26">
            <v>4.4000000000000003E-3</v>
          </cell>
          <cell r="BN26">
            <v>3.3E-3</v>
          </cell>
          <cell r="BO26">
            <v>1.8E-3</v>
          </cell>
          <cell r="BP26">
            <v>1.8E-3</v>
          </cell>
          <cell r="BQ26">
            <v>6.9999999999999999E-4</v>
          </cell>
          <cell r="BR26">
            <v>2.9999999999999997E-4</v>
          </cell>
          <cell r="BS26">
            <v>1E-4</v>
          </cell>
          <cell r="BT26">
            <v>0</v>
          </cell>
        </row>
        <row r="27">
          <cell r="A27" t="str">
            <v>Pacific Textiles Holdings Ltd.</v>
          </cell>
          <cell r="B27">
            <v>0</v>
          </cell>
          <cell r="C27">
            <v>0</v>
          </cell>
          <cell r="D27">
            <v>4.0000000000000002E-4</v>
          </cell>
          <cell r="E27">
            <v>2.9999999999999997E-4</v>
          </cell>
          <cell r="F27">
            <v>1.6000000000000001E-3</v>
          </cell>
          <cell r="G27">
            <v>3.3999999999999998E-3</v>
          </cell>
          <cell r="H27">
            <v>5.7000000000000002E-3</v>
          </cell>
          <cell r="I27">
            <v>8.3000000000000001E-3</v>
          </cell>
          <cell r="J27">
            <v>9.7000000000000003E-3</v>
          </cell>
          <cell r="K27">
            <v>1.06E-2</v>
          </cell>
          <cell r="L27">
            <v>1.0800000000000001E-2</v>
          </cell>
          <cell r="M27">
            <v>1.2500000000000001E-2</v>
          </cell>
          <cell r="N27">
            <v>1.3899999999999999E-2</v>
          </cell>
          <cell r="O27">
            <v>1.5699999999999999E-2</v>
          </cell>
          <cell r="P27">
            <v>1.54E-2</v>
          </cell>
          <cell r="Q27">
            <v>2.0400000000000001E-2</v>
          </cell>
          <cell r="R27">
            <v>1.7100000000000001E-2</v>
          </cell>
          <cell r="S27">
            <v>2.0899999999999998E-2</v>
          </cell>
          <cell r="T27">
            <v>1.9699999999999999E-2</v>
          </cell>
          <cell r="U27">
            <v>2.0500000000000001E-2</v>
          </cell>
          <cell r="V27">
            <v>2.06E-2</v>
          </cell>
          <cell r="W27">
            <v>2.18E-2</v>
          </cell>
          <cell r="X27">
            <v>2.0500000000000001E-2</v>
          </cell>
          <cell r="Y27">
            <v>2.2499999999999999E-2</v>
          </cell>
          <cell r="Z27">
            <v>2.4899999999999999E-2</v>
          </cell>
          <cell r="AA27">
            <v>2.1700000000000001E-2</v>
          </cell>
          <cell r="AB27">
            <v>2.1700000000000001E-2</v>
          </cell>
          <cell r="AC27">
            <v>2.0199999999999999E-2</v>
          </cell>
          <cell r="AD27">
            <v>2.1399999999999999E-2</v>
          </cell>
          <cell r="AE27">
            <v>1.9E-2</v>
          </cell>
          <cell r="AF27">
            <v>2.0400000000000001E-2</v>
          </cell>
          <cell r="AG27">
            <v>2.1100000000000001E-2</v>
          </cell>
          <cell r="AH27">
            <v>2.01E-2</v>
          </cell>
          <cell r="AI27">
            <v>2.06E-2</v>
          </cell>
          <cell r="AJ27">
            <v>1.8499999999999999E-2</v>
          </cell>
          <cell r="AK27">
            <v>1.6299999999999999E-2</v>
          </cell>
          <cell r="AL27">
            <v>1.9900000000000001E-2</v>
          </cell>
          <cell r="AM27">
            <v>2.06E-2</v>
          </cell>
          <cell r="AN27">
            <v>0.02</v>
          </cell>
          <cell r="AO27">
            <v>2.2499999999999999E-2</v>
          </cell>
          <cell r="AP27">
            <v>1.95E-2</v>
          </cell>
          <cell r="AQ27">
            <v>1.9400000000000001E-2</v>
          </cell>
          <cell r="AR27">
            <v>1.8800000000000001E-2</v>
          </cell>
          <cell r="AS27">
            <v>2.01E-2</v>
          </cell>
          <cell r="AT27">
            <v>1.6199999999999999E-2</v>
          </cell>
          <cell r="AU27">
            <v>1.7500000000000002E-2</v>
          </cell>
          <cell r="AV27">
            <v>1.72E-2</v>
          </cell>
          <cell r="AW27">
            <v>1.8200000000000001E-2</v>
          </cell>
          <cell r="AX27">
            <v>1.61E-2</v>
          </cell>
          <cell r="AY27">
            <v>1.49E-2</v>
          </cell>
          <cell r="AZ27">
            <v>1.6E-2</v>
          </cell>
          <cell r="BA27">
            <v>1.44E-2</v>
          </cell>
          <cell r="BB27">
            <v>1.55E-2</v>
          </cell>
          <cell r="BC27">
            <v>1.46E-2</v>
          </cell>
          <cell r="BD27">
            <v>1.55E-2</v>
          </cell>
          <cell r="BE27">
            <v>1.4800000000000001E-2</v>
          </cell>
          <cell r="BF27">
            <v>1.18E-2</v>
          </cell>
          <cell r="BG27">
            <v>1.1299999999999999E-2</v>
          </cell>
          <cell r="BH27">
            <v>1.14E-2</v>
          </cell>
          <cell r="BI27">
            <v>1.1900000000000001E-2</v>
          </cell>
          <cell r="BJ27">
            <v>9.5999999999999992E-3</v>
          </cell>
          <cell r="BK27">
            <v>1.0200000000000001E-2</v>
          </cell>
          <cell r="BL27">
            <v>8.6E-3</v>
          </cell>
          <cell r="BM27">
            <v>6.7999999999999996E-3</v>
          </cell>
          <cell r="BN27">
            <v>7.1999999999999998E-3</v>
          </cell>
          <cell r="BO27">
            <v>6.7999999999999996E-3</v>
          </cell>
          <cell r="BP27">
            <v>4.0000000000000001E-3</v>
          </cell>
          <cell r="BQ27">
            <v>4.1000000000000003E-3</v>
          </cell>
          <cell r="BR27">
            <v>3.2000000000000002E-3</v>
          </cell>
          <cell r="BS27">
            <v>2E-3</v>
          </cell>
          <cell r="BT27">
            <v>1.1999999999999999E-3</v>
          </cell>
        </row>
        <row r="28">
          <cell r="A28" t="str">
            <v>Moody Technology Holdings Ltd.</v>
          </cell>
          <cell r="B28">
            <v>0</v>
          </cell>
          <cell r="C28">
            <v>0</v>
          </cell>
          <cell r="D28">
            <v>6.9999999999999999E-4</v>
          </cell>
          <cell r="E28">
            <v>4.8999999999999998E-3</v>
          </cell>
          <cell r="F28">
            <v>1.1900000000000001E-2</v>
          </cell>
          <cell r="G28">
            <v>1.55E-2</v>
          </cell>
          <cell r="H28">
            <v>0.02</v>
          </cell>
          <cell r="I28">
            <v>2.2700000000000001E-2</v>
          </cell>
          <cell r="J28">
            <v>2.8899999999999999E-2</v>
          </cell>
          <cell r="K28">
            <v>3.0200000000000001E-2</v>
          </cell>
          <cell r="L28">
            <v>3.3500000000000002E-2</v>
          </cell>
          <cell r="M28">
            <v>3.2199999999999999E-2</v>
          </cell>
          <cell r="N28">
            <v>3.3500000000000002E-2</v>
          </cell>
          <cell r="O28">
            <v>2.8299999999999999E-2</v>
          </cell>
          <cell r="P28">
            <v>3.1800000000000002E-2</v>
          </cell>
          <cell r="Q28">
            <v>3.2399999999999998E-2</v>
          </cell>
          <cell r="R28">
            <v>3.3000000000000002E-2</v>
          </cell>
          <cell r="S28">
            <v>3.1E-2</v>
          </cell>
          <cell r="T28">
            <v>3.2399999999999998E-2</v>
          </cell>
          <cell r="U28">
            <v>3.2099999999999997E-2</v>
          </cell>
          <cell r="V28">
            <v>3.1300000000000001E-2</v>
          </cell>
          <cell r="W28">
            <v>2.9399999999999999E-2</v>
          </cell>
          <cell r="X28">
            <v>3.27E-2</v>
          </cell>
          <cell r="Y28">
            <v>2.69E-2</v>
          </cell>
          <cell r="Z28">
            <v>2.5399999999999999E-2</v>
          </cell>
          <cell r="AA28">
            <v>2.29E-2</v>
          </cell>
          <cell r="AB28">
            <v>2.2700000000000001E-2</v>
          </cell>
          <cell r="AC28">
            <v>2.2100000000000002E-2</v>
          </cell>
          <cell r="AD28">
            <v>2.0400000000000001E-2</v>
          </cell>
          <cell r="AE28">
            <v>1.9300000000000001E-2</v>
          </cell>
          <cell r="AF28">
            <v>1.7299999999999999E-2</v>
          </cell>
          <cell r="AG28">
            <v>1.6199999999999999E-2</v>
          </cell>
          <cell r="AH28">
            <v>1.4999999999999999E-2</v>
          </cell>
          <cell r="AI28">
            <v>1.5599999999999999E-2</v>
          </cell>
          <cell r="AJ28">
            <v>1.52E-2</v>
          </cell>
          <cell r="AK28">
            <v>1.52E-2</v>
          </cell>
          <cell r="AL28">
            <v>1.32E-2</v>
          </cell>
          <cell r="AM28">
            <v>1.46E-2</v>
          </cell>
          <cell r="AN28">
            <v>1.23E-2</v>
          </cell>
          <cell r="AO28">
            <v>1.14E-2</v>
          </cell>
          <cell r="AP28">
            <v>1.03E-2</v>
          </cell>
          <cell r="AQ28">
            <v>1.0200000000000001E-2</v>
          </cell>
          <cell r="AR28">
            <v>1.01E-2</v>
          </cell>
          <cell r="AS28">
            <v>8.2000000000000007E-3</v>
          </cell>
          <cell r="AT28">
            <v>8.2000000000000007E-3</v>
          </cell>
          <cell r="AU28">
            <v>8.8999999999999999E-3</v>
          </cell>
          <cell r="AV28">
            <v>7.1000000000000004E-3</v>
          </cell>
          <cell r="AW28">
            <v>7.7000000000000002E-3</v>
          </cell>
          <cell r="AX28">
            <v>5.4999999999999997E-3</v>
          </cell>
          <cell r="AY28">
            <v>7.6E-3</v>
          </cell>
          <cell r="AZ28">
            <v>6.3E-3</v>
          </cell>
          <cell r="BA28">
            <v>6.6E-3</v>
          </cell>
          <cell r="BB28">
            <v>5.0000000000000001E-3</v>
          </cell>
          <cell r="BC28">
            <v>5.7999999999999996E-3</v>
          </cell>
          <cell r="BD28">
            <v>5.0000000000000001E-3</v>
          </cell>
          <cell r="BE28">
            <v>5.5999999999999999E-3</v>
          </cell>
          <cell r="BF28">
            <v>4.4000000000000003E-3</v>
          </cell>
          <cell r="BG28">
            <v>3.3999999999999998E-3</v>
          </cell>
          <cell r="BH28">
            <v>3.0999999999999999E-3</v>
          </cell>
          <cell r="BI28">
            <v>3.5999999999999999E-3</v>
          </cell>
          <cell r="BJ28">
            <v>2.8999999999999998E-3</v>
          </cell>
          <cell r="BK28">
            <v>2.3999999999999998E-3</v>
          </cell>
          <cell r="BL28">
            <v>2.7000000000000001E-3</v>
          </cell>
          <cell r="BM28">
            <v>1.4E-3</v>
          </cell>
          <cell r="BN28">
            <v>2E-3</v>
          </cell>
          <cell r="BO28">
            <v>5.9999999999999995E-4</v>
          </cell>
          <cell r="BP28">
            <v>6.9999999999999999E-4</v>
          </cell>
          <cell r="BQ28">
            <v>5.0000000000000001E-4</v>
          </cell>
          <cell r="BR28">
            <v>1E-4</v>
          </cell>
          <cell r="BS28">
            <v>0</v>
          </cell>
          <cell r="BT28">
            <v>0</v>
          </cell>
        </row>
        <row r="29">
          <cell r="A29" t="str">
            <v>Justin Allen Holdings Ltd.</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1E-4</v>
          </cell>
          <cell r="T29">
            <v>0</v>
          </cell>
          <cell r="U29">
            <v>1E-4</v>
          </cell>
          <cell r="V29">
            <v>0</v>
          </cell>
          <cell r="W29">
            <v>4.0000000000000002E-4</v>
          </cell>
          <cell r="X29">
            <v>1E-4</v>
          </cell>
          <cell r="Y29">
            <v>4.0000000000000002E-4</v>
          </cell>
          <cell r="Z29">
            <v>4.0000000000000002E-4</v>
          </cell>
          <cell r="AA29">
            <v>1.1000000000000001E-3</v>
          </cell>
          <cell r="AB29">
            <v>8.9999999999999998E-4</v>
          </cell>
          <cell r="AC29">
            <v>1E-3</v>
          </cell>
          <cell r="AD29">
            <v>8.0000000000000004E-4</v>
          </cell>
          <cell r="AE29">
            <v>1.1999999999999999E-3</v>
          </cell>
          <cell r="AF29">
            <v>1E-3</v>
          </cell>
          <cell r="AG29">
            <v>1E-3</v>
          </cell>
          <cell r="AH29">
            <v>2.3E-3</v>
          </cell>
          <cell r="AI29">
            <v>2.7000000000000001E-3</v>
          </cell>
          <cell r="AJ29">
            <v>2.5999999999999999E-3</v>
          </cell>
          <cell r="AK29">
            <v>2.5000000000000001E-3</v>
          </cell>
          <cell r="AL29">
            <v>1.6000000000000001E-3</v>
          </cell>
          <cell r="AM29">
            <v>2.5999999999999999E-3</v>
          </cell>
          <cell r="AN29">
            <v>2.0999999999999999E-3</v>
          </cell>
          <cell r="AO29">
            <v>3.8E-3</v>
          </cell>
          <cell r="AP29">
            <v>3.5000000000000001E-3</v>
          </cell>
          <cell r="AQ29">
            <v>5.0000000000000001E-3</v>
          </cell>
          <cell r="AR29">
            <v>5.1999999999999998E-3</v>
          </cell>
          <cell r="AS29">
            <v>5.4000000000000003E-3</v>
          </cell>
          <cell r="AT29">
            <v>5.4000000000000003E-3</v>
          </cell>
          <cell r="AU29">
            <v>5.3E-3</v>
          </cell>
          <cell r="AV29">
            <v>6.7000000000000002E-3</v>
          </cell>
          <cell r="AW29">
            <v>9.1000000000000004E-3</v>
          </cell>
          <cell r="AX29">
            <v>8.8000000000000005E-3</v>
          </cell>
          <cell r="AY29">
            <v>1.03E-2</v>
          </cell>
          <cell r="AZ29">
            <v>1.18E-2</v>
          </cell>
          <cell r="BA29">
            <v>1.26E-2</v>
          </cell>
          <cell r="BB29">
            <v>1.3599999999999999E-2</v>
          </cell>
          <cell r="BC29">
            <v>1.5100000000000001E-2</v>
          </cell>
          <cell r="BD29">
            <v>1.6E-2</v>
          </cell>
          <cell r="BE29">
            <v>2.3099999999999999E-2</v>
          </cell>
          <cell r="BF29">
            <v>2.7400000000000001E-2</v>
          </cell>
          <cell r="BG29">
            <v>2.87E-2</v>
          </cell>
          <cell r="BH29">
            <v>3.2500000000000001E-2</v>
          </cell>
          <cell r="BI29">
            <v>3.1699999999999999E-2</v>
          </cell>
          <cell r="BJ29">
            <v>3.5700000000000003E-2</v>
          </cell>
          <cell r="BK29">
            <v>4.1399999999999999E-2</v>
          </cell>
          <cell r="BL29">
            <v>4.5199999999999997E-2</v>
          </cell>
          <cell r="BM29">
            <v>5.3900000000000003E-2</v>
          </cell>
          <cell r="BN29">
            <v>5.62E-2</v>
          </cell>
          <cell r="BO29">
            <v>6.3600000000000004E-2</v>
          </cell>
          <cell r="BP29">
            <v>7.0800000000000002E-2</v>
          </cell>
          <cell r="BQ29">
            <v>7.6799999999999993E-2</v>
          </cell>
          <cell r="BR29">
            <v>8.72E-2</v>
          </cell>
          <cell r="BS29">
            <v>0.10009999999999999</v>
          </cell>
          <cell r="BT29">
            <v>6.3200000000000006E-2</v>
          </cell>
        </row>
        <row r="30">
          <cell r="A30" t="str">
            <v xml:space="preserve">CEFC Hong Kong Financial Investment Company Ltd. </v>
          </cell>
          <cell r="B30">
            <v>0</v>
          </cell>
          <cell r="C30">
            <v>0</v>
          </cell>
          <cell r="D30">
            <v>2.81E-2</v>
          </cell>
          <cell r="E30">
            <v>2.7799999999999998E-2</v>
          </cell>
          <cell r="F30">
            <v>2.3800000000000002E-2</v>
          </cell>
          <cell r="G30">
            <v>2.5499999999999998E-2</v>
          </cell>
          <cell r="H30">
            <v>2.4799999999999999E-2</v>
          </cell>
          <cell r="I30">
            <v>2.2800000000000001E-2</v>
          </cell>
          <cell r="J30">
            <v>1.9400000000000001E-2</v>
          </cell>
          <cell r="K30">
            <v>1.7500000000000002E-2</v>
          </cell>
          <cell r="L30">
            <v>1.6299999999999999E-2</v>
          </cell>
          <cell r="M30">
            <v>1.7299999999999999E-2</v>
          </cell>
          <cell r="N30">
            <v>1.55E-2</v>
          </cell>
          <cell r="O30">
            <v>1.84E-2</v>
          </cell>
          <cell r="P30">
            <v>1.6299999999999999E-2</v>
          </cell>
          <cell r="Q30">
            <v>1.35E-2</v>
          </cell>
          <cell r="R30">
            <v>1.61E-2</v>
          </cell>
          <cell r="S30">
            <v>1.4999999999999999E-2</v>
          </cell>
          <cell r="T30">
            <v>1.6299999999999999E-2</v>
          </cell>
          <cell r="U30">
            <v>1.6899999999999998E-2</v>
          </cell>
          <cell r="V30">
            <v>1.43E-2</v>
          </cell>
          <cell r="W30">
            <v>1.52E-2</v>
          </cell>
          <cell r="X30">
            <v>1.49E-2</v>
          </cell>
          <cell r="Y30">
            <v>1.77E-2</v>
          </cell>
          <cell r="Z30">
            <v>1.6799999999999999E-2</v>
          </cell>
          <cell r="AA30">
            <v>1.6400000000000001E-2</v>
          </cell>
          <cell r="AB30">
            <v>1.6400000000000001E-2</v>
          </cell>
          <cell r="AC30">
            <v>1.3899999999999999E-2</v>
          </cell>
          <cell r="AD30">
            <v>1.8200000000000001E-2</v>
          </cell>
          <cell r="AE30">
            <v>1.7999999999999999E-2</v>
          </cell>
          <cell r="AF30">
            <v>1.7899999999999999E-2</v>
          </cell>
          <cell r="AG30">
            <v>1.61E-2</v>
          </cell>
          <cell r="AH30">
            <v>1.83E-2</v>
          </cell>
          <cell r="AI30">
            <v>1.7500000000000002E-2</v>
          </cell>
          <cell r="AJ30">
            <v>1.8800000000000001E-2</v>
          </cell>
          <cell r="AK30">
            <v>1.7000000000000001E-2</v>
          </cell>
          <cell r="AL30">
            <v>2.1299999999999999E-2</v>
          </cell>
          <cell r="AM30">
            <v>1.7100000000000001E-2</v>
          </cell>
          <cell r="AN30">
            <v>1.72E-2</v>
          </cell>
          <cell r="AO30">
            <v>1.6E-2</v>
          </cell>
          <cell r="AP30">
            <v>1.66E-2</v>
          </cell>
          <cell r="AQ30">
            <v>1.67E-2</v>
          </cell>
          <cell r="AR30">
            <v>1.83E-2</v>
          </cell>
          <cell r="AS30">
            <v>1.67E-2</v>
          </cell>
          <cell r="AT30">
            <v>1.78E-2</v>
          </cell>
          <cell r="AU30">
            <v>1.5900000000000001E-2</v>
          </cell>
          <cell r="AV30">
            <v>1.8100000000000002E-2</v>
          </cell>
          <cell r="AW30">
            <v>1.4200000000000001E-2</v>
          </cell>
          <cell r="AX30">
            <v>1.5599999999999999E-2</v>
          </cell>
          <cell r="AY30">
            <v>1.21E-2</v>
          </cell>
          <cell r="AZ30">
            <v>1.4200000000000001E-2</v>
          </cell>
          <cell r="BA30">
            <v>1.4999999999999999E-2</v>
          </cell>
          <cell r="BB30">
            <v>1.2699999999999999E-2</v>
          </cell>
          <cell r="BC30">
            <v>1.3100000000000001E-2</v>
          </cell>
          <cell r="BD30">
            <v>1.34E-2</v>
          </cell>
          <cell r="BE30">
            <v>1.1599999999999999E-2</v>
          </cell>
          <cell r="BF30">
            <v>1.06E-2</v>
          </cell>
          <cell r="BG30">
            <v>1.0999999999999999E-2</v>
          </cell>
          <cell r="BH30">
            <v>8.6999999999999994E-3</v>
          </cell>
          <cell r="BI30">
            <v>8.2000000000000007E-3</v>
          </cell>
          <cell r="BJ30">
            <v>7.1999999999999998E-3</v>
          </cell>
          <cell r="BK30">
            <v>5.7000000000000002E-3</v>
          </cell>
          <cell r="BL30">
            <v>4.1999999999999997E-3</v>
          </cell>
          <cell r="BM30">
            <v>2.8999999999999998E-3</v>
          </cell>
          <cell r="BN30">
            <v>2.0999999999999999E-3</v>
          </cell>
          <cell r="BO30">
            <v>3.0000000000000001E-3</v>
          </cell>
          <cell r="BP30">
            <v>1.5E-3</v>
          </cell>
          <cell r="BQ30">
            <v>1.1000000000000001E-3</v>
          </cell>
          <cell r="BR30">
            <v>1E-3</v>
          </cell>
          <cell r="BS30">
            <v>4.0000000000000002E-4</v>
          </cell>
          <cell r="BT30">
            <v>1E-4</v>
          </cell>
        </row>
        <row r="31">
          <cell r="A31" t="str">
            <v>China Partytime Culture Holdings Ltd.</v>
          </cell>
          <cell r="B31">
            <v>0</v>
          </cell>
          <cell r="C31">
            <v>0</v>
          </cell>
          <cell r="D31">
            <v>0</v>
          </cell>
          <cell r="E31">
            <v>0</v>
          </cell>
          <cell r="F31">
            <v>4.0000000000000002E-4</v>
          </cell>
          <cell r="G31">
            <v>0</v>
          </cell>
          <cell r="H31">
            <v>8.0000000000000004E-4</v>
          </cell>
          <cell r="I31">
            <v>6.9999999999999999E-4</v>
          </cell>
          <cell r="J31">
            <v>1.1999999999999999E-3</v>
          </cell>
          <cell r="K31">
            <v>2.7000000000000001E-3</v>
          </cell>
          <cell r="L31">
            <v>3.7000000000000002E-3</v>
          </cell>
          <cell r="M31">
            <v>3.5000000000000001E-3</v>
          </cell>
          <cell r="N31">
            <v>5.3E-3</v>
          </cell>
          <cell r="O31">
            <v>7.4000000000000003E-3</v>
          </cell>
          <cell r="P31">
            <v>8.3000000000000001E-3</v>
          </cell>
          <cell r="Q31">
            <v>9.4000000000000004E-3</v>
          </cell>
          <cell r="R31">
            <v>1.3899999999999999E-2</v>
          </cell>
          <cell r="S31">
            <v>1.24E-2</v>
          </cell>
          <cell r="T31">
            <v>1.2800000000000001E-2</v>
          </cell>
          <cell r="U31">
            <v>1.23E-2</v>
          </cell>
          <cell r="V31">
            <v>1.4500000000000001E-2</v>
          </cell>
          <cell r="W31">
            <v>1.8599999999999998E-2</v>
          </cell>
          <cell r="X31">
            <v>1.55E-2</v>
          </cell>
          <cell r="Y31">
            <v>1.9900000000000001E-2</v>
          </cell>
          <cell r="Z31">
            <v>2.1600000000000001E-2</v>
          </cell>
          <cell r="AA31">
            <v>2.2100000000000002E-2</v>
          </cell>
          <cell r="AB31">
            <v>2.18E-2</v>
          </cell>
          <cell r="AC31">
            <v>2.3699999999999999E-2</v>
          </cell>
          <cell r="AD31">
            <v>2.2800000000000001E-2</v>
          </cell>
          <cell r="AE31">
            <v>2.63E-2</v>
          </cell>
          <cell r="AF31">
            <v>2.5399999999999999E-2</v>
          </cell>
          <cell r="AG31">
            <v>2.76E-2</v>
          </cell>
          <cell r="AH31">
            <v>2.58E-2</v>
          </cell>
          <cell r="AI31">
            <v>2.86E-2</v>
          </cell>
          <cell r="AJ31">
            <v>3.04E-2</v>
          </cell>
          <cell r="AK31">
            <v>3.1600000000000003E-2</v>
          </cell>
          <cell r="AL31">
            <v>3.1300000000000001E-2</v>
          </cell>
          <cell r="AM31">
            <v>2.8000000000000001E-2</v>
          </cell>
          <cell r="AN31">
            <v>2.93E-2</v>
          </cell>
          <cell r="AO31">
            <v>2.8899999999999999E-2</v>
          </cell>
          <cell r="AP31">
            <v>3.0800000000000001E-2</v>
          </cell>
          <cell r="AQ31">
            <v>3.1899999999999998E-2</v>
          </cell>
          <cell r="AR31">
            <v>2.8199999999999999E-2</v>
          </cell>
          <cell r="AS31">
            <v>2.63E-2</v>
          </cell>
          <cell r="AT31">
            <v>2.3800000000000002E-2</v>
          </cell>
          <cell r="AU31">
            <v>2.2800000000000001E-2</v>
          </cell>
          <cell r="AV31">
            <v>2.4799999999999999E-2</v>
          </cell>
          <cell r="AW31">
            <v>2.3199999999999998E-2</v>
          </cell>
          <cell r="AX31">
            <v>2.64E-2</v>
          </cell>
          <cell r="AY31">
            <v>1.9400000000000001E-2</v>
          </cell>
          <cell r="AZ31">
            <v>1.9199999999999998E-2</v>
          </cell>
          <cell r="BA31">
            <v>2.06E-2</v>
          </cell>
          <cell r="BB31">
            <v>1.8599999999999998E-2</v>
          </cell>
          <cell r="BC31">
            <v>1.6E-2</v>
          </cell>
          <cell r="BD31">
            <v>1.5699999999999999E-2</v>
          </cell>
          <cell r="BE31">
            <v>1.23E-2</v>
          </cell>
          <cell r="BF31">
            <v>1.1900000000000001E-2</v>
          </cell>
          <cell r="BG31">
            <v>1.12E-2</v>
          </cell>
          <cell r="BH31">
            <v>8.6E-3</v>
          </cell>
          <cell r="BI31">
            <v>6.4999999999999997E-3</v>
          </cell>
          <cell r="BJ31">
            <v>3.5000000000000001E-3</v>
          </cell>
          <cell r="BK31">
            <v>4.4000000000000003E-3</v>
          </cell>
          <cell r="BL31">
            <v>3.0999999999999999E-3</v>
          </cell>
          <cell r="BM31">
            <v>8.9999999999999998E-4</v>
          </cell>
          <cell r="BN31">
            <v>8.0000000000000004E-4</v>
          </cell>
          <cell r="BO31">
            <v>5.0000000000000001E-4</v>
          </cell>
          <cell r="BP31">
            <v>1E-4</v>
          </cell>
          <cell r="BQ31">
            <v>0</v>
          </cell>
          <cell r="BR31">
            <v>0</v>
          </cell>
          <cell r="BS31">
            <v>0</v>
          </cell>
          <cell r="BT31">
            <v>0</v>
          </cell>
        </row>
        <row r="32">
          <cell r="A32" t="str">
            <v>Starrise Media Holdings Ltd.</v>
          </cell>
          <cell r="B32">
            <v>0</v>
          </cell>
          <cell r="C32">
            <v>0</v>
          </cell>
          <cell r="D32">
            <v>0</v>
          </cell>
          <cell r="E32">
            <v>0</v>
          </cell>
          <cell r="F32">
            <v>1E-4</v>
          </cell>
          <cell r="G32">
            <v>0</v>
          </cell>
          <cell r="H32">
            <v>2.0000000000000001E-4</v>
          </cell>
          <cell r="I32">
            <v>6.9999999999999999E-4</v>
          </cell>
          <cell r="J32">
            <v>8.0000000000000004E-4</v>
          </cell>
          <cell r="K32">
            <v>1E-3</v>
          </cell>
          <cell r="L32">
            <v>1.5E-3</v>
          </cell>
          <cell r="M32">
            <v>2E-3</v>
          </cell>
          <cell r="N32">
            <v>2.8999999999999998E-3</v>
          </cell>
          <cell r="O32">
            <v>2.8E-3</v>
          </cell>
          <cell r="P32">
            <v>3.8999999999999998E-3</v>
          </cell>
          <cell r="Q32">
            <v>4.1000000000000003E-3</v>
          </cell>
          <cell r="R32">
            <v>6.6E-3</v>
          </cell>
          <cell r="S32">
            <v>6.8999999999999999E-3</v>
          </cell>
          <cell r="T32">
            <v>8.0000000000000002E-3</v>
          </cell>
          <cell r="U32">
            <v>8.2000000000000007E-3</v>
          </cell>
          <cell r="V32">
            <v>1.0699999999999999E-2</v>
          </cell>
          <cell r="W32">
            <v>1.0500000000000001E-2</v>
          </cell>
          <cell r="X32">
            <v>1.2999999999999999E-2</v>
          </cell>
          <cell r="Y32">
            <v>1.32E-2</v>
          </cell>
          <cell r="Z32">
            <v>1.15E-2</v>
          </cell>
          <cell r="AA32">
            <v>1.5299999999999999E-2</v>
          </cell>
          <cell r="AB32">
            <v>1.5699999999999999E-2</v>
          </cell>
          <cell r="AC32">
            <v>1.78E-2</v>
          </cell>
          <cell r="AD32">
            <v>1.6799999999999999E-2</v>
          </cell>
          <cell r="AE32">
            <v>1.8599999999999998E-2</v>
          </cell>
          <cell r="AF32">
            <v>2.1100000000000001E-2</v>
          </cell>
          <cell r="AG32">
            <v>1.8100000000000002E-2</v>
          </cell>
          <cell r="AH32">
            <v>2.23E-2</v>
          </cell>
          <cell r="AI32">
            <v>2.1399999999999999E-2</v>
          </cell>
          <cell r="AJ32">
            <v>2.5700000000000001E-2</v>
          </cell>
          <cell r="AK32">
            <v>2.5100000000000001E-2</v>
          </cell>
          <cell r="AL32">
            <v>2.5600000000000001E-2</v>
          </cell>
          <cell r="AM32">
            <v>2.6700000000000002E-2</v>
          </cell>
          <cell r="AN32">
            <v>2.5600000000000001E-2</v>
          </cell>
          <cell r="AO32">
            <v>2.53E-2</v>
          </cell>
          <cell r="AP32">
            <v>2.64E-2</v>
          </cell>
          <cell r="AQ32">
            <v>2.7799999999999998E-2</v>
          </cell>
          <cell r="AR32">
            <v>2.29E-2</v>
          </cell>
          <cell r="AS32">
            <v>2.53E-2</v>
          </cell>
          <cell r="AT32">
            <v>2.4799999999999999E-2</v>
          </cell>
          <cell r="AU32">
            <v>2.5700000000000001E-2</v>
          </cell>
          <cell r="AV32">
            <v>2.9100000000000001E-2</v>
          </cell>
          <cell r="AW32">
            <v>2.6100000000000002E-2</v>
          </cell>
          <cell r="AX32">
            <v>2.5600000000000001E-2</v>
          </cell>
          <cell r="AY32">
            <v>2.3199999999999998E-2</v>
          </cell>
          <cell r="AZ32">
            <v>2.63E-2</v>
          </cell>
          <cell r="BA32">
            <v>2.3300000000000001E-2</v>
          </cell>
          <cell r="BB32">
            <v>2.23E-2</v>
          </cell>
          <cell r="BC32">
            <v>2.1600000000000001E-2</v>
          </cell>
          <cell r="BD32">
            <v>1.9099999999999999E-2</v>
          </cell>
          <cell r="BE32">
            <v>1.8499999999999999E-2</v>
          </cell>
          <cell r="BF32">
            <v>2.1600000000000001E-2</v>
          </cell>
          <cell r="BG32">
            <v>2.0899999999999998E-2</v>
          </cell>
          <cell r="BH32">
            <v>1.83E-2</v>
          </cell>
          <cell r="BI32">
            <v>1.6199999999999999E-2</v>
          </cell>
          <cell r="BJ32">
            <v>1.8200000000000001E-2</v>
          </cell>
          <cell r="BK32">
            <v>1.6500000000000001E-2</v>
          </cell>
          <cell r="BL32">
            <v>1.47E-2</v>
          </cell>
          <cell r="BM32">
            <v>1.0500000000000001E-2</v>
          </cell>
          <cell r="BN32">
            <v>1.1900000000000001E-2</v>
          </cell>
          <cell r="BO32">
            <v>8.6E-3</v>
          </cell>
          <cell r="BP32">
            <v>7.1999999999999998E-3</v>
          </cell>
          <cell r="BQ32">
            <v>6.4000000000000003E-3</v>
          </cell>
          <cell r="BR32">
            <v>5.7999999999999996E-3</v>
          </cell>
          <cell r="BS32">
            <v>3.8E-3</v>
          </cell>
          <cell r="BT32">
            <v>1.6999999999999999E-3</v>
          </cell>
        </row>
        <row r="33">
          <cell r="A33" t="str">
            <v>Hang Pin Living Technology Company Ltd.</v>
          </cell>
          <cell r="B33">
            <v>0</v>
          </cell>
          <cell r="C33">
            <v>0</v>
          </cell>
          <cell r="D33">
            <v>6.7999999999999996E-3</v>
          </cell>
          <cell r="E33">
            <v>1.3599999999999999E-2</v>
          </cell>
          <cell r="F33">
            <v>1.9099999999999999E-2</v>
          </cell>
          <cell r="G33">
            <v>1.9199999999999998E-2</v>
          </cell>
          <cell r="H33">
            <v>2.3099999999999999E-2</v>
          </cell>
          <cell r="I33">
            <v>2.52E-2</v>
          </cell>
          <cell r="J33">
            <v>2.4899999999999999E-2</v>
          </cell>
          <cell r="K33">
            <v>2.06E-2</v>
          </cell>
          <cell r="L33">
            <v>2.07E-2</v>
          </cell>
          <cell r="M33">
            <v>2.06E-2</v>
          </cell>
          <cell r="N33">
            <v>2.0899999999999998E-2</v>
          </cell>
          <cell r="O33">
            <v>1.84E-2</v>
          </cell>
          <cell r="P33">
            <v>1.7600000000000001E-2</v>
          </cell>
          <cell r="Q33">
            <v>1.67E-2</v>
          </cell>
          <cell r="R33">
            <v>1.6500000000000001E-2</v>
          </cell>
          <cell r="S33">
            <v>1.43E-2</v>
          </cell>
          <cell r="T33">
            <v>1.6500000000000001E-2</v>
          </cell>
          <cell r="U33">
            <v>1.35E-2</v>
          </cell>
          <cell r="V33">
            <v>1.2E-2</v>
          </cell>
          <cell r="W33">
            <v>1.3899999999999999E-2</v>
          </cell>
          <cell r="X33">
            <v>1.1599999999999999E-2</v>
          </cell>
          <cell r="Y33">
            <v>1.52E-2</v>
          </cell>
          <cell r="Z33">
            <v>1.2E-2</v>
          </cell>
          <cell r="AA33">
            <v>1.1599999999999999E-2</v>
          </cell>
          <cell r="AB33">
            <v>1.2200000000000001E-2</v>
          </cell>
          <cell r="AC33">
            <v>1.24E-2</v>
          </cell>
          <cell r="AD33">
            <v>1.0800000000000001E-2</v>
          </cell>
          <cell r="AE33">
            <v>1.0699999999999999E-2</v>
          </cell>
          <cell r="AF33">
            <v>1.17E-2</v>
          </cell>
          <cell r="AG33">
            <v>1.41E-2</v>
          </cell>
          <cell r="AH33">
            <v>1.2E-2</v>
          </cell>
          <cell r="AI33">
            <v>1.0699999999999999E-2</v>
          </cell>
          <cell r="AJ33">
            <v>1.0800000000000001E-2</v>
          </cell>
          <cell r="AK33">
            <v>1.04E-2</v>
          </cell>
          <cell r="AL33">
            <v>1.04E-2</v>
          </cell>
          <cell r="AM33">
            <v>1.03E-2</v>
          </cell>
          <cell r="AN33">
            <v>1.2999999999999999E-2</v>
          </cell>
          <cell r="AO33">
            <v>1.18E-2</v>
          </cell>
          <cell r="AP33">
            <v>1.23E-2</v>
          </cell>
          <cell r="AQ33">
            <v>9.7000000000000003E-3</v>
          </cell>
          <cell r="AR33">
            <v>1.23E-2</v>
          </cell>
          <cell r="AS33">
            <v>1.14E-2</v>
          </cell>
          <cell r="AT33">
            <v>1.21E-2</v>
          </cell>
          <cell r="AU33">
            <v>1.0699999999999999E-2</v>
          </cell>
          <cell r="AV33">
            <v>1.11E-2</v>
          </cell>
          <cell r="AW33">
            <v>1.3100000000000001E-2</v>
          </cell>
          <cell r="AX33">
            <v>1.4200000000000001E-2</v>
          </cell>
          <cell r="AY33">
            <v>1.4500000000000001E-2</v>
          </cell>
          <cell r="AZ33">
            <v>1.4200000000000001E-2</v>
          </cell>
          <cell r="BA33">
            <v>1.03E-2</v>
          </cell>
          <cell r="BB33">
            <v>1.21E-2</v>
          </cell>
          <cell r="BC33">
            <v>1.2999999999999999E-2</v>
          </cell>
          <cell r="BD33">
            <v>1.3899999999999999E-2</v>
          </cell>
          <cell r="BE33">
            <v>1.2200000000000001E-2</v>
          </cell>
          <cell r="BF33">
            <v>1.1599999999999999E-2</v>
          </cell>
          <cell r="BG33">
            <v>1.5599999999999999E-2</v>
          </cell>
          <cell r="BH33">
            <v>1.43E-2</v>
          </cell>
          <cell r="BI33">
            <v>1.5599999999999999E-2</v>
          </cell>
          <cell r="BJ33">
            <v>1.67E-2</v>
          </cell>
          <cell r="BK33">
            <v>1.54E-2</v>
          </cell>
          <cell r="BL33">
            <v>1.54E-2</v>
          </cell>
          <cell r="BM33">
            <v>1.8800000000000001E-2</v>
          </cell>
          <cell r="BN33">
            <v>1.7899999999999999E-2</v>
          </cell>
          <cell r="BO33">
            <v>1.83E-2</v>
          </cell>
          <cell r="BP33">
            <v>1.9199999999999998E-2</v>
          </cell>
          <cell r="BQ33">
            <v>1.9599999999999999E-2</v>
          </cell>
          <cell r="BR33">
            <v>1.67E-2</v>
          </cell>
          <cell r="BS33">
            <v>1.5100000000000001E-2</v>
          </cell>
          <cell r="BT33">
            <v>6.8999999999999999E-3</v>
          </cell>
        </row>
        <row r="34">
          <cell r="A34" t="str">
            <v>DL Holdings Group Ltd.</v>
          </cell>
          <cell r="B34">
            <v>0</v>
          </cell>
          <cell r="C34">
            <v>0</v>
          </cell>
          <cell r="D34">
            <v>4.0000000000000002E-4</v>
          </cell>
          <cell r="E34">
            <v>1.6000000000000001E-3</v>
          </cell>
          <cell r="F34">
            <v>2.8E-3</v>
          </cell>
          <cell r="G34">
            <v>3.2000000000000002E-3</v>
          </cell>
          <cell r="H34">
            <v>4.0000000000000001E-3</v>
          </cell>
          <cell r="I34">
            <v>5.1000000000000004E-3</v>
          </cell>
          <cell r="J34">
            <v>4.8999999999999998E-3</v>
          </cell>
          <cell r="K34">
            <v>7.1000000000000004E-3</v>
          </cell>
          <cell r="L34">
            <v>7.3000000000000001E-3</v>
          </cell>
          <cell r="M34">
            <v>7.0000000000000001E-3</v>
          </cell>
          <cell r="N34">
            <v>7.6E-3</v>
          </cell>
          <cell r="O34">
            <v>8.6999999999999994E-3</v>
          </cell>
          <cell r="P34">
            <v>1.0500000000000001E-2</v>
          </cell>
          <cell r="Q34">
            <v>8.6E-3</v>
          </cell>
          <cell r="R34">
            <v>1.09E-2</v>
          </cell>
          <cell r="S34">
            <v>1.0999999999999999E-2</v>
          </cell>
          <cell r="T34">
            <v>1.0200000000000001E-2</v>
          </cell>
          <cell r="U34">
            <v>1.26E-2</v>
          </cell>
          <cell r="V34">
            <v>1.34E-2</v>
          </cell>
          <cell r="W34">
            <v>1.34E-2</v>
          </cell>
          <cell r="X34">
            <v>1.35E-2</v>
          </cell>
          <cell r="Y34">
            <v>1.2699999999999999E-2</v>
          </cell>
          <cell r="Z34">
            <v>1.3899999999999999E-2</v>
          </cell>
          <cell r="AA34">
            <v>1.55E-2</v>
          </cell>
          <cell r="AB34">
            <v>1.35E-2</v>
          </cell>
          <cell r="AC34">
            <v>1.6E-2</v>
          </cell>
          <cell r="AD34">
            <v>1.4999999999999999E-2</v>
          </cell>
          <cell r="AE34">
            <v>1.66E-2</v>
          </cell>
          <cell r="AF34">
            <v>1.52E-2</v>
          </cell>
          <cell r="AG34">
            <v>1.7000000000000001E-2</v>
          </cell>
          <cell r="AH34">
            <v>1.6E-2</v>
          </cell>
          <cell r="AI34">
            <v>1.9300000000000001E-2</v>
          </cell>
          <cell r="AJ34">
            <v>1.61E-2</v>
          </cell>
          <cell r="AK34">
            <v>1.83E-2</v>
          </cell>
          <cell r="AL34">
            <v>1.78E-2</v>
          </cell>
          <cell r="AM34">
            <v>1.84E-2</v>
          </cell>
          <cell r="AN34">
            <v>2.1000000000000001E-2</v>
          </cell>
          <cell r="AO34">
            <v>2.0400000000000001E-2</v>
          </cell>
          <cell r="AP34">
            <v>1.8200000000000001E-2</v>
          </cell>
          <cell r="AQ34">
            <v>2.12E-2</v>
          </cell>
          <cell r="AR34">
            <v>2.0799999999999999E-2</v>
          </cell>
          <cell r="AS34">
            <v>1.9400000000000001E-2</v>
          </cell>
          <cell r="AT34">
            <v>2.1600000000000001E-2</v>
          </cell>
          <cell r="AU34">
            <v>1.8599999999999998E-2</v>
          </cell>
          <cell r="AV34">
            <v>2.1600000000000001E-2</v>
          </cell>
          <cell r="AW34">
            <v>2.0899999999999998E-2</v>
          </cell>
          <cell r="AX34">
            <v>1.95E-2</v>
          </cell>
          <cell r="AY34">
            <v>2.3400000000000001E-2</v>
          </cell>
          <cell r="AZ34">
            <v>2.4199999999999999E-2</v>
          </cell>
          <cell r="BA34">
            <v>2.29E-2</v>
          </cell>
          <cell r="BB34">
            <v>2.5000000000000001E-2</v>
          </cell>
          <cell r="BC34">
            <v>2.2499999999999999E-2</v>
          </cell>
          <cell r="BD34">
            <v>2.0199999999999999E-2</v>
          </cell>
          <cell r="BE34">
            <v>2.23E-2</v>
          </cell>
          <cell r="BF34">
            <v>2.23E-2</v>
          </cell>
          <cell r="BG34">
            <v>2.06E-2</v>
          </cell>
          <cell r="BH34">
            <v>2.2499999999999999E-2</v>
          </cell>
          <cell r="BI34">
            <v>2.0400000000000001E-2</v>
          </cell>
          <cell r="BJ34">
            <v>1.83E-2</v>
          </cell>
          <cell r="BK34">
            <v>2.18E-2</v>
          </cell>
          <cell r="BL34">
            <v>1.77E-2</v>
          </cell>
          <cell r="BM34">
            <v>1.7299999999999999E-2</v>
          </cell>
          <cell r="BN34">
            <v>1.4E-2</v>
          </cell>
          <cell r="BO34">
            <v>1.17E-2</v>
          </cell>
          <cell r="BP34">
            <v>1.0200000000000001E-2</v>
          </cell>
          <cell r="BQ34">
            <v>6.6E-3</v>
          </cell>
          <cell r="BR34">
            <v>4.4999999999999997E-3</v>
          </cell>
          <cell r="BS34">
            <v>3.0000000000000001E-3</v>
          </cell>
          <cell r="BT34">
            <v>2.9999999999999997E-4</v>
          </cell>
        </row>
        <row r="35">
          <cell r="A35" t="str">
            <v>Sterling Group Holdings Ltd.</v>
          </cell>
          <cell r="B35">
            <v>0</v>
          </cell>
          <cell r="C35">
            <v>0</v>
          </cell>
          <cell r="D35">
            <v>0.21029999999999999</v>
          </cell>
          <cell r="E35">
            <v>0.1239</v>
          </cell>
          <cell r="F35">
            <v>7.7200000000000005E-2</v>
          </cell>
          <cell r="G35">
            <v>6.2399999999999997E-2</v>
          </cell>
          <cell r="H35">
            <v>5.0299999999999997E-2</v>
          </cell>
          <cell r="I35">
            <v>4.07E-2</v>
          </cell>
          <cell r="J35">
            <v>3.5000000000000003E-2</v>
          </cell>
          <cell r="K35">
            <v>3.32E-2</v>
          </cell>
          <cell r="L35">
            <v>2.9499999999999998E-2</v>
          </cell>
          <cell r="M35">
            <v>2.69E-2</v>
          </cell>
          <cell r="N35">
            <v>2.4299999999999999E-2</v>
          </cell>
          <cell r="O35">
            <v>2.18E-2</v>
          </cell>
          <cell r="P35">
            <v>2.3099999999999999E-2</v>
          </cell>
          <cell r="Q35">
            <v>1.9900000000000001E-2</v>
          </cell>
          <cell r="R35">
            <v>1.9199999999999998E-2</v>
          </cell>
          <cell r="S35">
            <v>1.7500000000000002E-2</v>
          </cell>
          <cell r="T35">
            <v>1.7100000000000001E-2</v>
          </cell>
          <cell r="U35">
            <v>1.43E-2</v>
          </cell>
          <cell r="V35">
            <v>1.43E-2</v>
          </cell>
          <cell r="W35">
            <v>1.43E-2</v>
          </cell>
          <cell r="X35">
            <v>1.29E-2</v>
          </cell>
          <cell r="Y35">
            <v>1.0800000000000001E-2</v>
          </cell>
          <cell r="Z35">
            <v>9.5999999999999992E-3</v>
          </cell>
          <cell r="AA35">
            <v>9.4000000000000004E-3</v>
          </cell>
          <cell r="AB35">
            <v>8.0999999999999996E-3</v>
          </cell>
          <cell r="AC35">
            <v>7.4999999999999997E-3</v>
          </cell>
          <cell r="AD35">
            <v>7.1999999999999998E-3</v>
          </cell>
          <cell r="AE35">
            <v>6.3E-3</v>
          </cell>
          <cell r="AF35">
            <v>5.7000000000000002E-3</v>
          </cell>
          <cell r="AG35">
            <v>6.4000000000000003E-3</v>
          </cell>
          <cell r="AH35">
            <v>5.3E-3</v>
          </cell>
          <cell r="AI35">
            <v>3.8999999999999998E-3</v>
          </cell>
          <cell r="AJ35">
            <v>3.2000000000000002E-3</v>
          </cell>
          <cell r="AK35">
            <v>4.1999999999999997E-3</v>
          </cell>
          <cell r="AL35">
            <v>2.0999999999999999E-3</v>
          </cell>
          <cell r="AM35">
            <v>3.0999999999999999E-3</v>
          </cell>
          <cell r="AN35">
            <v>1.9E-3</v>
          </cell>
          <cell r="AO35">
            <v>1.6999999999999999E-3</v>
          </cell>
          <cell r="AP35">
            <v>1.8E-3</v>
          </cell>
          <cell r="AQ35">
            <v>1E-3</v>
          </cell>
          <cell r="AR35">
            <v>1E-3</v>
          </cell>
          <cell r="AS35">
            <v>8.9999999999999998E-4</v>
          </cell>
          <cell r="AT35">
            <v>1.6000000000000001E-3</v>
          </cell>
          <cell r="AU35">
            <v>8.9999999999999998E-4</v>
          </cell>
          <cell r="AV35">
            <v>1.4E-3</v>
          </cell>
          <cell r="AW35">
            <v>1.2999999999999999E-3</v>
          </cell>
          <cell r="AX35">
            <v>8.0000000000000004E-4</v>
          </cell>
          <cell r="AY35">
            <v>2.9999999999999997E-4</v>
          </cell>
          <cell r="AZ35">
            <v>2.9999999999999997E-4</v>
          </cell>
          <cell r="BA35">
            <v>8.9999999999999998E-4</v>
          </cell>
          <cell r="BB35">
            <v>5.9999999999999995E-4</v>
          </cell>
          <cell r="BC35">
            <v>4.0000000000000002E-4</v>
          </cell>
          <cell r="BD35">
            <v>2.9999999999999997E-4</v>
          </cell>
          <cell r="BE35">
            <v>5.0000000000000001E-4</v>
          </cell>
          <cell r="BF35">
            <v>5.0000000000000001E-4</v>
          </cell>
          <cell r="BG35">
            <v>1E-4</v>
          </cell>
          <cell r="BH35">
            <v>4.0000000000000002E-4</v>
          </cell>
          <cell r="BI35">
            <v>0</v>
          </cell>
          <cell r="BJ35">
            <v>0</v>
          </cell>
          <cell r="BK35">
            <v>2.0000000000000001E-4</v>
          </cell>
          <cell r="BL35">
            <v>0</v>
          </cell>
          <cell r="BM35">
            <v>0</v>
          </cell>
          <cell r="BN35">
            <v>0</v>
          </cell>
          <cell r="BO35">
            <v>1E-4</v>
          </cell>
          <cell r="BP35">
            <v>1E-4</v>
          </cell>
          <cell r="BQ35">
            <v>0</v>
          </cell>
          <cell r="BR35">
            <v>1E-4</v>
          </cell>
          <cell r="BS35">
            <v>0</v>
          </cell>
          <cell r="BT35">
            <v>0</v>
          </cell>
        </row>
        <row r="36">
          <cell r="A36" t="str">
            <v>Grown Up Group Investment Holdings Ltd.</v>
          </cell>
          <cell r="B36">
            <v>0</v>
          </cell>
          <cell r="C36">
            <v>0</v>
          </cell>
          <cell r="D36">
            <v>0</v>
          </cell>
          <cell r="E36">
            <v>1E-3</v>
          </cell>
          <cell r="F36">
            <v>1.5E-3</v>
          </cell>
          <cell r="G36">
            <v>2.3999999999999998E-3</v>
          </cell>
          <cell r="H36">
            <v>3.3999999999999998E-3</v>
          </cell>
          <cell r="I36">
            <v>3.0000000000000001E-3</v>
          </cell>
          <cell r="J36">
            <v>4.3E-3</v>
          </cell>
          <cell r="K36">
            <v>4.8999999999999998E-3</v>
          </cell>
          <cell r="L36">
            <v>5.7000000000000002E-3</v>
          </cell>
          <cell r="M36">
            <v>7.3000000000000001E-3</v>
          </cell>
          <cell r="N36">
            <v>0.01</v>
          </cell>
          <cell r="O36">
            <v>1.03E-2</v>
          </cell>
          <cell r="P36">
            <v>1.09E-2</v>
          </cell>
          <cell r="Q36">
            <v>1.3100000000000001E-2</v>
          </cell>
          <cell r="R36">
            <v>1.2800000000000001E-2</v>
          </cell>
          <cell r="S36">
            <v>1.26E-2</v>
          </cell>
          <cell r="T36">
            <v>1.4500000000000001E-2</v>
          </cell>
          <cell r="U36">
            <v>1.5100000000000001E-2</v>
          </cell>
          <cell r="V36">
            <v>1.9E-2</v>
          </cell>
          <cell r="W36">
            <v>1.4800000000000001E-2</v>
          </cell>
          <cell r="X36">
            <v>1.89E-2</v>
          </cell>
          <cell r="Y36">
            <v>1.8200000000000001E-2</v>
          </cell>
          <cell r="Z36">
            <v>1.7999999999999999E-2</v>
          </cell>
          <cell r="AA36">
            <v>1.7399999999999999E-2</v>
          </cell>
          <cell r="AB36">
            <v>1.9300000000000001E-2</v>
          </cell>
          <cell r="AC36">
            <v>1.8800000000000001E-2</v>
          </cell>
          <cell r="AD36">
            <v>2.0400000000000001E-2</v>
          </cell>
          <cell r="AE36">
            <v>1.8800000000000001E-2</v>
          </cell>
          <cell r="AF36">
            <v>1.8599999999999998E-2</v>
          </cell>
          <cell r="AG36">
            <v>1.7500000000000002E-2</v>
          </cell>
          <cell r="AH36">
            <v>1.9300000000000001E-2</v>
          </cell>
          <cell r="AI36">
            <v>1.84E-2</v>
          </cell>
          <cell r="AJ36">
            <v>2.2200000000000001E-2</v>
          </cell>
          <cell r="AK36">
            <v>1.83E-2</v>
          </cell>
          <cell r="AL36">
            <v>2.0799999999999999E-2</v>
          </cell>
          <cell r="AM36">
            <v>1.9199999999999998E-2</v>
          </cell>
          <cell r="AN36">
            <v>2.1299999999999999E-2</v>
          </cell>
          <cell r="AO36">
            <v>2.0299999999999999E-2</v>
          </cell>
          <cell r="AP36">
            <v>2.3E-2</v>
          </cell>
          <cell r="AQ36">
            <v>1.9900000000000001E-2</v>
          </cell>
          <cell r="AR36">
            <v>2.0799999999999999E-2</v>
          </cell>
          <cell r="AS36">
            <v>2.2800000000000001E-2</v>
          </cell>
          <cell r="AT36">
            <v>2.3300000000000001E-2</v>
          </cell>
          <cell r="AU36">
            <v>2.52E-2</v>
          </cell>
          <cell r="AV36">
            <v>2.07E-2</v>
          </cell>
          <cell r="AW36">
            <v>2.1899999999999999E-2</v>
          </cell>
          <cell r="AX36">
            <v>2.0500000000000001E-2</v>
          </cell>
          <cell r="AY36">
            <v>2.3900000000000001E-2</v>
          </cell>
          <cell r="AZ36">
            <v>2.2700000000000001E-2</v>
          </cell>
          <cell r="BA36">
            <v>2.1499999999999998E-2</v>
          </cell>
          <cell r="BB36">
            <v>1.7899999999999999E-2</v>
          </cell>
          <cell r="BC36">
            <v>1.9800000000000002E-2</v>
          </cell>
          <cell r="BD36">
            <v>2.1399999999999999E-2</v>
          </cell>
          <cell r="BE36">
            <v>1.89E-2</v>
          </cell>
          <cell r="BF36">
            <v>1.8599999999999998E-2</v>
          </cell>
          <cell r="BG36">
            <v>1.9199999999999998E-2</v>
          </cell>
          <cell r="BH36">
            <v>1.7899999999999999E-2</v>
          </cell>
          <cell r="BI36">
            <v>1.5699999999999999E-2</v>
          </cell>
          <cell r="BJ36">
            <v>1.5599999999999999E-2</v>
          </cell>
          <cell r="BK36">
            <v>1.38E-2</v>
          </cell>
          <cell r="BL36">
            <v>1.0800000000000001E-2</v>
          </cell>
          <cell r="BM36">
            <v>8.3000000000000001E-3</v>
          </cell>
          <cell r="BN36">
            <v>5.1999999999999998E-3</v>
          </cell>
          <cell r="BO36">
            <v>5.8999999999999999E-3</v>
          </cell>
          <cell r="BP36">
            <v>5.1000000000000004E-3</v>
          </cell>
          <cell r="BQ36">
            <v>2.5000000000000001E-3</v>
          </cell>
          <cell r="BR36">
            <v>2.8999999999999998E-3</v>
          </cell>
          <cell r="BS36">
            <v>1.1999999999999999E-3</v>
          </cell>
          <cell r="BT36">
            <v>8.0000000000000004E-4</v>
          </cell>
        </row>
        <row r="37">
          <cell r="A37" t="str">
            <v>Bonny International Holding Ltd.</v>
          </cell>
          <cell r="B37">
            <v>0</v>
          </cell>
          <cell r="C37">
            <v>0</v>
          </cell>
          <cell r="D37">
            <v>5.4999999999999997E-3</v>
          </cell>
          <cell r="E37">
            <v>1.7600000000000001E-2</v>
          </cell>
          <cell r="F37">
            <v>2.0299999999999999E-2</v>
          </cell>
          <cell r="G37">
            <v>2.3599999999999999E-2</v>
          </cell>
          <cell r="H37">
            <v>2.4899999999999999E-2</v>
          </cell>
          <cell r="I37">
            <v>2.7099999999999999E-2</v>
          </cell>
          <cell r="J37">
            <v>2.7E-2</v>
          </cell>
          <cell r="K37">
            <v>2.7E-2</v>
          </cell>
          <cell r="L37">
            <v>2.8799999999999999E-2</v>
          </cell>
          <cell r="M37">
            <v>2.8799999999999999E-2</v>
          </cell>
          <cell r="N37">
            <v>2.8500000000000001E-2</v>
          </cell>
          <cell r="O37">
            <v>2.81E-2</v>
          </cell>
          <cell r="P37">
            <v>2.92E-2</v>
          </cell>
          <cell r="Q37">
            <v>2.87E-2</v>
          </cell>
          <cell r="R37">
            <v>2.9100000000000001E-2</v>
          </cell>
          <cell r="S37">
            <v>2.8299999999999999E-2</v>
          </cell>
          <cell r="T37">
            <v>2.8199999999999999E-2</v>
          </cell>
          <cell r="U37">
            <v>2.4299999999999999E-2</v>
          </cell>
          <cell r="V37">
            <v>2.23E-2</v>
          </cell>
          <cell r="W37">
            <v>2.4299999999999999E-2</v>
          </cell>
          <cell r="X37">
            <v>2.23E-2</v>
          </cell>
          <cell r="Y37">
            <v>2.07E-2</v>
          </cell>
          <cell r="Z37">
            <v>2.2100000000000002E-2</v>
          </cell>
          <cell r="AA37">
            <v>2.1499999999999998E-2</v>
          </cell>
          <cell r="AB37">
            <v>2.0400000000000001E-2</v>
          </cell>
          <cell r="AC37">
            <v>2.01E-2</v>
          </cell>
          <cell r="AD37">
            <v>2.12E-2</v>
          </cell>
          <cell r="AE37">
            <v>1.5699999999999999E-2</v>
          </cell>
          <cell r="AF37">
            <v>1.8200000000000001E-2</v>
          </cell>
          <cell r="AG37">
            <v>1.61E-2</v>
          </cell>
          <cell r="AH37">
            <v>1.2999999999999999E-2</v>
          </cell>
          <cell r="AI37">
            <v>1.46E-2</v>
          </cell>
          <cell r="AJ37">
            <v>1.41E-2</v>
          </cell>
          <cell r="AK37">
            <v>1.54E-2</v>
          </cell>
          <cell r="AL37">
            <v>1.3100000000000001E-2</v>
          </cell>
          <cell r="AM37">
            <v>1.2E-2</v>
          </cell>
          <cell r="AN37">
            <v>1.06E-2</v>
          </cell>
          <cell r="AO37">
            <v>1.2E-2</v>
          </cell>
          <cell r="AP37">
            <v>1.1900000000000001E-2</v>
          </cell>
          <cell r="AQ37">
            <v>1.21E-2</v>
          </cell>
          <cell r="AR37">
            <v>1.12E-2</v>
          </cell>
          <cell r="AS37">
            <v>1.14E-2</v>
          </cell>
          <cell r="AT37">
            <v>1.04E-2</v>
          </cell>
          <cell r="AU37">
            <v>1.0200000000000001E-2</v>
          </cell>
          <cell r="AV37">
            <v>9.9000000000000008E-3</v>
          </cell>
          <cell r="AW37">
            <v>1.03E-2</v>
          </cell>
          <cell r="AX37">
            <v>8.5000000000000006E-3</v>
          </cell>
          <cell r="AY37">
            <v>1.1299999999999999E-2</v>
          </cell>
          <cell r="AZ37">
            <v>8.8999999999999999E-3</v>
          </cell>
          <cell r="BA37">
            <v>7.6E-3</v>
          </cell>
          <cell r="BB37">
            <v>7.3000000000000001E-3</v>
          </cell>
          <cell r="BC37">
            <v>7.7000000000000002E-3</v>
          </cell>
          <cell r="BD37">
            <v>6.4000000000000003E-3</v>
          </cell>
          <cell r="BE37">
            <v>5.8999999999999999E-3</v>
          </cell>
          <cell r="BF37">
            <v>6.4999999999999997E-3</v>
          </cell>
          <cell r="BG37">
            <v>5.1999999999999998E-3</v>
          </cell>
          <cell r="BH37">
            <v>4.7999999999999996E-3</v>
          </cell>
          <cell r="BI37">
            <v>3.8999999999999998E-3</v>
          </cell>
          <cell r="BJ37">
            <v>4.3E-3</v>
          </cell>
          <cell r="BK37">
            <v>3.7000000000000002E-3</v>
          </cell>
          <cell r="BL37">
            <v>2.0999999999999999E-3</v>
          </cell>
          <cell r="BM37">
            <v>3.0000000000000001E-3</v>
          </cell>
          <cell r="BN37">
            <v>2.3E-3</v>
          </cell>
          <cell r="BO37">
            <v>2.3E-3</v>
          </cell>
          <cell r="BP37">
            <v>1.6000000000000001E-3</v>
          </cell>
          <cell r="BQ37">
            <v>2.3E-3</v>
          </cell>
          <cell r="BR37">
            <v>1.2999999999999999E-3</v>
          </cell>
          <cell r="BS37">
            <v>8.9999999999999998E-4</v>
          </cell>
          <cell r="BT37">
            <v>1E-4</v>
          </cell>
        </row>
        <row r="38">
          <cell r="A38" t="str">
            <v>Evergreen Product Group Ltd.</v>
          </cell>
          <cell r="B38">
            <v>0</v>
          </cell>
          <cell r="C38">
            <v>0</v>
          </cell>
          <cell r="D38">
            <v>7.1999999999999998E-3</v>
          </cell>
          <cell r="E38">
            <v>1.6400000000000001E-2</v>
          </cell>
          <cell r="F38">
            <v>2.0199999999999999E-2</v>
          </cell>
          <cell r="G38">
            <v>2.53E-2</v>
          </cell>
          <cell r="H38">
            <v>2.5999999999999999E-2</v>
          </cell>
          <cell r="I38">
            <v>2.6700000000000002E-2</v>
          </cell>
          <cell r="J38">
            <v>3.0599999999999999E-2</v>
          </cell>
          <cell r="K38">
            <v>2.98E-2</v>
          </cell>
          <cell r="L38">
            <v>2.9600000000000001E-2</v>
          </cell>
          <cell r="M38">
            <v>3.1399999999999997E-2</v>
          </cell>
          <cell r="N38">
            <v>3.1899999999999998E-2</v>
          </cell>
          <cell r="O38">
            <v>3.6200000000000003E-2</v>
          </cell>
          <cell r="P38">
            <v>3.2500000000000001E-2</v>
          </cell>
          <cell r="Q38">
            <v>3.3500000000000002E-2</v>
          </cell>
          <cell r="R38">
            <v>3.1399999999999997E-2</v>
          </cell>
          <cell r="S38">
            <v>3.2399999999999998E-2</v>
          </cell>
          <cell r="T38">
            <v>3.3399999999999999E-2</v>
          </cell>
          <cell r="U38">
            <v>3.32E-2</v>
          </cell>
          <cell r="V38">
            <v>2.7699999999999999E-2</v>
          </cell>
          <cell r="W38">
            <v>0.03</v>
          </cell>
          <cell r="X38">
            <v>0.03</v>
          </cell>
          <cell r="Y38">
            <v>2.6200000000000001E-2</v>
          </cell>
          <cell r="Z38">
            <v>2.69E-2</v>
          </cell>
          <cell r="AA38">
            <v>2.4799999999999999E-2</v>
          </cell>
          <cell r="AB38">
            <v>2.3099999999999999E-2</v>
          </cell>
          <cell r="AC38">
            <v>2.1999999999999999E-2</v>
          </cell>
          <cell r="AD38">
            <v>0.02</v>
          </cell>
          <cell r="AE38">
            <v>1.9699999999999999E-2</v>
          </cell>
          <cell r="AF38">
            <v>1.9900000000000001E-2</v>
          </cell>
          <cell r="AG38">
            <v>1.7999999999999999E-2</v>
          </cell>
          <cell r="AH38">
            <v>1.6199999999999999E-2</v>
          </cell>
          <cell r="AI38">
            <v>1.7600000000000001E-2</v>
          </cell>
          <cell r="AJ38">
            <v>1.3100000000000001E-2</v>
          </cell>
          <cell r="AK38">
            <v>1.38E-2</v>
          </cell>
          <cell r="AL38">
            <v>1.2200000000000001E-2</v>
          </cell>
          <cell r="AM38">
            <v>1.2699999999999999E-2</v>
          </cell>
          <cell r="AN38">
            <v>9.7000000000000003E-3</v>
          </cell>
          <cell r="AO38">
            <v>1.12E-2</v>
          </cell>
          <cell r="AP38">
            <v>9.7000000000000003E-3</v>
          </cell>
          <cell r="AQ38">
            <v>8.8999999999999999E-3</v>
          </cell>
          <cell r="AR38">
            <v>8.2000000000000007E-3</v>
          </cell>
          <cell r="AS38">
            <v>7.9000000000000008E-3</v>
          </cell>
          <cell r="AT38">
            <v>7.0000000000000001E-3</v>
          </cell>
          <cell r="AU38">
            <v>5.7000000000000002E-3</v>
          </cell>
          <cell r="AV38">
            <v>6.1000000000000004E-3</v>
          </cell>
          <cell r="AW38">
            <v>4.4999999999999997E-3</v>
          </cell>
          <cell r="AX38">
            <v>5.5999999999999999E-3</v>
          </cell>
          <cell r="AY38">
            <v>3.8999999999999998E-3</v>
          </cell>
          <cell r="AZ38">
            <v>3.2000000000000002E-3</v>
          </cell>
          <cell r="BA38">
            <v>2.8999999999999998E-3</v>
          </cell>
          <cell r="BB38">
            <v>3.5000000000000001E-3</v>
          </cell>
          <cell r="BC38">
            <v>2E-3</v>
          </cell>
          <cell r="BD38">
            <v>2.7000000000000001E-3</v>
          </cell>
          <cell r="BE38">
            <v>2.5999999999999999E-3</v>
          </cell>
          <cell r="BF38">
            <v>1.8E-3</v>
          </cell>
          <cell r="BG38">
            <v>1.8E-3</v>
          </cell>
          <cell r="BH38">
            <v>1.1999999999999999E-3</v>
          </cell>
          <cell r="BI38">
            <v>1.9E-3</v>
          </cell>
          <cell r="BJ38">
            <v>8.0000000000000004E-4</v>
          </cell>
          <cell r="BK38">
            <v>1.1999999999999999E-3</v>
          </cell>
          <cell r="BL38">
            <v>1.1000000000000001E-3</v>
          </cell>
          <cell r="BM38">
            <v>6.9999999999999999E-4</v>
          </cell>
          <cell r="BN38">
            <v>6.9999999999999999E-4</v>
          </cell>
          <cell r="BO38">
            <v>5.0000000000000001E-4</v>
          </cell>
          <cell r="BP38">
            <v>5.9999999999999995E-4</v>
          </cell>
          <cell r="BQ38">
            <v>5.0000000000000001E-4</v>
          </cell>
          <cell r="BR38">
            <v>1E-4</v>
          </cell>
          <cell r="BS38">
            <v>2.0000000000000001E-4</v>
          </cell>
          <cell r="BT38">
            <v>0</v>
          </cell>
        </row>
        <row r="39">
          <cell r="A39" t="str">
            <v>China Apex Group Ltd.</v>
          </cell>
          <cell r="B39">
            <v>0</v>
          </cell>
          <cell r="C39">
            <v>0</v>
          </cell>
          <cell r="D39">
            <v>2.2200000000000001E-2</v>
          </cell>
          <cell r="E39">
            <v>2.5700000000000001E-2</v>
          </cell>
          <cell r="F39">
            <v>2.5899999999999999E-2</v>
          </cell>
          <cell r="G39">
            <v>2.81E-2</v>
          </cell>
          <cell r="H39">
            <v>2.4799999999999999E-2</v>
          </cell>
          <cell r="I39">
            <v>2.7300000000000001E-2</v>
          </cell>
          <cell r="J39">
            <v>2.5700000000000001E-2</v>
          </cell>
          <cell r="K39">
            <v>2.4899999999999999E-2</v>
          </cell>
          <cell r="L39">
            <v>2.24E-2</v>
          </cell>
          <cell r="M39">
            <v>2.1399999999999999E-2</v>
          </cell>
          <cell r="N39">
            <v>2.5399999999999999E-2</v>
          </cell>
          <cell r="O39">
            <v>2.3800000000000002E-2</v>
          </cell>
          <cell r="P39">
            <v>2.1600000000000001E-2</v>
          </cell>
          <cell r="Q39">
            <v>2.2599999999999999E-2</v>
          </cell>
          <cell r="R39">
            <v>2.0799999999999999E-2</v>
          </cell>
          <cell r="S39">
            <v>2.3099999999999999E-2</v>
          </cell>
          <cell r="T39">
            <v>1.9800000000000002E-2</v>
          </cell>
          <cell r="U39">
            <v>2.0199999999999999E-2</v>
          </cell>
          <cell r="V39">
            <v>1.9599999999999999E-2</v>
          </cell>
          <cell r="W39">
            <v>1.84E-2</v>
          </cell>
          <cell r="X39">
            <v>1.9300000000000001E-2</v>
          </cell>
          <cell r="Y39">
            <v>1.55E-2</v>
          </cell>
          <cell r="Z39">
            <v>1.4500000000000001E-2</v>
          </cell>
          <cell r="AA39">
            <v>1.6299999999999999E-2</v>
          </cell>
          <cell r="AB39">
            <v>1.43E-2</v>
          </cell>
          <cell r="AC39">
            <v>1.35E-2</v>
          </cell>
          <cell r="AD39">
            <v>1.46E-2</v>
          </cell>
          <cell r="AE39">
            <v>1.3599999999999999E-2</v>
          </cell>
          <cell r="AF39">
            <v>1.12E-2</v>
          </cell>
          <cell r="AG39">
            <v>1.2800000000000001E-2</v>
          </cell>
          <cell r="AH39">
            <v>1.2999999999999999E-2</v>
          </cell>
          <cell r="AI39">
            <v>1.24E-2</v>
          </cell>
          <cell r="AJ39">
            <v>1.3899999999999999E-2</v>
          </cell>
          <cell r="AK39">
            <v>1.15E-2</v>
          </cell>
          <cell r="AL39">
            <v>1.29E-2</v>
          </cell>
          <cell r="AM39">
            <v>1.18E-2</v>
          </cell>
          <cell r="AN39">
            <v>1.23E-2</v>
          </cell>
          <cell r="AO39">
            <v>1.06E-2</v>
          </cell>
          <cell r="AP39">
            <v>1.0200000000000001E-2</v>
          </cell>
          <cell r="AQ39">
            <v>1.23E-2</v>
          </cell>
          <cell r="AR39">
            <v>9.7999999999999997E-3</v>
          </cell>
          <cell r="AS39">
            <v>1.0800000000000001E-2</v>
          </cell>
          <cell r="AT39">
            <v>9.9000000000000008E-3</v>
          </cell>
          <cell r="AU39">
            <v>1.11E-2</v>
          </cell>
          <cell r="AV39">
            <v>1.21E-2</v>
          </cell>
          <cell r="AW39">
            <v>1.0699999999999999E-2</v>
          </cell>
          <cell r="AX39">
            <v>1.14E-2</v>
          </cell>
          <cell r="AY39">
            <v>1.15E-2</v>
          </cell>
          <cell r="AZ39">
            <v>1.1299999999999999E-2</v>
          </cell>
          <cell r="BA39">
            <v>1.06E-2</v>
          </cell>
          <cell r="BB39">
            <v>1.26E-2</v>
          </cell>
          <cell r="BC39">
            <v>1.32E-2</v>
          </cell>
          <cell r="BD39">
            <v>1.5800000000000002E-2</v>
          </cell>
          <cell r="BE39">
            <v>1.3100000000000001E-2</v>
          </cell>
          <cell r="BF39">
            <v>1.09E-2</v>
          </cell>
          <cell r="BG39">
            <v>1.14E-2</v>
          </cell>
          <cell r="BH39">
            <v>1.37E-2</v>
          </cell>
          <cell r="BI39">
            <v>1.14E-2</v>
          </cell>
          <cell r="BJ39">
            <v>9.7999999999999997E-3</v>
          </cell>
          <cell r="BK39">
            <v>1.04E-2</v>
          </cell>
          <cell r="BL39">
            <v>9.7000000000000003E-3</v>
          </cell>
          <cell r="BM39">
            <v>8.2000000000000007E-3</v>
          </cell>
          <cell r="BN39">
            <v>5.8999999999999999E-3</v>
          </cell>
          <cell r="BO39">
            <v>5.4000000000000003E-3</v>
          </cell>
          <cell r="BP39">
            <v>3.7000000000000002E-3</v>
          </cell>
          <cell r="BQ39">
            <v>2.7000000000000001E-3</v>
          </cell>
          <cell r="BR39">
            <v>1.9E-3</v>
          </cell>
          <cell r="BS39">
            <v>6.9999999999999999E-4</v>
          </cell>
          <cell r="BT39">
            <v>1E-4</v>
          </cell>
        </row>
        <row r="40">
          <cell r="A40" t="str">
            <v>Best Pacific International Holdings Ltd.</v>
          </cell>
          <cell r="B40">
            <v>0</v>
          </cell>
          <cell r="C40">
            <v>0</v>
          </cell>
          <cell r="D40">
            <v>0</v>
          </cell>
          <cell r="E40">
            <v>4.0000000000000002E-4</v>
          </cell>
          <cell r="F40">
            <v>5.0000000000000001E-4</v>
          </cell>
          <cell r="G40">
            <v>1.1999999999999999E-3</v>
          </cell>
          <cell r="H40">
            <v>2.3E-3</v>
          </cell>
          <cell r="I40">
            <v>4.0000000000000001E-3</v>
          </cell>
          <cell r="J40">
            <v>4.5999999999999999E-3</v>
          </cell>
          <cell r="K40">
            <v>5.4000000000000003E-3</v>
          </cell>
          <cell r="L40">
            <v>8.2000000000000007E-3</v>
          </cell>
          <cell r="M40">
            <v>9.4000000000000004E-3</v>
          </cell>
          <cell r="N40">
            <v>8.8000000000000005E-3</v>
          </cell>
          <cell r="O40">
            <v>1.01E-2</v>
          </cell>
          <cell r="P40">
            <v>1.01E-2</v>
          </cell>
          <cell r="Q40">
            <v>1.34E-2</v>
          </cell>
          <cell r="R40">
            <v>1.1900000000000001E-2</v>
          </cell>
          <cell r="S40">
            <v>1.4800000000000001E-2</v>
          </cell>
          <cell r="T40">
            <v>1.34E-2</v>
          </cell>
          <cell r="U40">
            <v>1.72E-2</v>
          </cell>
          <cell r="V40">
            <v>1.5699999999999999E-2</v>
          </cell>
          <cell r="W40">
            <v>1.83E-2</v>
          </cell>
          <cell r="X40">
            <v>1.7100000000000001E-2</v>
          </cell>
          <cell r="Y40">
            <v>2.2599999999999999E-2</v>
          </cell>
          <cell r="Z40">
            <v>2.0199999999999999E-2</v>
          </cell>
          <cell r="AA40">
            <v>2.1600000000000001E-2</v>
          </cell>
          <cell r="AB40">
            <v>2.1299999999999999E-2</v>
          </cell>
          <cell r="AC40">
            <v>1.9699999999999999E-2</v>
          </cell>
          <cell r="AD40">
            <v>2.2800000000000001E-2</v>
          </cell>
          <cell r="AE40">
            <v>2.4899999999999999E-2</v>
          </cell>
          <cell r="AF40">
            <v>2.3199999999999998E-2</v>
          </cell>
          <cell r="AG40">
            <v>2.6700000000000002E-2</v>
          </cell>
          <cell r="AH40">
            <v>2.5700000000000001E-2</v>
          </cell>
          <cell r="AI40">
            <v>2.1100000000000001E-2</v>
          </cell>
          <cell r="AJ40">
            <v>2.4400000000000002E-2</v>
          </cell>
          <cell r="AK40">
            <v>2.41E-2</v>
          </cell>
          <cell r="AL40">
            <v>2.1999999999999999E-2</v>
          </cell>
          <cell r="AM40">
            <v>2.41E-2</v>
          </cell>
          <cell r="AN40">
            <v>2.3599999999999999E-2</v>
          </cell>
          <cell r="AO40">
            <v>2.2800000000000001E-2</v>
          </cell>
          <cell r="AP40">
            <v>2.2599999999999999E-2</v>
          </cell>
          <cell r="AQ40">
            <v>2.1100000000000001E-2</v>
          </cell>
          <cell r="AR40">
            <v>2.2800000000000001E-2</v>
          </cell>
          <cell r="AS40">
            <v>2.1299999999999999E-2</v>
          </cell>
          <cell r="AT40">
            <v>2.23E-2</v>
          </cell>
          <cell r="AU40">
            <v>1.8599999999999998E-2</v>
          </cell>
          <cell r="AV40">
            <v>0.02</v>
          </cell>
          <cell r="AW40">
            <v>2.2800000000000001E-2</v>
          </cell>
          <cell r="AX40">
            <v>1.9E-2</v>
          </cell>
          <cell r="AY40">
            <v>1.9800000000000002E-2</v>
          </cell>
          <cell r="AZ40">
            <v>1.89E-2</v>
          </cell>
          <cell r="BA40">
            <v>1.9099999999999999E-2</v>
          </cell>
          <cell r="BB40">
            <v>1.6799999999999999E-2</v>
          </cell>
          <cell r="BC40">
            <v>1.6799999999999999E-2</v>
          </cell>
          <cell r="BD40">
            <v>1.7999999999999999E-2</v>
          </cell>
          <cell r="BE40">
            <v>1.7100000000000001E-2</v>
          </cell>
          <cell r="BF40">
            <v>1.29E-2</v>
          </cell>
          <cell r="BG40">
            <v>1.44E-2</v>
          </cell>
          <cell r="BH40">
            <v>1.1900000000000001E-2</v>
          </cell>
          <cell r="BI40">
            <v>1.0699999999999999E-2</v>
          </cell>
          <cell r="BJ40">
            <v>1.01E-2</v>
          </cell>
          <cell r="BK40">
            <v>8.0999999999999996E-3</v>
          </cell>
          <cell r="BL40">
            <v>7.7999999999999996E-3</v>
          </cell>
          <cell r="BM40">
            <v>6.4999999999999997E-3</v>
          </cell>
          <cell r="BN40">
            <v>7.1999999999999998E-3</v>
          </cell>
          <cell r="BO40">
            <v>5.5999999999999999E-3</v>
          </cell>
          <cell r="BP40">
            <v>3.3999999999999998E-3</v>
          </cell>
          <cell r="BQ40">
            <v>2.8999999999999998E-3</v>
          </cell>
          <cell r="BR40">
            <v>2.0999999999999999E-3</v>
          </cell>
          <cell r="BS40">
            <v>1.5E-3</v>
          </cell>
          <cell r="BT40">
            <v>2.9999999999999997E-4</v>
          </cell>
        </row>
        <row r="41">
          <cell r="A41" t="str">
            <v>Regina Miracle International (Holdings) Ltd.</v>
          </cell>
          <cell r="B41">
            <v>0</v>
          </cell>
          <cell r="C41">
            <v>0</v>
          </cell>
          <cell r="D41">
            <v>3.0000000000000001E-3</v>
          </cell>
          <cell r="E41">
            <v>8.6E-3</v>
          </cell>
          <cell r="F41">
            <v>1.8700000000000001E-2</v>
          </cell>
          <cell r="G41">
            <v>2.35E-2</v>
          </cell>
          <cell r="H41">
            <v>2.58E-2</v>
          </cell>
          <cell r="I41">
            <v>2.5600000000000001E-2</v>
          </cell>
          <cell r="J41">
            <v>2.7199999999999998E-2</v>
          </cell>
          <cell r="K41">
            <v>2.8299999999999999E-2</v>
          </cell>
          <cell r="L41">
            <v>2.93E-2</v>
          </cell>
          <cell r="M41">
            <v>2.8899999999999999E-2</v>
          </cell>
          <cell r="N41">
            <v>2.87E-2</v>
          </cell>
          <cell r="O41">
            <v>2.8199999999999999E-2</v>
          </cell>
          <cell r="P41">
            <v>3.15E-2</v>
          </cell>
          <cell r="Q41">
            <v>2.47E-2</v>
          </cell>
          <cell r="R41">
            <v>2.7099999999999999E-2</v>
          </cell>
          <cell r="S41">
            <v>2.6100000000000002E-2</v>
          </cell>
          <cell r="T41">
            <v>2.86E-2</v>
          </cell>
          <cell r="U41">
            <v>2.2599999999999999E-2</v>
          </cell>
          <cell r="V41">
            <v>2.5499999999999998E-2</v>
          </cell>
          <cell r="W41">
            <v>2.69E-2</v>
          </cell>
          <cell r="X41">
            <v>2.3400000000000001E-2</v>
          </cell>
          <cell r="Y41">
            <v>2.3400000000000001E-2</v>
          </cell>
          <cell r="Z41">
            <v>2.1999999999999999E-2</v>
          </cell>
          <cell r="AA41">
            <v>2.1899999999999999E-2</v>
          </cell>
          <cell r="AB41">
            <v>1.9800000000000002E-2</v>
          </cell>
          <cell r="AC41">
            <v>2.1600000000000001E-2</v>
          </cell>
          <cell r="AD41">
            <v>1.9699999999999999E-2</v>
          </cell>
          <cell r="AE41">
            <v>1.7399999999999999E-2</v>
          </cell>
          <cell r="AF41">
            <v>1.7100000000000001E-2</v>
          </cell>
          <cell r="AG41">
            <v>1.6199999999999999E-2</v>
          </cell>
          <cell r="AH41">
            <v>1.6899999999999998E-2</v>
          </cell>
          <cell r="AI41">
            <v>1.84E-2</v>
          </cell>
          <cell r="AJ41">
            <v>1.32E-2</v>
          </cell>
          <cell r="AK41">
            <v>1.4500000000000001E-2</v>
          </cell>
          <cell r="AL41">
            <v>1.4E-2</v>
          </cell>
          <cell r="AM41">
            <v>1.47E-2</v>
          </cell>
          <cell r="AN41">
            <v>1.5100000000000001E-2</v>
          </cell>
          <cell r="AO41">
            <v>1.3599999999999999E-2</v>
          </cell>
          <cell r="AP41">
            <v>1.2200000000000001E-2</v>
          </cell>
          <cell r="AQ41">
            <v>1.11E-2</v>
          </cell>
          <cell r="AR41">
            <v>1.0699999999999999E-2</v>
          </cell>
          <cell r="AS41">
            <v>1.11E-2</v>
          </cell>
          <cell r="AT41">
            <v>9.7000000000000003E-3</v>
          </cell>
          <cell r="AU41">
            <v>1.06E-2</v>
          </cell>
          <cell r="AV41">
            <v>8.3999999999999995E-3</v>
          </cell>
          <cell r="AW41">
            <v>1.06E-2</v>
          </cell>
          <cell r="AX41">
            <v>9.9000000000000008E-3</v>
          </cell>
          <cell r="AY41">
            <v>8.9999999999999993E-3</v>
          </cell>
          <cell r="AZ41">
            <v>7.6E-3</v>
          </cell>
          <cell r="BA41">
            <v>8.0999999999999996E-3</v>
          </cell>
          <cell r="BB41">
            <v>7.4999999999999997E-3</v>
          </cell>
          <cell r="BC41">
            <v>6.8999999999999999E-3</v>
          </cell>
          <cell r="BD41">
            <v>7.1999999999999998E-3</v>
          </cell>
          <cell r="BE41">
            <v>7.3000000000000001E-3</v>
          </cell>
          <cell r="BF41">
            <v>5.0000000000000001E-3</v>
          </cell>
          <cell r="BG41">
            <v>5.1999999999999998E-3</v>
          </cell>
          <cell r="BH41">
            <v>5.4999999999999997E-3</v>
          </cell>
          <cell r="BI41">
            <v>4.1999999999999997E-3</v>
          </cell>
          <cell r="BJ41">
            <v>4.1000000000000003E-3</v>
          </cell>
          <cell r="BK41">
            <v>3.8E-3</v>
          </cell>
          <cell r="BL41">
            <v>3.7000000000000002E-3</v>
          </cell>
          <cell r="BM41">
            <v>2.8999999999999998E-3</v>
          </cell>
          <cell r="BN41">
            <v>2E-3</v>
          </cell>
          <cell r="BO41">
            <v>1.2999999999999999E-3</v>
          </cell>
          <cell r="BP41">
            <v>1.1999999999999999E-3</v>
          </cell>
          <cell r="BQ41">
            <v>6.9999999999999999E-4</v>
          </cell>
          <cell r="BR41">
            <v>5.9999999999999995E-4</v>
          </cell>
          <cell r="BS41">
            <v>2.0000000000000001E-4</v>
          </cell>
          <cell r="BT41">
            <v>0</v>
          </cell>
        </row>
        <row r="42">
          <cell r="A42" t="str">
            <v>Crystal International Group Ltd.</v>
          </cell>
          <cell r="B42">
            <v>0</v>
          </cell>
          <cell r="C42">
            <v>0</v>
          </cell>
          <cell r="D42">
            <v>2.0000000000000001E-4</v>
          </cell>
          <cell r="E42">
            <v>5.0000000000000001E-4</v>
          </cell>
          <cell r="F42">
            <v>1.2999999999999999E-3</v>
          </cell>
          <cell r="G42">
            <v>1.6000000000000001E-3</v>
          </cell>
          <cell r="H42">
            <v>3.8999999999999998E-3</v>
          </cell>
          <cell r="I42">
            <v>3.8999999999999998E-3</v>
          </cell>
          <cell r="J42">
            <v>5.1000000000000004E-3</v>
          </cell>
          <cell r="K42">
            <v>7.1999999999999998E-3</v>
          </cell>
          <cell r="L42">
            <v>7.7999999999999996E-3</v>
          </cell>
          <cell r="M42">
            <v>9.7999999999999997E-3</v>
          </cell>
          <cell r="N42">
            <v>1.14E-2</v>
          </cell>
          <cell r="O42">
            <v>1.37E-2</v>
          </cell>
          <cell r="P42">
            <v>1.35E-2</v>
          </cell>
          <cell r="Q42">
            <v>1.5100000000000001E-2</v>
          </cell>
          <cell r="R42">
            <v>1.8499999999999999E-2</v>
          </cell>
          <cell r="S42">
            <v>1.7999999999999999E-2</v>
          </cell>
          <cell r="T42">
            <v>2.0899999999999998E-2</v>
          </cell>
          <cell r="U42">
            <v>2.1700000000000001E-2</v>
          </cell>
          <cell r="V42">
            <v>2.1999999999999999E-2</v>
          </cell>
          <cell r="W42">
            <v>2.3300000000000001E-2</v>
          </cell>
          <cell r="X42">
            <v>2.52E-2</v>
          </cell>
          <cell r="Y42">
            <v>2.35E-2</v>
          </cell>
          <cell r="Z42">
            <v>2.5999999999999999E-2</v>
          </cell>
          <cell r="AA42">
            <v>2.7799999999999998E-2</v>
          </cell>
          <cell r="AB42">
            <v>2.6100000000000002E-2</v>
          </cell>
          <cell r="AC42">
            <v>2.9499999999999998E-2</v>
          </cell>
          <cell r="AD42">
            <v>2.92E-2</v>
          </cell>
          <cell r="AE42">
            <v>2.7699999999999999E-2</v>
          </cell>
          <cell r="AF42">
            <v>2.75E-2</v>
          </cell>
          <cell r="AG42">
            <v>2.76E-2</v>
          </cell>
          <cell r="AH42">
            <v>2.8799999999999999E-2</v>
          </cell>
          <cell r="AI42">
            <v>2.8400000000000002E-2</v>
          </cell>
          <cell r="AJ42">
            <v>2.8400000000000002E-2</v>
          </cell>
          <cell r="AK42">
            <v>2.76E-2</v>
          </cell>
          <cell r="AL42">
            <v>2.7099999999999999E-2</v>
          </cell>
          <cell r="AM42">
            <v>2.41E-2</v>
          </cell>
          <cell r="AN42">
            <v>2.4899999999999999E-2</v>
          </cell>
          <cell r="AO42">
            <v>2.2499999999999999E-2</v>
          </cell>
          <cell r="AP42">
            <v>2.3699999999999999E-2</v>
          </cell>
          <cell r="AQ42">
            <v>2.4799999999999999E-2</v>
          </cell>
          <cell r="AR42">
            <v>2.2599999999999999E-2</v>
          </cell>
          <cell r="AS42">
            <v>2.1899999999999999E-2</v>
          </cell>
          <cell r="AT42">
            <v>1.77E-2</v>
          </cell>
          <cell r="AU42">
            <v>1.8100000000000002E-2</v>
          </cell>
          <cell r="AV42">
            <v>1.67E-2</v>
          </cell>
          <cell r="AW42">
            <v>1.6E-2</v>
          </cell>
          <cell r="AX42">
            <v>1.4999999999999999E-2</v>
          </cell>
          <cell r="AY42">
            <v>1.34E-2</v>
          </cell>
          <cell r="AZ42">
            <v>1.35E-2</v>
          </cell>
          <cell r="BA42">
            <v>1.2800000000000001E-2</v>
          </cell>
          <cell r="BB42">
            <v>1.21E-2</v>
          </cell>
          <cell r="BC42">
            <v>1.06E-2</v>
          </cell>
          <cell r="BD42">
            <v>1.03E-2</v>
          </cell>
          <cell r="BE42">
            <v>8.0000000000000002E-3</v>
          </cell>
          <cell r="BF42">
            <v>6.8999999999999999E-3</v>
          </cell>
          <cell r="BG42">
            <v>5.8999999999999999E-3</v>
          </cell>
          <cell r="BH42">
            <v>6.0000000000000001E-3</v>
          </cell>
          <cell r="BI42">
            <v>4.1000000000000003E-3</v>
          </cell>
          <cell r="BJ42">
            <v>4.3E-3</v>
          </cell>
          <cell r="BK42">
            <v>2.8999999999999998E-3</v>
          </cell>
          <cell r="BL42">
            <v>3.8E-3</v>
          </cell>
          <cell r="BM42">
            <v>1.8E-3</v>
          </cell>
          <cell r="BN42">
            <v>2.3999999999999998E-3</v>
          </cell>
          <cell r="BO42">
            <v>1.4E-3</v>
          </cell>
          <cell r="BP42">
            <v>8.0000000000000004E-4</v>
          </cell>
          <cell r="BQ42">
            <v>8.0000000000000004E-4</v>
          </cell>
          <cell r="BR42">
            <v>2.0000000000000001E-4</v>
          </cell>
          <cell r="BS42">
            <v>2.0000000000000001E-4</v>
          </cell>
          <cell r="BT42">
            <v>0</v>
          </cell>
        </row>
        <row r="43">
          <cell r="A43" t="str">
            <v>Cosmo Lady (China) Holdings Company Ltd.</v>
          </cell>
          <cell r="B43">
            <v>0</v>
          </cell>
          <cell r="C43">
            <v>0</v>
          </cell>
          <cell r="D43">
            <v>0.2732</v>
          </cell>
          <cell r="E43">
            <v>9.0499999999999997E-2</v>
          </cell>
          <cell r="F43">
            <v>6.1100000000000002E-2</v>
          </cell>
          <cell r="G43">
            <v>4.2799999999999998E-2</v>
          </cell>
          <cell r="H43">
            <v>3.3700000000000001E-2</v>
          </cell>
          <cell r="I43">
            <v>3.3099999999999997E-2</v>
          </cell>
          <cell r="J43">
            <v>2.9700000000000001E-2</v>
          </cell>
          <cell r="K43">
            <v>2.9000000000000001E-2</v>
          </cell>
          <cell r="L43">
            <v>2.5600000000000001E-2</v>
          </cell>
          <cell r="M43">
            <v>2.29E-2</v>
          </cell>
          <cell r="N43">
            <v>1.9E-2</v>
          </cell>
          <cell r="O43">
            <v>1.8599999999999998E-2</v>
          </cell>
          <cell r="P43">
            <v>1.52E-2</v>
          </cell>
          <cell r="Q43">
            <v>1.7899999999999999E-2</v>
          </cell>
          <cell r="R43">
            <v>1.4999999999999999E-2</v>
          </cell>
          <cell r="S43">
            <v>1.44E-2</v>
          </cell>
          <cell r="T43">
            <v>1.46E-2</v>
          </cell>
          <cell r="U43">
            <v>1.24E-2</v>
          </cell>
          <cell r="V43">
            <v>1.29E-2</v>
          </cell>
          <cell r="W43">
            <v>1.14E-2</v>
          </cell>
          <cell r="X43">
            <v>0.01</v>
          </cell>
          <cell r="Y43">
            <v>1.1599999999999999E-2</v>
          </cell>
          <cell r="Z43">
            <v>1.0999999999999999E-2</v>
          </cell>
          <cell r="AA43">
            <v>1.06E-2</v>
          </cell>
          <cell r="AB43">
            <v>8.6E-3</v>
          </cell>
          <cell r="AC43">
            <v>0.01</v>
          </cell>
          <cell r="AD43">
            <v>8.8999999999999999E-3</v>
          </cell>
          <cell r="AE43">
            <v>0.01</v>
          </cell>
          <cell r="AF43">
            <v>9.2999999999999992E-3</v>
          </cell>
          <cell r="AG43">
            <v>7.1000000000000004E-3</v>
          </cell>
          <cell r="AH43">
            <v>8.3999999999999995E-3</v>
          </cell>
          <cell r="AI43">
            <v>6.4000000000000003E-3</v>
          </cell>
          <cell r="AJ43">
            <v>7.7999999999999996E-3</v>
          </cell>
          <cell r="AK43">
            <v>6.3E-3</v>
          </cell>
          <cell r="AL43">
            <v>6.1999999999999998E-3</v>
          </cell>
          <cell r="AM43">
            <v>5.7000000000000002E-3</v>
          </cell>
          <cell r="AN43">
            <v>5.0000000000000001E-3</v>
          </cell>
          <cell r="AO43">
            <v>5.7999999999999996E-3</v>
          </cell>
          <cell r="AP43">
            <v>5.1000000000000004E-3</v>
          </cell>
          <cell r="AQ43">
            <v>3.8999999999999998E-3</v>
          </cell>
          <cell r="AR43">
            <v>4.5999999999999999E-3</v>
          </cell>
          <cell r="AS43">
            <v>4.7999999999999996E-3</v>
          </cell>
          <cell r="AT43">
            <v>5.0000000000000001E-3</v>
          </cell>
          <cell r="AU43">
            <v>4.7000000000000002E-3</v>
          </cell>
          <cell r="AV43">
            <v>3.0000000000000001E-3</v>
          </cell>
          <cell r="AW43">
            <v>2.3E-3</v>
          </cell>
          <cell r="AX43">
            <v>3.8999999999999998E-3</v>
          </cell>
          <cell r="AY43">
            <v>2.0999999999999999E-3</v>
          </cell>
          <cell r="AZ43">
            <v>1.8E-3</v>
          </cell>
          <cell r="BA43">
            <v>2.3E-3</v>
          </cell>
          <cell r="BB43">
            <v>1.6999999999999999E-3</v>
          </cell>
          <cell r="BC43">
            <v>2.3E-3</v>
          </cell>
          <cell r="BD43">
            <v>1.9E-3</v>
          </cell>
          <cell r="BE43">
            <v>2.0999999999999999E-3</v>
          </cell>
          <cell r="BF43">
            <v>1.2999999999999999E-3</v>
          </cell>
          <cell r="BG43">
            <v>1E-3</v>
          </cell>
          <cell r="BH43">
            <v>8.0000000000000004E-4</v>
          </cell>
          <cell r="BI43">
            <v>8.9999999999999998E-4</v>
          </cell>
          <cell r="BJ43">
            <v>1E-3</v>
          </cell>
          <cell r="BK43">
            <v>2.9999999999999997E-4</v>
          </cell>
          <cell r="BL43">
            <v>5.0000000000000001E-4</v>
          </cell>
          <cell r="BM43">
            <v>2.9999999999999997E-4</v>
          </cell>
          <cell r="BN43">
            <v>1E-4</v>
          </cell>
          <cell r="BO43">
            <v>2.0000000000000001E-4</v>
          </cell>
          <cell r="BP43">
            <v>2.9999999999999997E-4</v>
          </cell>
          <cell r="BQ43">
            <v>0</v>
          </cell>
          <cell r="BR43">
            <v>1E-4</v>
          </cell>
          <cell r="BS43">
            <v>0</v>
          </cell>
          <cell r="BT43">
            <v>0</v>
          </cell>
        </row>
        <row r="44">
          <cell r="A44" t="str">
            <v>Billion Industrial Holdings Ltd.</v>
          </cell>
          <cell r="B44">
            <v>0</v>
          </cell>
          <cell r="C44">
            <v>0</v>
          </cell>
          <cell r="D44">
            <v>3.2399999999999998E-2</v>
          </cell>
          <cell r="E44">
            <v>8.2199999999999995E-2</v>
          </cell>
          <cell r="F44">
            <v>7.2499999999999995E-2</v>
          </cell>
          <cell r="G44">
            <v>5.7000000000000002E-2</v>
          </cell>
          <cell r="H44">
            <v>5.3400000000000003E-2</v>
          </cell>
          <cell r="I44">
            <v>5.4100000000000002E-2</v>
          </cell>
          <cell r="J44">
            <v>4.1300000000000003E-2</v>
          </cell>
          <cell r="K44">
            <v>4.0800000000000003E-2</v>
          </cell>
          <cell r="L44">
            <v>4.0599999999999997E-2</v>
          </cell>
          <cell r="M44">
            <v>3.1899999999999998E-2</v>
          </cell>
          <cell r="N44">
            <v>3.39E-2</v>
          </cell>
          <cell r="O44">
            <v>2.87E-2</v>
          </cell>
          <cell r="P44">
            <v>2.9000000000000001E-2</v>
          </cell>
          <cell r="Q44">
            <v>2.5999999999999999E-2</v>
          </cell>
          <cell r="R44">
            <v>2.2700000000000001E-2</v>
          </cell>
          <cell r="S44">
            <v>2.2599999999999999E-2</v>
          </cell>
          <cell r="T44">
            <v>2.01E-2</v>
          </cell>
          <cell r="U44">
            <v>2.3400000000000001E-2</v>
          </cell>
          <cell r="V44">
            <v>2.01E-2</v>
          </cell>
          <cell r="W44">
            <v>1.8200000000000001E-2</v>
          </cell>
          <cell r="X44">
            <v>1.84E-2</v>
          </cell>
          <cell r="Y44">
            <v>1.6400000000000001E-2</v>
          </cell>
          <cell r="Z44">
            <v>1.6799999999999999E-2</v>
          </cell>
          <cell r="AA44">
            <v>1.46E-2</v>
          </cell>
          <cell r="AB44">
            <v>1.37E-2</v>
          </cell>
          <cell r="AC44">
            <v>1.3100000000000001E-2</v>
          </cell>
          <cell r="AD44">
            <v>1.21E-2</v>
          </cell>
          <cell r="AE44">
            <v>1.2200000000000001E-2</v>
          </cell>
          <cell r="AF44">
            <v>9.7000000000000003E-3</v>
          </cell>
          <cell r="AG44">
            <v>7.7999999999999996E-3</v>
          </cell>
          <cell r="AH44">
            <v>1.09E-2</v>
          </cell>
          <cell r="AI44">
            <v>8.8000000000000005E-3</v>
          </cell>
          <cell r="AJ44">
            <v>8.0999999999999996E-3</v>
          </cell>
          <cell r="AK44">
            <v>9.4999999999999998E-3</v>
          </cell>
          <cell r="AL44">
            <v>7.3000000000000001E-3</v>
          </cell>
          <cell r="AM44">
            <v>5.7000000000000002E-3</v>
          </cell>
          <cell r="AN44">
            <v>6.3E-3</v>
          </cell>
          <cell r="AO44">
            <v>5.7000000000000002E-3</v>
          </cell>
          <cell r="AP44">
            <v>6.1000000000000004E-3</v>
          </cell>
          <cell r="AQ44">
            <v>4.5999999999999999E-3</v>
          </cell>
          <cell r="AR44">
            <v>5.1000000000000004E-3</v>
          </cell>
          <cell r="AS44">
            <v>4.1999999999999997E-3</v>
          </cell>
          <cell r="AT44">
            <v>3.5000000000000001E-3</v>
          </cell>
          <cell r="AU44">
            <v>3.3E-3</v>
          </cell>
          <cell r="AV44">
            <v>3.3999999999999998E-3</v>
          </cell>
          <cell r="AW44">
            <v>2.7000000000000001E-3</v>
          </cell>
          <cell r="AX44">
            <v>2.3E-3</v>
          </cell>
          <cell r="AY44">
            <v>2.2000000000000001E-3</v>
          </cell>
          <cell r="AZ44">
            <v>1.6999999999999999E-3</v>
          </cell>
          <cell r="BA44">
            <v>1.8E-3</v>
          </cell>
          <cell r="BB44">
            <v>8.9999999999999998E-4</v>
          </cell>
          <cell r="BC44">
            <v>1.5E-3</v>
          </cell>
          <cell r="BD44">
            <v>1.1999999999999999E-3</v>
          </cell>
          <cell r="BE44">
            <v>8.0000000000000004E-4</v>
          </cell>
          <cell r="BF44">
            <v>1E-3</v>
          </cell>
          <cell r="BG44">
            <v>6.9999999999999999E-4</v>
          </cell>
          <cell r="BH44">
            <v>1.1999999999999999E-3</v>
          </cell>
          <cell r="BI44">
            <v>8.0000000000000004E-4</v>
          </cell>
          <cell r="BJ44">
            <v>1.1000000000000001E-3</v>
          </cell>
          <cell r="BK44">
            <v>4.0000000000000002E-4</v>
          </cell>
          <cell r="BL44">
            <v>2.9999999999999997E-4</v>
          </cell>
          <cell r="BM44">
            <v>2.9999999999999997E-4</v>
          </cell>
          <cell r="BN44">
            <v>2.0000000000000001E-4</v>
          </cell>
          <cell r="BO44">
            <v>2.0000000000000001E-4</v>
          </cell>
          <cell r="BP44">
            <v>2.0000000000000001E-4</v>
          </cell>
          <cell r="BQ44">
            <v>2.9999999999999997E-4</v>
          </cell>
          <cell r="BR44">
            <v>0</v>
          </cell>
          <cell r="BS44">
            <v>0</v>
          </cell>
          <cell r="BT44">
            <v>0</v>
          </cell>
        </row>
        <row r="45">
          <cell r="A45" t="str">
            <v>Kam Hing International Holdings Ltd.</v>
          </cell>
          <cell r="B45">
            <v>0</v>
          </cell>
          <cell r="C45">
            <v>0</v>
          </cell>
          <cell r="D45">
            <v>0</v>
          </cell>
          <cell r="E45">
            <v>0</v>
          </cell>
          <cell r="F45">
            <v>0</v>
          </cell>
          <cell r="G45">
            <v>2.0000000000000001E-4</v>
          </cell>
          <cell r="H45">
            <v>1.1999999999999999E-3</v>
          </cell>
          <cell r="I45">
            <v>6.9999999999999999E-4</v>
          </cell>
          <cell r="J45">
            <v>1E-3</v>
          </cell>
          <cell r="K45">
            <v>1.1000000000000001E-3</v>
          </cell>
          <cell r="L45">
            <v>2.5000000000000001E-3</v>
          </cell>
          <cell r="M45">
            <v>2.3E-3</v>
          </cell>
          <cell r="N45">
            <v>3.0999999999999999E-3</v>
          </cell>
          <cell r="O45">
            <v>4.3E-3</v>
          </cell>
          <cell r="P45">
            <v>4.8999999999999998E-3</v>
          </cell>
          <cell r="Q45">
            <v>6.4000000000000003E-3</v>
          </cell>
          <cell r="R45">
            <v>5.7000000000000002E-3</v>
          </cell>
          <cell r="S45">
            <v>5.5999999999999999E-3</v>
          </cell>
          <cell r="T45">
            <v>8.3000000000000001E-3</v>
          </cell>
          <cell r="U45">
            <v>6.1999999999999998E-3</v>
          </cell>
          <cell r="V45">
            <v>8.6999999999999994E-3</v>
          </cell>
          <cell r="W45">
            <v>1.1299999999999999E-2</v>
          </cell>
          <cell r="X45">
            <v>1.0800000000000001E-2</v>
          </cell>
          <cell r="Y45">
            <v>1.18E-2</v>
          </cell>
          <cell r="Z45">
            <v>1.3599999999999999E-2</v>
          </cell>
          <cell r="AA45">
            <v>1.43E-2</v>
          </cell>
          <cell r="AB45">
            <v>1.5100000000000001E-2</v>
          </cell>
          <cell r="AC45">
            <v>1.52E-2</v>
          </cell>
          <cell r="AD45">
            <v>1.4999999999999999E-2</v>
          </cell>
          <cell r="AE45">
            <v>1.72E-2</v>
          </cell>
          <cell r="AF45">
            <v>1.6799999999999999E-2</v>
          </cell>
          <cell r="AG45">
            <v>1.7899999999999999E-2</v>
          </cell>
          <cell r="AH45">
            <v>1.84E-2</v>
          </cell>
          <cell r="AI45">
            <v>1.52E-2</v>
          </cell>
          <cell r="AJ45">
            <v>1.83E-2</v>
          </cell>
          <cell r="AK45">
            <v>1.8499999999999999E-2</v>
          </cell>
          <cell r="AL45">
            <v>1.6500000000000001E-2</v>
          </cell>
          <cell r="AM45">
            <v>1.84E-2</v>
          </cell>
          <cell r="AN45">
            <v>2.1600000000000001E-2</v>
          </cell>
          <cell r="AO45">
            <v>1.89E-2</v>
          </cell>
          <cell r="AP45">
            <v>0.02</v>
          </cell>
          <cell r="AQ45">
            <v>2.0400000000000001E-2</v>
          </cell>
          <cell r="AR45">
            <v>2.2800000000000001E-2</v>
          </cell>
          <cell r="AS45">
            <v>2.1700000000000001E-2</v>
          </cell>
          <cell r="AT45">
            <v>2.1999999999999999E-2</v>
          </cell>
          <cell r="AU45">
            <v>2.2800000000000001E-2</v>
          </cell>
          <cell r="AV45">
            <v>2.2100000000000002E-2</v>
          </cell>
          <cell r="AW45">
            <v>2.1999999999999999E-2</v>
          </cell>
          <cell r="AX45">
            <v>2.0799999999999999E-2</v>
          </cell>
          <cell r="AY45">
            <v>2.2700000000000001E-2</v>
          </cell>
          <cell r="AZ45">
            <v>2.5600000000000001E-2</v>
          </cell>
          <cell r="BA45">
            <v>2.3599999999999999E-2</v>
          </cell>
          <cell r="BB45">
            <v>2.2800000000000001E-2</v>
          </cell>
          <cell r="BC45">
            <v>2.4400000000000002E-2</v>
          </cell>
          <cell r="BD45">
            <v>2.4299999999999999E-2</v>
          </cell>
          <cell r="BE45">
            <v>2.46E-2</v>
          </cell>
          <cell r="BF45">
            <v>2.2200000000000001E-2</v>
          </cell>
          <cell r="BG45">
            <v>2.23E-2</v>
          </cell>
          <cell r="BH45">
            <v>2.1399999999999999E-2</v>
          </cell>
          <cell r="BI45">
            <v>2.3400000000000001E-2</v>
          </cell>
          <cell r="BJ45">
            <v>2.1100000000000001E-2</v>
          </cell>
          <cell r="BK45">
            <v>2.24E-2</v>
          </cell>
          <cell r="BL45">
            <v>1.9800000000000002E-2</v>
          </cell>
          <cell r="BM45">
            <v>2.0299999999999999E-2</v>
          </cell>
          <cell r="BN45">
            <v>1.7299999999999999E-2</v>
          </cell>
          <cell r="BO45">
            <v>1.5699999999999999E-2</v>
          </cell>
          <cell r="BP45">
            <v>1.6E-2</v>
          </cell>
          <cell r="BQ45">
            <v>1.4800000000000001E-2</v>
          </cell>
          <cell r="BR45">
            <v>1.35E-2</v>
          </cell>
          <cell r="BS45">
            <v>1.24E-2</v>
          </cell>
          <cell r="BT45">
            <v>7.7999999999999996E-3</v>
          </cell>
        </row>
        <row r="46">
          <cell r="A46" t="str">
            <v>Shenzhou International Group Holdings Ltd.</v>
          </cell>
          <cell r="B46">
            <v>0</v>
          </cell>
          <cell r="C46">
            <v>0</v>
          </cell>
          <cell r="D46">
            <v>8.2000000000000007E-3</v>
          </cell>
          <cell r="E46">
            <v>3.6700000000000003E-2</v>
          </cell>
          <cell r="F46">
            <v>3.8800000000000001E-2</v>
          </cell>
          <cell r="G46">
            <v>3.7600000000000001E-2</v>
          </cell>
          <cell r="H46">
            <v>3.49E-2</v>
          </cell>
          <cell r="I46">
            <v>2.9499999999999998E-2</v>
          </cell>
          <cell r="J46">
            <v>3.09E-2</v>
          </cell>
          <cell r="K46">
            <v>2.76E-2</v>
          </cell>
          <cell r="L46">
            <v>2.92E-2</v>
          </cell>
          <cell r="M46">
            <v>2.2499999999999999E-2</v>
          </cell>
          <cell r="N46">
            <v>2.5499999999999998E-2</v>
          </cell>
          <cell r="O46">
            <v>2.4400000000000002E-2</v>
          </cell>
          <cell r="P46">
            <v>2.3E-2</v>
          </cell>
          <cell r="Q46">
            <v>2.12E-2</v>
          </cell>
          <cell r="R46">
            <v>2.1299999999999999E-2</v>
          </cell>
          <cell r="S46">
            <v>2.0199999999999999E-2</v>
          </cell>
          <cell r="T46">
            <v>1.9199999999999998E-2</v>
          </cell>
          <cell r="U46">
            <v>1.52E-2</v>
          </cell>
          <cell r="V46">
            <v>1.9199999999999998E-2</v>
          </cell>
          <cell r="W46">
            <v>1.7000000000000001E-2</v>
          </cell>
          <cell r="X46">
            <v>1.7500000000000002E-2</v>
          </cell>
          <cell r="Y46">
            <v>1.7299999999999999E-2</v>
          </cell>
          <cell r="Z46">
            <v>1.6199999999999999E-2</v>
          </cell>
          <cell r="AA46">
            <v>1.55E-2</v>
          </cell>
          <cell r="AB46">
            <v>1.4500000000000001E-2</v>
          </cell>
          <cell r="AC46">
            <v>1.5599999999999999E-2</v>
          </cell>
          <cell r="AD46">
            <v>1.4999999999999999E-2</v>
          </cell>
          <cell r="AE46">
            <v>1.5599999999999999E-2</v>
          </cell>
          <cell r="AF46">
            <v>1.2999999999999999E-2</v>
          </cell>
          <cell r="AG46">
            <v>1.41E-2</v>
          </cell>
          <cell r="AH46">
            <v>1.2999999999999999E-2</v>
          </cell>
          <cell r="AI46">
            <v>1.4200000000000001E-2</v>
          </cell>
          <cell r="AJ46">
            <v>1.14E-2</v>
          </cell>
          <cell r="AK46">
            <v>1.4999999999999999E-2</v>
          </cell>
          <cell r="AL46">
            <v>1.23E-2</v>
          </cell>
          <cell r="AM46">
            <v>1.3599999999999999E-2</v>
          </cell>
          <cell r="AN46">
            <v>1.3299999999999999E-2</v>
          </cell>
          <cell r="AO46">
            <v>1.5100000000000001E-2</v>
          </cell>
          <cell r="AP46">
            <v>1.1599999999999999E-2</v>
          </cell>
          <cell r="AQ46">
            <v>1.1599999999999999E-2</v>
          </cell>
          <cell r="AR46">
            <v>1.37E-2</v>
          </cell>
          <cell r="AS46">
            <v>1.47E-2</v>
          </cell>
          <cell r="AT46">
            <v>1.15E-2</v>
          </cell>
          <cell r="AU46">
            <v>1.2E-2</v>
          </cell>
          <cell r="AV46">
            <v>1.17E-2</v>
          </cell>
          <cell r="AW46">
            <v>1.0800000000000001E-2</v>
          </cell>
          <cell r="AX46">
            <v>1.2699999999999999E-2</v>
          </cell>
          <cell r="AY46">
            <v>9.4999999999999998E-3</v>
          </cell>
          <cell r="AZ46">
            <v>9.7999999999999997E-3</v>
          </cell>
          <cell r="BA46">
            <v>1.18E-2</v>
          </cell>
          <cell r="BB46">
            <v>9.7999999999999997E-3</v>
          </cell>
          <cell r="BC46">
            <v>9.7999999999999997E-3</v>
          </cell>
          <cell r="BD46">
            <v>9.1000000000000004E-3</v>
          </cell>
          <cell r="BE46">
            <v>8.6999999999999994E-3</v>
          </cell>
          <cell r="BF46">
            <v>7.6E-3</v>
          </cell>
          <cell r="BG46">
            <v>5.0000000000000001E-3</v>
          </cell>
          <cell r="BH46">
            <v>7.4000000000000003E-3</v>
          </cell>
          <cell r="BI46">
            <v>6.1999999999999998E-3</v>
          </cell>
          <cell r="BJ46">
            <v>4.7999999999999996E-3</v>
          </cell>
          <cell r="BK46">
            <v>4.0000000000000001E-3</v>
          </cell>
          <cell r="BL46">
            <v>4.4000000000000003E-3</v>
          </cell>
          <cell r="BM46">
            <v>4.1000000000000003E-3</v>
          </cell>
          <cell r="BN46">
            <v>3.5000000000000001E-3</v>
          </cell>
          <cell r="BO46">
            <v>2.8E-3</v>
          </cell>
          <cell r="BP46">
            <v>1.8E-3</v>
          </cell>
          <cell r="BQ46">
            <v>2.3E-3</v>
          </cell>
          <cell r="BR46">
            <v>1.6999999999999999E-3</v>
          </cell>
          <cell r="BS46">
            <v>5.9999999999999995E-4</v>
          </cell>
          <cell r="BT46">
            <v>6.9999999999999999E-4</v>
          </cell>
        </row>
        <row r="47">
          <cell r="A47" t="str">
            <v>China Fordoo Holdings</v>
          </cell>
          <cell r="B47">
            <v>0</v>
          </cell>
          <cell r="C47">
            <v>0</v>
          </cell>
          <cell r="D47">
            <v>6.9999999999999999E-4</v>
          </cell>
          <cell r="E47">
            <v>2E-3</v>
          </cell>
          <cell r="F47">
            <v>2.5000000000000001E-3</v>
          </cell>
          <cell r="G47">
            <v>3.5000000000000001E-3</v>
          </cell>
          <cell r="H47">
            <v>4.4999999999999997E-3</v>
          </cell>
          <cell r="I47">
            <v>5.1999999999999998E-3</v>
          </cell>
          <cell r="J47">
            <v>6.4999999999999997E-3</v>
          </cell>
          <cell r="K47">
            <v>7.9000000000000008E-3</v>
          </cell>
          <cell r="L47">
            <v>9.9000000000000008E-3</v>
          </cell>
          <cell r="M47">
            <v>1.04E-2</v>
          </cell>
          <cell r="N47">
            <v>1.14E-2</v>
          </cell>
          <cell r="O47">
            <v>1.2999999999999999E-2</v>
          </cell>
          <cell r="P47">
            <v>1.6E-2</v>
          </cell>
          <cell r="Q47">
            <v>1.37E-2</v>
          </cell>
          <cell r="R47">
            <v>1.46E-2</v>
          </cell>
          <cell r="S47">
            <v>1.8100000000000002E-2</v>
          </cell>
          <cell r="T47">
            <v>1.9E-2</v>
          </cell>
          <cell r="U47">
            <v>1.66E-2</v>
          </cell>
          <cell r="V47">
            <v>1.89E-2</v>
          </cell>
          <cell r="W47">
            <v>2.07E-2</v>
          </cell>
          <cell r="X47">
            <v>1.9900000000000001E-2</v>
          </cell>
          <cell r="Y47">
            <v>2.1999999999999999E-2</v>
          </cell>
          <cell r="Z47">
            <v>2.01E-2</v>
          </cell>
          <cell r="AA47">
            <v>2.0899999999999998E-2</v>
          </cell>
          <cell r="AB47">
            <v>2.18E-2</v>
          </cell>
          <cell r="AC47">
            <v>2.47E-2</v>
          </cell>
          <cell r="AD47">
            <v>2.4E-2</v>
          </cell>
          <cell r="AE47">
            <v>2.23E-2</v>
          </cell>
          <cell r="AF47">
            <v>2.52E-2</v>
          </cell>
          <cell r="AG47">
            <v>2.3E-2</v>
          </cell>
          <cell r="AH47">
            <v>2.24E-2</v>
          </cell>
          <cell r="AI47">
            <v>2.4500000000000001E-2</v>
          </cell>
          <cell r="AJ47">
            <v>1.95E-2</v>
          </cell>
          <cell r="AK47">
            <v>2.06E-2</v>
          </cell>
          <cell r="AL47">
            <v>2.3400000000000001E-2</v>
          </cell>
          <cell r="AM47">
            <v>2.2100000000000002E-2</v>
          </cell>
          <cell r="AN47">
            <v>1.9599999999999999E-2</v>
          </cell>
          <cell r="AO47">
            <v>2.0500000000000001E-2</v>
          </cell>
          <cell r="AP47">
            <v>1.9900000000000001E-2</v>
          </cell>
          <cell r="AQ47">
            <v>1.9599999999999999E-2</v>
          </cell>
          <cell r="AR47">
            <v>1.9599999999999999E-2</v>
          </cell>
          <cell r="AS47">
            <v>2.0400000000000001E-2</v>
          </cell>
          <cell r="AT47">
            <v>1.8599999999999998E-2</v>
          </cell>
          <cell r="AU47">
            <v>1.95E-2</v>
          </cell>
          <cell r="AV47">
            <v>1.8200000000000001E-2</v>
          </cell>
          <cell r="AW47">
            <v>1.8499999999999999E-2</v>
          </cell>
          <cell r="AX47">
            <v>1.7000000000000001E-2</v>
          </cell>
          <cell r="AY47">
            <v>1.7399999999999999E-2</v>
          </cell>
          <cell r="AZ47">
            <v>1.67E-2</v>
          </cell>
          <cell r="BA47">
            <v>1.8100000000000002E-2</v>
          </cell>
          <cell r="BB47">
            <v>1.6899999999999998E-2</v>
          </cell>
          <cell r="BC47">
            <v>1.5800000000000002E-2</v>
          </cell>
          <cell r="BD47">
            <v>1.4E-2</v>
          </cell>
          <cell r="BE47">
            <v>1.5100000000000001E-2</v>
          </cell>
          <cell r="BF47">
            <v>1.37E-2</v>
          </cell>
          <cell r="BG47">
            <v>1.2800000000000001E-2</v>
          </cell>
          <cell r="BH47">
            <v>1.1900000000000001E-2</v>
          </cell>
          <cell r="BI47">
            <v>1.1599999999999999E-2</v>
          </cell>
          <cell r="BJ47">
            <v>1.0500000000000001E-2</v>
          </cell>
          <cell r="BK47">
            <v>8.2000000000000007E-3</v>
          </cell>
          <cell r="BL47">
            <v>8.3000000000000001E-3</v>
          </cell>
          <cell r="BM47">
            <v>6.7999999999999996E-3</v>
          </cell>
          <cell r="BN47">
            <v>4.8999999999999998E-3</v>
          </cell>
          <cell r="BO47">
            <v>4.7000000000000002E-3</v>
          </cell>
          <cell r="BP47">
            <v>4.0000000000000001E-3</v>
          </cell>
          <cell r="BQ47">
            <v>3.2000000000000002E-3</v>
          </cell>
          <cell r="BR47">
            <v>1.2999999999999999E-3</v>
          </cell>
          <cell r="BS47">
            <v>8.9999999999999998E-4</v>
          </cell>
          <cell r="BT47">
            <v>2.9999999999999997E-4</v>
          </cell>
        </row>
        <row r="48">
          <cell r="A48" t="str">
            <v>Pak Tak Int'l</v>
          </cell>
          <cell r="B48">
            <v>0</v>
          </cell>
          <cell r="C48">
            <v>0</v>
          </cell>
          <cell r="D48">
            <v>5.0000000000000001E-4</v>
          </cell>
          <cell r="E48">
            <v>1.1999999999999999E-3</v>
          </cell>
          <cell r="F48">
            <v>2E-3</v>
          </cell>
          <cell r="G48">
            <v>2.8999999999999998E-3</v>
          </cell>
          <cell r="H48">
            <v>3.2000000000000002E-3</v>
          </cell>
          <cell r="I48">
            <v>4.4999999999999997E-3</v>
          </cell>
          <cell r="J48">
            <v>5.7000000000000002E-3</v>
          </cell>
          <cell r="K48">
            <v>6.6E-3</v>
          </cell>
          <cell r="L48">
            <v>6.4999999999999997E-3</v>
          </cell>
          <cell r="M48">
            <v>9.1000000000000004E-3</v>
          </cell>
          <cell r="N48">
            <v>8.0000000000000002E-3</v>
          </cell>
          <cell r="O48">
            <v>9.2999999999999992E-3</v>
          </cell>
          <cell r="P48">
            <v>8.8000000000000005E-3</v>
          </cell>
          <cell r="Q48">
            <v>1.2999999999999999E-2</v>
          </cell>
          <cell r="R48">
            <v>1.2E-2</v>
          </cell>
          <cell r="S48">
            <v>1.35E-2</v>
          </cell>
          <cell r="T48">
            <v>1.32E-2</v>
          </cell>
          <cell r="U48">
            <v>1.52E-2</v>
          </cell>
          <cell r="V48">
            <v>1.5699999999999999E-2</v>
          </cell>
          <cell r="W48">
            <v>1.6500000000000001E-2</v>
          </cell>
          <cell r="X48">
            <v>1.5900000000000001E-2</v>
          </cell>
          <cell r="Y48">
            <v>1.4999999999999999E-2</v>
          </cell>
          <cell r="Z48">
            <v>1.4999999999999999E-2</v>
          </cell>
          <cell r="AA48">
            <v>1.7899999999999999E-2</v>
          </cell>
          <cell r="AB48">
            <v>1.8200000000000001E-2</v>
          </cell>
          <cell r="AC48">
            <v>1.7600000000000001E-2</v>
          </cell>
          <cell r="AD48">
            <v>1.6E-2</v>
          </cell>
          <cell r="AE48">
            <v>1.5599999999999999E-2</v>
          </cell>
          <cell r="AF48">
            <v>1.8100000000000002E-2</v>
          </cell>
          <cell r="AG48">
            <v>1.67E-2</v>
          </cell>
          <cell r="AH48">
            <v>1.8700000000000001E-2</v>
          </cell>
          <cell r="AI48">
            <v>1.5699999999999999E-2</v>
          </cell>
          <cell r="AJ48">
            <v>1.6400000000000001E-2</v>
          </cell>
          <cell r="AK48">
            <v>1.6500000000000001E-2</v>
          </cell>
          <cell r="AL48">
            <v>1.47E-2</v>
          </cell>
          <cell r="AM48">
            <v>1.61E-2</v>
          </cell>
          <cell r="AN48">
            <v>1.5100000000000001E-2</v>
          </cell>
          <cell r="AO48">
            <v>1.6500000000000001E-2</v>
          </cell>
          <cell r="AP48">
            <v>1.6E-2</v>
          </cell>
          <cell r="AQ48">
            <v>1.5699999999999999E-2</v>
          </cell>
          <cell r="AR48">
            <v>1.6400000000000001E-2</v>
          </cell>
          <cell r="AS48">
            <v>1.5699999999999999E-2</v>
          </cell>
          <cell r="AT48">
            <v>1.5599999999999999E-2</v>
          </cell>
          <cell r="AU48">
            <v>1.72E-2</v>
          </cell>
          <cell r="AV48">
            <v>1.8100000000000002E-2</v>
          </cell>
          <cell r="AW48">
            <v>1.78E-2</v>
          </cell>
          <cell r="AX48">
            <v>1.78E-2</v>
          </cell>
          <cell r="AY48">
            <v>2.0899999999999998E-2</v>
          </cell>
          <cell r="AZ48">
            <v>1.95E-2</v>
          </cell>
          <cell r="BA48">
            <v>1.83E-2</v>
          </cell>
          <cell r="BB48">
            <v>2.06E-2</v>
          </cell>
          <cell r="BC48">
            <v>2.2700000000000001E-2</v>
          </cell>
          <cell r="BD48">
            <v>2.18E-2</v>
          </cell>
          <cell r="BE48">
            <v>2.06E-2</v>
          </cell>
          <cell r="BF48">
            <v>1.9900000000000001E-2</v>
          </cell>
          <cell r="BG48">
            <v>2.3900000000000001E-2</v>
          </cell>
          <cell r="BH48">
            <v>2.1899999999999999E-2</v>
          </cell>
          <cell r="BI48">
            <v>1.95E-2</v>
          </cell>
          <cell r="BJ48">
            <v>2.1700000000000001E-2</v>
          </cell>
          <cell r="BK48">
            <v>2.06E-2</v>
          </cell>
          <cell r="BL48">
            <v>1.9099999999999999E-2</v>
          </cell>
          <cell r="BM48">
            <v>1.7899999999999999E-2</v>
          </cell>
          <cell r="BN48">
            <v>1.6299999999999999E-2</v>
          </cell>
          <cell r="BO48">
            <v>1.9599999999999999E-2</v>
          </cell>
          <cell r="BP48">
            <v>1.4500000000000001E-2</v>
          </cell>
          <cell r="BQ48">
            <v>1.26E-2</v>
          </cell>
          <cell r="BR48">
            <v>8.3999999999999995E-3</v>
          </cell>
          <cell r="BS48">
            <v>5.4000000000000003E-3</v>
          </cell>
          <cell r="BT48">
            <v>8.9999999999999998E-4</v>
          </cell>
        </row>
        <row r="49">
          <cell r="A49" t="str">
            <v>Texhong Textile (Group) Co., Ltd.</v>
          </cell>
          <cell r="B49">
            <v>0</v>
          </cell>
          <cell r="C49">
            <v>0</v>
          </cell>
          <cell r="D49">
            <v>1E-4</v>
          </cell>
          <cell r="E49">
            <v>8.0000000000000004E-4</v>
          </cell>
          <cell r="F49">
            <v>5.9999999999999995E-4</v>
          </cell>
          <cell r="G49">
            <v>8.0000000000000004E-4</v>
          </cell>
          <cell r="H49">
            <v>1.4E-3</v>
          </cell>
          <cell r="I49">
            <v>2.0999999999999999E-3</v>
          </cell>
          <cell r="J49">
            <v>2.0999999999999999E-3</v>
          </cell>
          <cell r="K49">
            <v>2.8E-3</v>
          </cell>
          <cell r="L49">
            <v>2.8999999999999998E-3</v>
          </cell>
          <cell r="M49">
            <v>4.1000000000000003E-3</v>
          </cell>
          <cell r="N49">
            <v>4.1000000000000003E-3</v>
          </cell>
          <cell r="O49">
            <v>5.0000000000000001E-3</v>
          </cell>
          <cell r="P49">
            <v>4.0000000000000001E-3</v>
          </cell>
          <cell r="Q49">
            <v>5.5999999999999999E-3</v>
          </cell>
          <cell r="R49">
            <v>6.4999999999999997E-3</v>
          </cell>
          <cell r="S49">
            <v>7.7000000000000002E-3</v>
          </cell>
          <cell r="T49">
            <v>7.6E-3</v>
          </cell>
          <cell r="U49">
            <v>9.4000000000000004E-3</v>
          </cell>
          <cell r="V49">
            <v>1.0200000000000001E-2</v>
          </cell>
          <cell r="W49">
            <v>8.5000000000000006E-3</v>
          </cell>
          <cell r="X49">
            <v>9.1999999999999998E-3</v>
          </cell>
          <cell r="Y49">
            <v>1.1599999999999999E-2</v>
          </cell>
          <cell r="Z49">
            <v>1.3299999999999999E-2</v>
          </cell>
          <cell r="AA49">
            <v>1.24E-2</v>
          </cell>
          <cell r="AB49">
            <v>1.4E-2</v>
          </cell>
          <cell r="AC49">
            <v>1.3899999999999999E-2</v>
          </cell>
          <cell r="AD49">
            <v>1.5299999999999999E-2</v>
          </cell>
          <cell r="AE49">
            <v>1.6400000000000001E-2</v>
          </cell>
          <cell r="AF49">
            <v>1.5800000000000002E-2</v>
          </cell>
          <cell r="AG49">
            <v>1.6500000000000001E-2</v>
          </cell>
          <cell r="AH49">
            <v>1.89E-2</v>
          </cell>
          <cell r="AI49">
            <v>2.07E-2</v>
          </cell>
          <cell r="AJ49">
            <v>2.3E-2</v>
          </cell>
          <cell r="AK49">
            <v>1.8200000000000001E-2</v>
          </cell>
          <cell r="AL49">
            <v>2.35E-2</v>
          </cell>
          <cell r="AM49">
            <v>2.5100000000000001E-2</v>
          </cell>
          <cell r="AN49">
            <v>2.35E-2</v>
          </cell>
          <cell r="AO49">
            <v>2.1600000000000001E-2</v>
          </cell>
          <cell r="AP49">
            <v>2.4299999999999999E-2</v>
          </cell>
          <cell r="AQ49">
            <v>2.1399999999999999E-2</v>
          </cell>
          <cell r="AR49">
            <v>2.2800000000000001E-2</v>
          </cell>
          <cell r="AS49">
            <v>2.4199999999999999E-2</v>
          </cell>
          <cell r="AT49">
            <v>2.5499999999999998E-2</v>
          </cell>
          <cell r="AU49">
            <v>2.5899999999999999E-2</v>
          </cell>
          <cell r="AV49">
            <v>2.1399999999999999E-2</v>
          </cell>
          <cell r="AW49">
            <v>2.0799999999999999E-2</v>
          </cell>
          <cell r="AX49">
            <v>2.3E-2</v>
          </cell>
          <cell r="AY49">
            <v>2.2700000000000001E-2</v>
          </cell>
          <cell r="AZ49">
            <v>2.5600000000000001E-2</v>
          </cell>
          <cell r="BA49">
            <v>2.5399999999999999E-2</v>
          </cell>
          <cell r="BB49">
            <v>2.7099999999999999E-2</v>
          </cell>
          <cell r="BC49">
            <v>2.07E-2</v>
          </cell>
          <cell r="BD49">
            <v>2.4E-2</v>
          </cell>
          <cell r="BE49">
            <v>2.46E-2</v>
          </cell>
          <cell r="BF49">
            <v>2.07E-2</v>
          </cell>
          <cell r="BG49">
            <v>2.18E-2</v>
          </cell>
          <cell r="BH49">
            <v>1.9699999999999999E-2</v>
          </cell>
          <cell r="BI49">
            <v>2.1399999999999999E-2</v>
          </cell>
          <cell r="BJ49">
            <v>1.9300000000000001E-2</v>
          </cell>
          <cell r="BK49">
            <v>1.84E-2</v>
          </cell>
          <cell r="BL49">
            <v>1.83E-2</v>
          </cell>
          <cell r="BM49">
            <v>1.7100000000000001E-2</v>
          </cell>
          <cell r="BN49">
            <v>1.2800000000000001E-2</v>
          </cell>
          <cell r="BO49">
            <v>1.12E-2</v>
          </cell>
          <cell r="BP49">
            <v>1.1299999999999999E-2</v>
          </cell>
          <cell r="BQ49">
            <v>1.0699999999999999E-2</v>
          </cell>
          <cell r="BR49">
            <v>9.7999999999999997E-3</v>
          </cell>
          <cell r="BS49">
            <v>7.0000000000000001E-3</v>
          </cell>
          <cell r="BT49">
            <v>1.9E-3</v>
          </cell>
        </row>
        <row r="50">
          <cell r="A50" t="str">
            <v>Weiqiao Textile Company Ltd.</v>
          </cell>
          <cell r="B50">
            <v>0</v>
          </cell>
          <cell r="C50">
            <v>0</v>
          </cell>
          <cell r="D50">
            <v>0</v>
          </cell>
          <cell r="E50">
            <v>0</v>
          </cell>
          <cell r="F50">
            <v>0</v>
          </cell>
          <cell r="G50">
            <v>0</v>
          </cell>
          <cell r="H50">
            <v>0</v>
          </cell>
          <cell r="I50">
            <v>0</v>
          </cell>
          <cell r="J50">
            <v>0</v>
          </cell>
          <cell r="K50">
            <v>0</v>
          </cell>
          <cell r="L50">
            <v>1E-4</v>
          </cell>
          <cell r="M50">
            <v>1E-4</v>
          </cell>
          <cell r="N50">
            <v>1E-4</v>
          </cell>
          <cell r="O50">
            <v>5.0000000000000001E-4</v>
          </cell>
          <cell r="P50">
            <v>2.9999999999999997E-4</v>
          </cell>
          <cell r="Q50">
            <v>4.0000000000000002E-4</v>
          </cell>
          <cell r="R50">
            <v>1.9E-3</v>
          </cell>
          <cell r="S50">
            <v>1.6000000000000001E-3</v>
          </cell>
          <cell r="T50">
            <v>2.7000000000000001E-3</v>
          </cell>
          <cell r="U50">
            <v>2.3999999999999998E-3</v>
          </cell>
          <cell r="V50">
            <v>2.0999999999999999E-3</v>
          </cell>
          <cell r="W50">
            <v>3.0000000000000001E-3</v>
          </cell>
          <cell r="X50">
            <v>4.1999999999999997E-3</v>
          </cell>
          <cell r="Y50">
            <v>3.0999999999999999E-3</v>
          </cell>
          <cell r="Z50">
            <v>2.0999999999999999E-3</v>
          </cell>
          <cell r="AA50">
            <v>2.3999999999999998E-3</v>
          </cell>
          <cell r="AB50">
            <v>2.8999999999999998E-3</v>
          </cell>
          <cell r="AC50">
            <v>3.3999999999999998E-3</v>
          </cell>
          <cell r="AD50">
            <v>3.8E-3</v>
          </cell>
          <cell r="AE50">
            <v>4.4999999999999997E-3</v>
          </cell>
          <cell r="AF50">
            <v>5.1000000000000004E-3</v>
          </cell>
          <cell r="AG50">
            <v>4.3E-3</v>
          </cell>
          <cell r="AH50">
            <v>4.7000000000000002E-3</v>
          </cell>
          <cell r="AI50">
            <v>5.4000000000000003E-3</v>
          </cell>
          <cell r="AJ50">
            <v>6.6E-3</v>
          </cell>
          <cell r="AK50">
            <v>6.0000000000000001E-3</v>
          </cell>
          <cell r="AL50">
            <v>6.7000000000000002E-3</v>
          </cell>
          <cell r="AM50">
            <v>8.0000000000000002E-3</v>
          </cell>
          <cell r="AN50">
            <v>9.1000000000000004E-3</v>
          </cell>
          <cell r="AO50">
            <v>9.7000000000000003E-3</v>
          </cell>
          <cell r="AP50">
            <v>1.1599999999999999E-2</v>
          </cell>
          <cell r="AQ50">
            <v>1.23E-2</v>
          </cell>
          <cell r="AR50">
            <v>1.3299999999999999E-2</v>
          </cell>
          <cell r="AS50">
            <v>1.21E-2</v>
          </cell>
          <cell r="AT50">
            <v>1.47E-2</v>
          </cell>
          <cell r="AU50">
            <v>1.49E-2</v>
          </cell>
          <cell r="AV50">
            <v>1.66E-2</v>
          </cell>
          <cell r="AW50">
            <v>1.5800000000000002E-2</v>
          </cell>
          <cell r="AX50">
            <v>1.89E-2</v>
          </cell>
          <cell r="AY50">
            <v>1.7999999999999999E-2</v>
          </cell>
          <cell r="AZ50">
            <v>2.0799999999999999E-2</v>
          </cell>
          <cell r="BA50">
            <v>2.1299999999999999E-2</v>
          </cell>
          <cell r="BB50">
            <v>2.1999999999999999E-2</v>
          </cell>
          <cell r="BC50">
            <v>2.3599999999999999E-2</v>
          </cell>
          <cell r="BD50">
            <v>2.75E-2</v>
          </cell>
          <cell r="BE50">
            <v>3.1399999999999997E-2</v>
          </cell>
          <cell r="BF50">
            <v>2.69E-2</v>
          </cell>
          <cell r="BG50">
            <v>3.3300000000000003E-2</v>
          </cell>
          <cell r="BH50">
            <v>3.3000000000000002E-2</v>
          </cell>
          <cell r="BI50">
            <v>3.61E-2</v>
          </cell>
          <cell r="BJ50">
            <v>3.5900000000000001E-2</v>
          </cell>
          <cell r="BK50">
            <v>3.73E-2</v>
          </cell>
          <cell r="BL50">
            <v>4.1500000000000002E-2</v>
          </cell>
          <cell r="BM50">
            <v>3.6299999999999999E-2</v>
          </cell>
          <cell r="BN50">
            <v>4.2999999999999997E-2</v>
          </cell>
          <cell r="BO50">
            <v>4.3799999999999999E-2</v>
          </cell>
          <cell r="BP50">
            <v>0.05</v>
          </cell>
          <cell r="BQ50">
            <v>5.4399999999999997E-2</v>
          </cell>
          <cell r="BR50">
            <v>5.5800000000000002E-2</v>
          </cell>
          <cell r="BS50">
            <v>5.3699999999999998E-2</v>
          </cell>
          <cell r="BT50">
            <v>1.7000000000000001E-2</v>
          </cell>
        </row>
        <row r="51">
          <cell r="A51" t="str">
            <v>JNBY Design</v>
          </cell>
          <cell r="B51">
            <v>0</v>
          </cell>
          <cell r="C51">
            <v>0</v>
          </cell>
          <cell r="D51">
            <v>0</v>
          </cell>
          <cell r="E51">
            <v>0</v>
          </cell>
          <cell r="F51">
            <v>1E-4</v>
          </cell>
          <cell r="G51">
            <v>0</v>
          </cell>
          <cell r="H51">
            <v>0</v>
          </cell>
          <cell r="I51">
            <v>0</v>
          </cell>
          <cell r="J51">
            <v>0</v>
          </cell>
          <cell r="K51">
            <v>0</v>
          </cell>
          <cell r="L51">
            <v>1E-4</v>
          </cell>
          <cell r="M51">
            <v>0</v>
          </cell>
          <cell r="N51">
            <v>0</v>
          </cell>
          <cell r="O51">
            <v>2.0000000000000001E-4</v>
          </cell>
          <cell r="P51">
            <v>4.0000000000000002E-4</v>
          </cell>
          <cell r="Q51">
            <v>1E-4</v>
          </cell>
          <cell r="R51">
            <v>2.0000000000000001E-4</v>
          </cell>
          <cell r="S51">
            <v>1E-4</v>
          </cell>
          <cell r="T51">
            <v>5.9999999999999995E-4</v>
          </cell>
          <cell r="U51">
            <v>4.0000000000000002E-4</v>
          </cell>
          <cell r="V51">
            <v>2.0000000000000001E-4</v>
          </cell>
          <cell r="W51">
            <v>4.0000000000000002E-4</v>
          </cell>
          <cell r="X51">
            <v>5.0000000000000001E-4</v>
          </cell>
          <cell r="Y51">
            <v>4.0000000000000002E-4</v>
          </cell>
          <cell r="Z51">
            <v>2.9999999999999997E-4</v>
          </cell>
          <cell r="AA51">
            <v>5.0000000000000001E-4</v>
          </cell>
          <cell r="AB51">
            <v>4.0000000000000002E-4</v>
          </cell>
          <cell r="AC51">
            <v>6.9999999999999999E-4</v>
          </cell>
          <cell r="AD51">
            <v>1.1000000000000001E-3</v>
          </cell>
          <cell r="AE51">
            <v>8.0000000000000004E-4</v>
          </cell>
          <cell r="AF51">
            <v>1.6000000000000001E-3</v>
          </cell>
          <cell r="AG51">
            <v>8.0000000000000004E-4</v>
          </cell>
          <cell r="AH51">
            <v>8.0000000000000004E-4</v>
          </cell>
          <cell r="AI51">
            <v>1.9E-3</v>
          </cell>
          <cell r="AJ51">
            <v>6.9999999999999999E-4</v>
          </cell>
          <cell r="AK51">
            <v>2.3E-3</v>
          </cell>
          <cell r="AL51">
            <v>1.5E-3</v>
          </cell>
          <cell r="AM51">
            <v>2.5000000000000001E-3</v>
          </cell>
          <cell r="AN51">
            <v>1.1999999999999999E-3</v>
          </cell>
          <cell r="AO51">
            <v>2.3E-3</v>
          </cell>
          <cell r="AP51">
            <v>2.8999999999999998E-3</v>
          </cell>
          <cell r="AQ51">
            <v>3.0000000000000001E-3</v>
          </cell>
          <cell r="AR51">
            <v>3.8E-3</v>
          </cell>
          <cell r="AS51">
            <v>4.1999999999999997E-3</v>
          </cell>
          <cell r="AT51">
            <v>4.0000000000000001E-3</v>
          </cell>
          <cell r="AU51">
            <v>5.4999999999999997E-3</v>
          </cell>
          <cell r="AV51">
            <v>4.7000000000000002E-3</v>
          </cell>
          <cell r="AW51">
            <v>4.4999999999999997E-3</v>
          </cell>
          <cell r="AX51">
            <v>5.0000000000000001E-3</v>
          </cell>
          <cell r="AY51">
            <v>6.3E-3</v>
          </cell>
          <cell r="AZ51">
            <v>6.4999999999999997E-3</v>
          </cell>
          <cell r="BA51">
            <v>6.4999999999999997E-3</v>
          </cell>
          <cell r="BB51">
            <v>8.8999999999999999E-3</v>
          </cell>
          <cell r="BC51">
            <v>1.0200000000000001E-2</v>
          </cell>
          <cell r="BD51">
            <v>1.18E-2</v>
          </cell>
          <cell r="BE51">
            <v>1.03E-2</v>
          </cell>
          <cell r="BF51">
            <v>1.4800000000000001E-2</v>
          </cell>
          <cell r="BG51">
            <v>1.4999999999999999E-2</v>
          </cell>
          <cell r="BH51">
            <v>1.6199999999999999E-2</v>
          </cell>
          <cell r="BI51">
            <v>0.02</v>
          </cell>
          <cell r="BJ51">
            <v>2.46E-2</v>
          </cell>
          <cell r="BK51">
            <v>2.7699999999999999E-2</v>
          </cell>
          <cell r="BL51">
            <v>3.1699999999999999E-2</v>
          </cell>
          <cell r="BM51">
            <v>3.5000000000000003E-2</v>
          </cell>
          <cell r="BN51">
            <v>4.1200000000000001E-2</v>
          </cell>
          <cell r="BO51">
            <v>4.9599999999999998E-2</v>
          </cell>
          <cell r="BP51">
            <v>5.1799999999999999E-2</v>
          </cell>
          <cell r="BQ51">
            <v>6.3100000000000003E-2</v>
          </cell>
          <cell r="BR51">
            <v>8.1000000000000003E-2</v>
          </cell>
          <cell r="BS51">
            <v>0.112</v>
          </cell>
          <cell r="BT51">
            <v>0.29509999999999997</v>
          </cell>
        </row>
        <row r="52">
          <cell r="A52" t="str">
            <v>GTI Holdings Ltd.</v>
          </cell>
          <cell r="B52">
            <v>0</v>
          </cell>
          <cell r="C52">
            <v>0</v>
          </cell>
          <cell r="D52">
            <v>1.5800000000000002E-2</v>
          </cell>
          <cell r="E52">
            <v>3.2199999999999999E-2</v>
          </cell>
          <cell r="F52">
            <v>4.4999999999999998E-2</v>
          </cell>
          <cell r="G52">
            <v>4.65E-2</v>
          </cell>
          <cell r="H52">
            <v>4.8399999999999999E-2</v>
          </cell>
          <cell r="I52">
            <v>4.9399999999999999E-2</v>
          </cell>
          <cell r="J52">
            <v>4.1700000000000001E-2</v>
          </cell>
          <cell r="K52">
            <v>4.3900000000000002E-2</v>
          </cell>
          <cell r="L52">
            <v>4.0399999999999998E-2</v>
          </cell>
          <cell r="M52">
            <v>4.1799999999999997E-2</v>
          </cell>
          <cell r="N52">
            <v>4.1500000000000002E-2</v>
          </cell>
          <cell r="O52">
            <v>3.73E-2</v>
          </cell>
          <cell r="P52">
            <v>3.2899999999999999E-2</v>
          </cell>
          <cell r="Q52">
            <v>3.2599999999999997E-2</v>
          </cell>
          <cell r="R52">
            <v>3.3599999999999998E-2</v>
          </cell>
          <cell r="S52">
            <v>3.1600000000000003E-2</v>
          </cell>
          <cell r="T52">
            <v>2.8400000000000002E-2</v>
          </cell>
          <cell r="U52">
            <v>2.75E-2</v>
          </cell>
          <cell r="V52">
            <v>2.47E-2</v>
          </cell>
          <cell r="W52">
            <v>2.1299999999999999E-2</v>
          </cell>
          <cell r="X52">
            <v>2.46E-2</v>
          </cell>
          <cell r="Y52">
            <v>2.24E-2</v>
          </cell>
          <cell r="Z52">
            <v>1.95E-2</v>
          </cell>
          <cell r="AA52">
            <v>1.8100000000000002E-2</v>
          </cell>
          <cell r="AB52">
            <v>1.9400000000000001E-2</v>
          </cell>
          <cell r="AC52">
            <v>1.6799999999999999E-2</v>
          </cell>
          <cell r="AD52">
            <v>1.3599999999999999E-2</v>
          </cell>
          <cell r="AE52">
            <v>1.35E-2</v>
          </cell>
          <cell r="AF52">
            <v>1.29E-2</v>
          </cell>
          <cell r="AG52">
            <v>1.21E-2</v>
          </cell>
          <cell r="AH52">
            <v>9.9000000000000008E-3</v>
          </cell>
          <cell r="AI52">
            <v>9.4999999999999998E-3</v>
          </cell>
          <cell r="AJ52">
            <v>8.3000000000000001E-3</v>
          </cell>
          <cell r="AK52">
            <v>8.0000000000000002E-3</v>
          </cell>
          <cell r="AL52">
            <v>6.1000000000000004E-3</v>
          </cell>
          <cell r="AM52">
            <v>7.1000000000000004E-3</v>
          </cell>
          <cell r="AN52">
            <v>7.0000000000000001E-3</v>
          </cell>
          <cell r="AO52">
            <v>4.3E-3</v>
          </cell>
          <cell r="AP52">
            <v>3.3999999999999998E-3</v>
          </cell>
          <cell r="AQ52">
            <v>5.1000000000000004E-3</v>
          </cell>
          <cell r="AR52">
            <v>3.2000000000000002E-3</v>
          </cell>
          <cell r="AS52">
            <v>4.4999999999999997E-3</v>
          </cell>
          <cell r="AT52">
            <v>3.8999999999999998E-3</v>
          </cell>
          <cell r="AU52">
            <v>2.8E-3</v>
          </cell>
          <cell r="AV52">
            <v>3.3E-3</v>
          </cell>
          <cell r="AW52">
            <v>1.8E-3</v>
          </cell>
          <cell r="AX52">
            <v>1.8E-3</v>
          </cell>
          <cell r="AY52">
            <v>2.7000000000000001E-3</v>
          </cell>
          <cell r="AZ52">
            <v>1.8E-3</v>
          </cell>
          <cell r="BA52">
            <v>2.5999999999999999E-3</v>
          </cell>
          <cell r="BB52">
            <v>1.8E-3</v>
          </cell>
          <cell r="BC52">
            <v>1.2999999999999999E-3</v>
          </cell>
          <cell r="BD52">
            <v>1.2999999999999999E-3</v>
          </cell>
          <cell r="BE52">
            <v>1.8E-3</v>
          </cell>
          <cell r="BF52">
            <v>1E-3</v>
          </cell>
          <cell r="BG52">
            <v>1E-3</v>
          </cell>
          <cell r="BH52">
            <v>1.2999999999999999E-3</v>
          </cell>
          <cell r="BI52">
            <v>2.0999999999999999E-3</v>
          </cell>
          <cell r="BJ52">
            <v>1E-3</v>
          </cell>
          <cell r="BK52">
            <v>8.0000000000000004E-4</v>
          </cell>
          <cell r="BL52">
            <v>1E-4</v>
          </cell>
          <cell r="BM52">
            <v>0</v>
          </cell>
          <cell r="BN52">
            <v>0</v>
          </cell>
          <cell r="BO52">
            <v>0</v>
          </cell>
          <cell r="BP52">
            <v>0</v>
          </cell>
          <cell r="BQ52">
            <v>0</v>
          </cell>
          <cell r="BR52">
            <v>0</v>
          </cell>
          <cell r="BS52">
            <v>0</v>
          </cell>
          <cell r="BT52">
            <v>0</v>
          </cell>
        </row>
        <row r="53">
          <cell r="A53" t="str">
            <v>China Ting Group</v>
          </cell>
          <cell r="B53">
            <v>0</v>
          </cell>
          <cell r="C53">
            <v>0</v>
          </cell>
          <cell r="D53">
            <v>2.5399999999999999E-2</v>
          </cell>
          <cell r="E53">
            <v>4.0399999999999998E-2</v>
          </cell>
          <cell r="F53">
            <v>4.9299999999999997E-2</v>
          </cell>
          <cell r="G53">
            <v>5.0700000000000002E-2</v>
          </cell>
          <cell r="H53">
            <v>5.0200000000000002E-2</v>
          </cell>
          <cell r="I53">
            <v>5.3800000000000001E-2</v>
          </cell>
          <cell r="J53">
            <v>4.7899999999999998E-2</v>
          </cell>
          <cell r="K53">
            <v>4.6300000000000001E-2</v>
          </cell>
          <cell r="L53">
            <v>4.3499999999999997E-2</v>
          </cell>
          <cell r="M53">
            <v>4.2900000000000001E-2</v>
          </cell>
          <cell r="N53">
            <v>3.7499999999999999E-2</v>
          </cell>
          <cell r="O53">
            <v>3.78E-2</v>
          </cell>
          <cell r="P53">
            <v>3.7999999999999999E-2</v>
          </cell>
          <cell r="Q53">
            <v>3.1699999999999999E-2</v>
          </cell>
          <cell r="R53">
            <v>2.8500000000000001E-2</v>
          </cell>
          <cell r="S53">
            <v>2.7099999999999999E-2</v>
          </cell>
          <cell r="T53">
            <v>2.5000000000000001E-2</v>
          </cell>
          <cell r="U53">
            <v>2.2599999999999999E-2</v>
          </cell>
          <cell r="V53">
            <v>2.1399999999999999E-2</v>
          </cell>
          <cell r="W53">
            <v>2.1999999999999999E-2</v>
          </cell>
          <cell r="X53">
            <v>1.8599999999999998E-2</v>
          </cell>
          <cell r="Y53">
            <v>2.0299999999999999E-2</v>
          </cell>
          <cell r="Z53">
            <v>1.72E-2</v>
          </cell>
          <cell r="AA53">
            <v>1.3599999999999999E-2</v>
          </cell>
          <cell r="AB53">
            <v>1.5100000000000001E-2</v>
          </cell>
          <cell r="AC53">
            <v>1.2999999999999999E-2</v>
          </cell>
          <cell r="AD53">
            <v>1.26E-2</v>
          </cell>
          <cell r="AE53">
            <v>8.8999999999999999E-3</v>
          </cell>
          <cell r="AF53">
            <v>1.04E-2</v>
          </cell>
          <cell r="AG53">
            <v>1.12E-2</v>
          </cell>
          <cell r="AH53">
            <v>9.7000000000000003E-3</v>
          </cell>
          <cell r="AI53">
            <v>8.8000000000000005E-3</v>
          </cell>
          <cell r="AJ53">
            <v>8.5000000000000006E-3</v>
          </cell>
          <cell r="AK53">
            <v>7.7999999999999996E-3</v>
          </cell>
          <cell r="AL53">
            <v>6.7000000000000002E-3</v>
          </cell>
          <cell r="AM53">
            <v>6.1999999999999998E-3</v>
          </cell>
          <cell r="AN53">
            <v>7.0000000000000001E-3</v>
          </cell>
          <cell r="AO53">
            <v>7.7000000000000002E-3</v>
          </cell>
          <cell r="AP53">
            <v>4.7999999999999996E-3</v>
          </cell>
          <cell r="AQ53">
            <v>5.7000000000000002E-3</v>
          </cell>
          <cell r="AR53">
            <v>4.1000000000000003E-3</v>
          </cell>
          <cell r="AS53">
            <v>4.5999999999999999E-3</v>
          </cell>
          <cell r="AT53">
            <v>3.5999999999999999E-3</v>
          </cell>
          <cell r="AU53">
            <v>3.0000000000000001E-3</v>
          </cell>
          <cell r="AV53">
            <v>3.5000000000000001E-3</v>
          </cell>
          <cell r="AW53">
            <v>2.7000000000000001E-3</v>
          </cell>
          <cell r="AX53">
            <v>3.3E-3</v>
          </cell>
          <cell r="AY53">
            <v>2.8999999999999998E-3</v>
          </cell>
          <cell r="AZ53">
            <v>2.8999999999999998E-3</v>
          </cell>
          <cell r="BA53">
            <v>2.3999999999999998E-3</v>
          </cell>
          <cell r="BB53">
            <v>1.9E-3</v>
          </cell>
          <cell r="BC53">
            <v>1.5E-3</v>
          </cell>
          <cell r="BD53">
            <v>1.2999999999999999E-3</v>
          </cell>
          <cell r="BE53">
            <v>1.2999999999999999E-3</v>
          </cell>
          <cell r="BF53">
            <v>1E-3</v>
          </cell>
          <cell r="BG53">
            <v>1.6999999999999999E-3</v>
          </cell>
          <cell r="BH53">
            <v>6.9999999999999999E-4</v>
          </cell>
          <cell r="BI53">
            <v>8.0000000000000004E-4</v>
          </cell>
          <cell r="BJ53">
            <v>5.0000000000000001E-4</v>
          </cell>
          <cell r="BK53">
            <v>1E-4</v>
          </cell>
          <cell r="BL53">
            <v>1E-4</v>
          </cell>
          <cell r="BM53">
            <v>2.0000000000000001E-4</v>
          </cell>
          <cell r="BN53">
            <v>1E-4</v>
          </cell>
          <cell r="BO53">
            <v>0</v>
          </cell>
          <cell r="BP53">
            <v>0</v>
          </cell>
          <cell r="BQ53">
            <v>0</v>
          </cell>
          <cell r="BR53">
            <v>0</v>
          </cell>
          <cell r="BS53">
            <v>0</v>
          </cell>
          <cell r="BT53">
            <v>0</v>
          </cell>
        </row>
        <row r="54">
          <cell r="A54" t="str">
            <v>Yongsheng Advanced Materials Company Ltd.</v>
          </cell>
          <cell r="B54">
            <v>0</v>
          </cell>
          <cell r="C54">
            <v>0</v>
          </cell>
          <cell r="D54">
            <v>0</v>
          </cell>
          <cell r="E54">
            <v>0</v>
          </cell>
          <cell r="F54">
            <v>2.0000000000000001E-4</v>
          </cell>
          <cell r="G54">
            <v>1E-4</v>
          </cell>
          <cell r="H54">
            <v>2.9999999999999997E-4</v>
          </cell>
          <cell r="I54">
            <v>4.0000000000000002E-4</v>
          </cell>
          <cell r="J54">
            <v>1.1000000000000001E-3</v>
          </cell>
          <cell r="K54">
            <v>2.0999999999999999E-3</v>
          </cell>
          <cell r="L54">
            <v>1.8E-3</v>
          </cell>
          <cell r="M54">
            <v>3.3999999999999998E-3</v>
          </cell>
          <cell r="N54">
            <v>2E-3</v>
          </cell>
          <cell r="O54">
            <v>3.0000000000000001E-3</v>
          </cell>
          <cell r="P54">
            <v>2.5999999999999999E-3</v>
          </cell>
          <cell r="Q54">
            <v>3.3999999999999998E-3</v>
          </cell>
          <cell r="R54">
            <v>3.3999999999999998E-3</v>
          </cell>
          <cell r="S54">
            <v>3.0999999999999999E-3</v>
          </cell>
          <cell r="T54">
            <v>3.0999999999999999E-3</v>
          </cell>
          <cell r="U54">
            <v>3.5000000000000001E-3</v>
          </cell>
          <cell r="V54">
            <v>4.0000000000000001E-3</v>
          </cell>
          <cell r="W54">
            <v>4.4999999999999997E-3</v>
          </cell>
          <cell r="X54">
            <v>5.1999999999999998E-3</v>
          </cell>
          <cell r="Y54">
            <v>4.7000000000000002E-3</v>
          </cell>
          <cell r="Z54">
            <v>4.4000000000000003E-3</v>
          </cell>
          <cell r="AA54">
            <v>5.1999999999999998E-3</v>
          </cell>
          <cell r="AB54">
            <v>6.4999999999999997E-3</v>
          </cell>
          <cell r="AC54">
            <v>6.4999999999999997E-3</v>
          </cell>
          <cell r="AD54">
            <v>6.7999999999999996E-3</v>
          </cell>
          <cell r="AE54">
            <v>7.7999999999999996E-3</v>
          </cell>
          <cell r="AF54">
            <v>7.3000000000000001E-3</v>
          </cell>
          <cell r="AG54">
            <v>7.1000000000000004E-3</v>
          </cell>
          <cell r="AH54">
            <v>8.6E-3</v>
          </cell>
          <cell r="AI54">
            <v>8.3000000000000001E-3</v>
          </cell>
          <cell r="AJ54">
            <v>9.5999999999999992E-3</v>
          </cell>
          <cell r="AK54">
            <v>8.9999999999999993E-3</v>
          </cell>
          <cell r="AL54">
            <v>1.0500000000000001E-2</v>
          </cell>
          <cell r="AM54">
            <v>0.01</v>
          </cell>
          <cell r="AN54">
            <v>1.18E-2</v>
          </cell>
          <cell r="AO54">
            <v>1.0999999999999999E-2</v>
          </cell>
          <cell r="AP54">
            <v>1.4E-2</v>
          </cell>
          <cell r="AQ54">
            <v>1.37E-2</v>
          </cell>
          <cell r="AR54">
            <v>1.2699999999999999E-2</v>
          </cell>
          <cell r="AS54">
            <v>1.32E-2</v>
          </cell>
          <cell r="AT54">
            <v>1.55E-2</v>
          </cell>
          <cell r="AU54">
            <v>1.6899999999999998E-2</v>
          </cell>
          <cell r="AV54">
            <v>1.54E-2</v>
          </cell>
          <cell r="AW54">
            <v>1.5800000000000002E-2</v>
          </cell>
          <cell r="AX54">
            <v>1.4800000000000001E-2</v>
          </cell>
          <cell r="AY54">
            <v>1.7999999999999999E-2</v>
          </cell>
          <cell r="AZ54">
            <v>2.06E-2</v>
          </cell>
          <cell r="BA54">
            <v>2.12E-2</v>
          </cell>
          <cell r="BB54">
            <v>1.9900000000000001E-2</v>
          </cell>
          <cell r="BC54">
            <v>2.0799999999999999E-2</v>
          </cell>
          <cell r="BD54">
            <v>2.1899999999999999E-2</v>
          </cell>
          <cell r="BE54">
            <v>2.41E-2</v>
          </cell>
          <cell r="BF54">
            <v>2.3300000000000001E-2</v>
          </cell>
          <cell r="BG54">
            <v>2.4199999999999999E-2</v>
          </cell>
          <cell r="BH54">
            <v>2.75E-2</v>
          </cell>
          <cell r="BI54">
            <v>3.2000000000000001E-2</v>
          </cell>
          <cell r="BJ54">
            <v>2.8799999999999999E-2</v>
          </cell>
          <cell r="BK54">
            <v>3.2500000000000001E-2</v>
          </cell>
          <cell r="BL54">
            <v>3.6600000000000001E-2</v>
          </cell>
          <cell r="BM54">
            <v>3.78E-2</v>
          </cell>
          <cell r="BN54">
            <v>0.04</v>
          </cell>
          <cell r="BO54">
            <v>3.7199999999999997E-2</v>
          </cell>
          <cell r="BP54">
            <v>4.1099999999999998E-2</v>
          </cell>
          <cell r="BQ54">
            <v>4.2200000000000001E-2</v>
          </cell>
          <cell r="BR54">
            <v>3.61E-2</v>
          </cell>
          <cell r="BS54">
            <v>4.4499999999999998E-2</v>
          </cell>
          <cell r="BT54">
            <v>5.5399999999999998E-2</v>
          </cell>
        </row>
        <row r="55">
          <cell r="A55" t="str">
            <v>EEKA Fashion Holdings Ltd.</v>
          </cell>
          <cell r="B55">
            <v>1</v>
          </cell>
          <cell r="C55">
            <v>0</v>
          </cell>
          <cell r="D55">
            <v>0</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row>
        <row r="56">
          <cell r="A56" t="str">
            <v>China Weaving Materials Holdings Ltd.</v>
          </cell>
          <cell r="B56">
            <v>0</v>
          </cell>
          <cell r="C56">
            <v>0</v>
          </cell>
          <cell r="D56">
            <v>0</v>
          </cell>
          <cell r="E56">
            <v>0</v>
          </cell>
          <cell r="F56">
            <v>0</v>
          </cell>
          <cell r="G56">
            <v>0</v>
          </cell>
          <cell r="H56">
            <v>2.0000000000000001E-4</v>
          </cell>
          <cell r="I56">
            <v>1E-4</v>
          </cell>
          <cell r="J56">
            <v>2.0000000000000001E-4</v>
          </cell>
          <cell r="K56">
            <v>4.0000000000000002E-4</v>
          </cell>
          <cell r="L56">
            <v>6.9999999999999999E-4</v>
          </cell>
          <cell r="M56">
            <v>1E-3</v>
          </cell>
          <cell r="N56">
            <v>1.1000000000000001E-3</v>
          </cell>
          <cell r="O56">
            <v>6.9999999999999999E-4</v>
          </cell>
          <cell r="P56">
            <v>1.1999999999999999E-3</v>
          </cell>
          <cell r="Q56">
            <v>2.3999999999999998E-3</v>
          </cell>
          <cell r="R56">
            <v>2.2000000000000001E-3</v>
          </cell>
          <cell r="S56">
            <v>2.8999999999999998E-3</v>
          </cell>
          <cell r="T56">
            <v>3.0000000000000001E-3</v>
          </cell>
          <cell r="U56">
            <v>3.5999999999999999E-3</v>
          </cell>
          <cell r="V56">
            <v>4.4000000000000003E-3</v>
          </cell>
          <cell r="W56">
            <v>5.3E-3</v>
          </cell>
          <cell r="X56">
            <v>5.7000000000000002E-3</v>
          </cell>
          <cell r="Y56">
            <v>6.1999999999999998E-3</v>
          </cell>
          <cell r="Z56">
            <v>5.5999999999999999E-3</v>
          </cell>
          <cell r="AA56">
            <v>5.7000000000000002E-3</v>
          </cell>
          <cell r="AB56">
            <v>6.4000000000000003E-3</v>
          </cell>
          <cell r="AC56">
            <v>6.1999999999999998E-3</v>
          </cell>
          <cell r="AD56">
            <v>6.3E-3</v>
          </cell>
          <cell r="AE56">
            <v>8.6E-3</v>
          </cell>
          <cell r="AF56">
            <v>8.3999999999999995E-3</v>
          </cell>
          <cell r="AG56">
            <v>8.5000000000000006E-3</v>
          </cell>
          <cell r="AH56">
            <v>8.2000000000000007E-3</v>
          </cell>
          <cell r="AI56">
            <v>7.6E-3</v>
          </cell>
          <cell r="AJ56">
            <v>8.8999999999999999E-3</v>
          </cell>
          <cell r="AK56">
            <v>8.8999999999999999E-3</v>
          </cell>
          <cell r="AL56">
            <v>8.0000000000000002E-3</v>
          </cell>
          <cell r="AM56">
            <v>7.7999999999999996E-3</v>
          </cell>
          <cell r="AN56">
            <v>1.17E-2</v>
          </cell>
          <cell r="AO56">
            <v>7.7000000000000002E-3</v>
          </cell>
          <cell r="AP56">
            <v>8.8000000000000005E-3</v>
          </cell>
          <cell r="AQ56">
            <v>8.9999999999999993E-3</v>
          </cell>
          <cell r="AR56">
            <v>9.1999999999999998E-3</v>
          </cell>
          <cell r="AS56">
            <v>9.1999999999999998E-3</v>
          </cell>
          <cell r="AT56">
            <v>1.04E-2</v>
          </cell>
          <cell r="AU56">
            <v>9.9000000000000008E-3</v>
          </cell>
          <cell r="AV56">
            <v>1.01E-2</v>
          </cell>
          <cell r="AW56">
            <v>1.0200000000000001E-2</v>
          </cell>
          <cell r="AX56">
            <v>1.15E-2</v>
          </cell>
          <cell r="AY56">
            <v>1.03E-2</v>
          </cell>
          <cell r="AZ56">
            <v>1.12E-2</v>
          </cell>
          <cell r="BA56">
            <v>1.1900000000000001E-2</v>
          </cell>
          <cell r="BB56">
            <v>1.1299999999999999E-2</v>
          </cell>
          <cell r="BC56">
            <v>1.18E-2</v>
          </cell>
          <cell r="BD56">
            <v>1.3299999999999999E-2</v>
          </cell>
          <cell r="BE56">
            <v>1.52E-2</v>
          </cell>
          <cell r="BF56">
            <v>1.43E-2</v>
          </cell>
          <cell r="BG56">
            <v>1.7600000000000001E-2</v>
          </cell>
          <cell r="BH56">
            <v>1.6799999999999999E-2</v>
          </cell>
          <cell r="BI56">
            <v>2.0799999999999999E-2</v>
          </cell>
          <cell r="BJ56">
            <v>2.0899999999999998E-2</v>
          </cell>
          <cell r="BK56">
            <v>2.4E-2</v>
          </cell>
          <cell r="BL56">
            <v>2.5399999999999999E-2</v>
          </cell>
          <cell r="BM56">
            <v>2.64E-2</v>
          </cell>
          <cell r="BN56">
            <v>3.8600000000000002E-2</v>
          </cell>
          <cell r="BO56">
            <v>4.4699999999999997E-2</v>
          </cell>
          <cell r="BP56">
            <v>4.5900000000000003E-2</v>
          </cell>
          <cell r="BQ56">
            <v>5.7500000000000002E-2</v>
          </cell>
          <cell r="BR56">
            <v>7.1999999999999995E-2</v>
          </cell>
          <cell r="BS56">
            <v>8.9399999999999993E-2</v>
          </cell>
          <cell r="BT56">
            <v>0.14660000000000001</v>
          </cell>
        </row>
        <row r="57">
          <cell r="A57" t="str">
            <v>Speed Apparel Holding Ltd.</v>
          </cell>
          <cell r="B57">
            <v>0</v>
          </cell>
          <cell r="C57">
            <v>0</v>
          </cell>
          <cell r="D57">
            <v>8.9999999999999998E-4</v>
          </cell>
          <cell r="E57">
            <v>2.2000000000000001E-3</v>
          </cell>
          <cell r="F57">
            <v>1.1999999999999999E-3</v>
          </cell>
          <cell r="G57">
            <v>1.6999999999999999E-3</v>
          </cell>
          <cell r="H57">
            <v>2.7000000000000001E-3</v>
          </cell>
          <cell r="I57">
            <v>2.5999999999999999E-3</v>
          </cell>
          <cell r="J57">
            <v>3.8E-3</v>
          </cell>
          <cell r="K57">
            <v>4.7999999999999996E-3</v>
          </cell>
          <cell r="L57">
            <v>5.8999999999999999E-3</v>
          </cell>
          <cell r="M57">
            <v>4.7000000000000002E-3</v>
          </cell>
          <cell r="N57">
            <v>4.4000000000000003E-3</v>
          </cell>
          <cell r="O57">
            <v>5.8999999999999999E-3</v>
          </cell>
          <cell r="P57">
            <v>4.3E-3</v>
          </cell>
          <cell r="Q57">
            <v>5.8999999999999999E-3</v>
          </cell>
          <cell r="R57">
            <v>5.8999999999999999E-3</v>
          </cell>
          <cell r="S57">
            <v>6.4999999999999997E-3</v>
          </cell>
          <cell r="T57">
            <v>5.8999999999999999E-3</v>
          </cell>
          <cell r="U57">
            <v>6.1999999999999998E-3</v>
          </cell>
          <cell r="V57">
            <v>8.0000000000000002E-3</v>
          </cell>
          <cell r="W57">
            <v>8.6E-3</v>
          </cell>
          <cell r="X57">
            <v>8.5000000000000006E-3</v>
          </cell>
          <cell r="Y57">
            <v>6.3E-3</v>
          </cell>
          <cell r="Z57">
            <v>7.6E-3</v>
          </cell>
          <cell r="AA57">
            <v>7.9000000000000008E-3</v>
          </cell>
          <cell r="AB57">
            <v>8.8999999999999999E-3</v>
          </cell>
          <cell r="AC57">
            <v>8.0999999999999996E-3</v>
          </cell>
          <cell r="AD57">
            <v>0.01</v>
          </cell>
          <cell r="AE57">
            <v>1.12E-2</v>
          </cell>
          <cell r="AF57">
            <v>1.0699999999999999E-2</v>
          </cell>
          <cell r="AG57">
            <v>1.09E-2</v>
          </cell>
          <cell r="AH57">
            <v>1.29E-2</v>
          </cell>
          <cell r="AI57">
            <v>8.8999999999999999E-3</v>
          </cell>
          <cell r="AJ57">
            <v>1.12E-2</v>
          </cell>
          <cell r="AK57">
            <v>1.2200000000000001E-2</v>
          </cell>
          <cell r="AL57">
            <v>1.0999999999999999E-2</v>
          </cell>
          <cell r="AM57">
            <v>1.43E-2</v>
          </cell>
          <cell r="AN57">
            <v>1.2500000000000001E-2</v>
          </cell>
          <cell r="AO57">
            <v>1.35E-2</v>
          </cell>
          <cell r="AP57">
            <v>1.4E-2</v>
          </cell>
          <cell r="AQ57">
            <v>1.21E-2</v>
          </cell>
          <cell r="AR57">
            <v>1.11E-2</v>
          </cell>
          <cell r="AS57">
            <v>1.2699999999999999E-2</v>
          </cell>
          <cell r="AT57">
            <v>1.52E-2</v>
          </cell>
          <cell r="AU57">
            <v>1.5800000000000002E-2</v>
          </cell>
          <cell r="AV57">
            <v>1.3899999999999999E-2</v>
          </cell>
          <cell r="AW57">
            <v>1.41E-2</v>
          </cell>
          <cell r="AX57">
            <v>1.7600000000000001E-2</v>
          </cell>
          <cell r="AY57">
            <v>1.6400000000000001E-2</v>
          </cell>
          <cell r="AZ57">
            <v>1.7100000000000001E-2</v>
          </cell>
          <cell r="BA57">
            <v>1.6400000000000001E-2</v>
          </cell>
          <cell r="BB57">
            <v>1.83E-2</v>
          </cell>
          <cell r="BC57">
            <v>1.6299999999999999E-2</v>
          </cell>
          <cell r="BD57">
            <v>1.72E-2</v>
          </cell>
          <cell r="BE57">
            <v>1.9099999999999999E-2</v>
          </cell>
          <cell r="BF57">
            <v>2.07E-2</v>
          </cell>
          <cell r="BG57">
            <v>2.0500000000000001E-2</v>
          </cell>
          <cell r="BH57">
            <v>2.2599999999999999E-2</v>
          </cell>
          <cell r="BI57">
            <v>2.3400000000000001E-2</v>
          </cell>
          <cell r="BJ57">
            <v>2.6800000000000001E-2</v>
          </cell>
          <cell r="BK57">
            <v>2.8000000000000001E-2</v>
          </cell>
          <cell r="BL57">
            <v>3.1300000000000001E-2</v>
          </cell>
          <cell r="BM57">
            <v>3.2599999999999997E-2</v>
          </cell>
          <cell r="BN57">
            <v>3.78E-2</v>
          </cell>
          <cell r="BO57">
            <v>4.3299999999999998E-2</v>
          </cell>
          <cell r="BP57">
            <v>4.8599999999999997E-2</v>
          </cell>
          <cell r="BQ57">
            <v>4.7899999999999998E-2</v>
          </cell>
          <cell r="BR57">
            <v>4.0599999999999997E-2</v>
          </cell>
          <cell r="BS57">
            <v>3.4700000000000002E-2</v>
          </cell>
          <cell r="BT57">
            <v>1.52E-2</v>
          </cell>
        </row>
        <row r="58">
          <cell r="A58" t="str">
            <v>Shanghai La Chapelle Fashion Co., Ltd.</v>
          </cell>
          <cell r="B58">
            <v>0</v>
          </cell>
          <cell r="C58">
            <v>0</v>
          </cell>
          <cell r="D58">
            <v>1.6000000000000001E-3</v>
          </cell>
          <cell r="E58">
            <v>7.7999999999999996E-3</v>
          </cell>
          <cell r="F58">
            <v>9.1999999999999998E-3</v>
          </cell>
          <cell r="G58">
            <v>1.2800000000000001E-2</v>
          </cell>
          <cell r="H58">
            <v>1.41E-2</v>
          </cell>
          <cell r="I58">
            <v>1.43E-2</v>
          </cell>
          <cell r="J58">
            <v>1.7100000000000001E-2</v>
          </cell>
          <cell r="K58">
            <v>1.6899999999999998E-2</v>
          </cell>
          <cell r="L58">
            <v>1.67E-2</v>
          </cell>
          <cell r="M58">
            <v>1.9E-2</v>
          </cell>
          <cell r="N58">
            <v>1.8599999999999998E-2</v>
          </cell>
          <cell r="O58">
            <v>1.6799999999999999E-2</v>
          </cell>
          <cell r="P58">
            <v>1.7500000000000002E-2</v>
          </cell>
          <cell r="Q58">
            <v>1.72E-2</v>
          </cell>
          <cell r="R58">
            <v>1.8499999999999999E-2</v>
          </cell>
          <cell r="S58">
            <v>1.7299999999999999E-2</v>
          </cell>
          <cell r="T58">
            <v>1.8599999999999998E-2</v>
          </cell>
          <cell r="U58">
            <v>1.78E-2</v>
          </cell>
          <cell r="V58">
            <v>1.6799999999999999E-2</v>
          </cell>
          <cell r="W58">
            <v>1.9300000000000001E-2</v>
          </cell>
          <cell r="X58">
            <v>1.7100000000000001E-2</v>
          </cell>
          <cell r="Y58">
            <v>1.9400000000000001E-2</v>
          </cell>
          <cell r="Z58">
            <v>1.8499999999999999E-2</v>
          </cell>
          <cell r="AA58">
            <v>1.95E-2</v>
          </cell>
          <cell r="AB58">
            <v>2.0400000000000001E-2</v>
          </cell>
          <cell r="AC58">
            <v>1.9300000000000001E-2</v>
          </cell>
          <cell r="AD58">
            <v>2.0299999999999999E-2</v>
          </cell>
          <cell r="AE58">
            <v>1.9400000000000001E-2</v>
          </cell>
          <cell r="AF58">
            <v>2.0899999999999998E-2</v>
          </cell>
          <cell r="AG58">
            <v>1.9099999999999999E-2</v>
          </cell>
          <cell r="AH58">
            <v>2.0899999999999998E-2</v>
          </cell>
          <cell r="AI58">
            <v>2.1399999999999999E-2</v>
          </cell>
          <cell r="AJ58">
            <v>1.9599999999999999E-2</v>
          </cell>
          <cell r="AK58">
            <v>1.9599999999999999E-2</v>
          </cell>
          <cell r="AL58">
            <v>2.06E-2</v>
          </cell>
          <cell r="AM58">
            <v>2.1000000000000001E-2</v>
          </cell>
          <cell r="AN58">
            <v>1.9699999999999999E-2</v>
          </cell>
          <cell r="AO58">
            <v>2.2200000000000001E-2</v>
          </cell>
          <cell r="AP58">
            <v>1.7299999999999999E-2</v>
          </cell>
          <cell r="AQ58">
            <v>1.89E-2</v>
          </cell>
          <cell r="AR58">
            <v>1.6199999999999999E-2</v>
          </cell>
          <cell r="AS58">
            <v>1.66E-2</v>
          </cell>
          <cell r="AT58">
            <v>1.77E-2</v>
          </cell>
          <cell r="AU58">
            <v>1.8200000000000001E-2</v>
          </cell>
          <cell r="AV58">
            <v>1.7600000000000001E-2</v>
          </cell>
          <cell r="AW58">
            <v>1.83E-2</v>
          </cell>
          <cell r="AX58">
            <v>1.6E-2</v>
          </cell>
          <cell r="AY58">
            <v>1.49E-2</v>
          </cell>
          <cell r="AZ58">
            <v>1.23E-2</v>
          </cell>
          <cell r="BA58">
            <v>1.2E-2</v>
          </cell>
          <cell r="BB58">
            <v>1.2800000000000001E-2</v>
          </cell>
          <cell r="BC58">
            <v>1.35E-2</v>
          </cell>
          <cell r="BD58">
            <v>1.11E-2</v>
          </cell>
          <cell r="BE58">
            <v>1.1900000000000001E-2</v>
          </cell>
          <cell r="BF58">
            <v>1.49E-2</v>
          </cell>
          <cell r="BG58">
            <v>1.0699999999999999E-2</v>
          </cell>
          <cell r="BH58">
            <v>1.11E-2</v>
          </cell>
          <cell r="BI58">
            <v>8.3999999999999995E-3</v>
          </cell>
          <cell r="BJ58">
            <v>9.1000000000000004E-3</v>
          </cell>
          <cell r="BK58">
            <v>6.7999999999999996E-3</v>
          </cell>
          <cell r="BL58">
            <v>5.4000000000000003E-3</v>
          </cell>
          <cell r="BM58">
            <v>6.6E-3</v>
          </cell>
          <cell r="BN58">
            <v>4.5999999999999999E-3</v>
          </cell>
          <cell r="BO58">
            <v>3.0999999999999999E-3</v>
          </cell>
          <cell r="BP58">
            <v>2.7000000000000001E-3</v>
          </cell>
          <cell r="BQ58">
            <v>2.0999999999999999E-3</v>
          </cell>
          <cell r="BR58">
            <v>1.6999999999999999E-3</v>
          </cell>
          <cell r="BS58">
            <v>6.9999999999999999E-4</v>
          </cell>
          <cell r="BT58">
            <v>0</v>
          </cell>
        </row>
        <row r="59">
          <cell r="A59" t="str">
            <v>Million Stars Holdings Ltd.</v>
          </cell>
          <cell r="B59">
            <v>0</v>
          </cell>
          <cell r="C59">
            <v>0</v>
          </cell>
          <cell r="D59">
            <v>8.6E-3</v>
          </cell>
          <cell r="E59">
            <v>8.0999999999999996E-3</v>
          </cell>
          <cell r="F59">
            <v>8.3000000000000001E-3</v>
          </cell>
          <cell r="G59">
            <v>8.3999999999999995E-3</v>
          </cell>
          <cell r="H59">
            <v>8.3000000000000001E-3</v>
          </cell>
          <cell r="I59">
            <v>1.04E-2</v>
          </cell>
          <cell r="J59">
            <v>9.4999999999999998E-3</v>
          </cell>
          <cell r="K59">
            <v>9.4999999999999998E-3</v>
          </cell>
          <cell r="L59">
            <v>1.03E-2</v>
          </cell>
          <cell r="M59">
            <v>8.3000000000000001E-3</v>
          </cell>
          <cell r="N59">
            <v>1.15E-2</v>
          </cell>
          <cell r="O59">
            <v>9.1000000000000004E-3</v>
          </cell>
          <cell r="P59">
            <v>1.01E-2</v>
          </cell>
          <cell r="Q59">
            <v>9.1999999999999998E-3</v>
          </cell>
          <cell r="R59">
            <v>9.1999999999999998E-3</v>
          </cell>
          <cell r="S59">
            <v>1.2E-2</v>
          </cell>
          <cell r="T59">
            <v>1.2E-2</v>
          </cell>
          <cell r="U59">
            <v>1.0999999999999999E-2</v>
          </cell>
          <cell r="V59">
            <v>9.4999999999999998E-3</v>
          </cell>
          <cell r="W59">
            <v>1.2699999999999999E-2</v>
          </cell>
          <cell r="X59">
            <v>1.01E-2</v>
          </cell>
          <cell r="Y59">
            <v>1.01E-2</v>
          </cell>
          <cell r="Z59">
            <v>0.01</v>
          </cell>
          <cell r="AA59">
            <v>1.34E-2</v>
          </cell>
          <cell r="AB59">
            <v>1.0800000000000001E-2</v>
          </cell>
          <cell r="AC59">
            <v>1.29E-2</v>
          </cell>
          <cell r="AD59">
            <v>1.1299999999999999E-2</v>
          </cell>
          <cell r="AE59">
            <v>1.09E-2</v>
          </cell>
          <cell r="AF59">
            <v>1.21E-2</v>
          </cell>
          <cell r="AG59">
            <v>1.2500000000000001E-2</v>
          </cell>
          <cell r="AH59">
            <v>1.0999999999999999E-2</v>
          </cell>
          <cell r="AI59">
            <v>1.18E-2</v>
          </cell>
          <cell r="AJ59">
            <v>1.37E-2</v>
          </cell>
          <cell r="AK59">
            <v>1.3100000000000001E-2</v>
          </cell>
          <cell r="AL59">
            <v>1.24E-2</v>
          </cell>
          <cell r="AM59">
            <v>1.2800000000000001E-2</v>
          </cell>
          <cell r="AN59">
            <v>1.9800000000000002E-2</v>
          </cell>
          <cell r="AO59">
            <v>1.5599999999999999E-2</v>
          </cell>
          <cell r="AP59">
            <v>1.6199999999999999E-2</v>
          </cell>
          <cell r="AQ59">
            <v>1.77E-2</v>
          </cell>
          <cell r="AR59">
            <v>1.7399999999999999E-2</v>
          </cell>
          <cell r="AS59">
            <v>1.5800000000000002E-2</v>
          </cell>
          <cell r="AT59">
            <v>1.9199999999999998E-2</v>
          </cell>
          <cell r="AU59">
            <v>1.47E-2</v>
          </cell>
          <cell r="AV59">
            <v>1.9099999999999999E-2</v>
          </cell>
          <cell r="AW59">
            <v>1.7999999999999999E-2</v>
          </cell>
          <cell r="AX59">
            <v>1.7600000000000001E-2</v>
          </cell>
          <cell r="AY59">
            <v>1.7999999999999999E-2</v>
          </cell>
          <cell r="AZ59">
            <v>2.2100000000000002E-2</v>
          </cell>
          <cell r="BA59">
            <v>1.9599999999999999E-2</v>
          </cell>
          <cell r="BB59">
            <v>2.46E-2</v>
          </cell>
          <cell r="BC59">
            <v>1.9E-2</v>
          </cell>
          <cell r="BD59">
            <v>2.0799999999999999E-2</v>
          </cell>
          <cell r="BE59">
            <v>2.1600000000000001E-2</v>
          </cell>
          <cell r="BF59">
            <v>2.07E-2</v>
          </cell>
          <cell r="BG59">
            <v>2.0899999999999998E-2</v>
          </cell>
          <cell r="BH59">
            <v>0.02</v>
          </cell>
          <cell r="BI59">
            <v>2.07E-2</v>
          </cell>
          <cell r="BJ59">
            <v>2.23E-2</v>
          </cell>
          <cell r="BK59">
            <v>1.84E-2</v>
          </cell>
          <cell r="BL59">
            <v>2.2100000000000002E-2</v>
          </cell>
          <cell r="BM59">
            <v>1.9199999999999998E-2</v>
          </cell>
          <cell r="BN59">
            <v>1.78E-2</v>
          </cell>
          <cell r="BO59">
            <v>1.6E-2</v>
          </cell>
          <cell r="BP59">
            <v>1.7600000000000001E-2</v>
          </cell>
          <cell r="BQ59">
            <v>1.7600000000000001E-2</v>
          </cell>
          <cell r="BR59">
            <v>1.7600000000000001E-2</v>
          </cell>
          <cell r="BS59">
            <v>1.7600000000000001E-2</v>
          </cell>
          <cell r="BT59">
            <v>9.7999999999999997E-3</v>
          </cell>
        </row>
        <row r="60">
          <cell r="A60" t="str">
            <v>Jimu Group</v>
          </cell>
          <cell r="B60">
            <v>0</v>
          </cell>
          <cell r="C60">
            <v>0</v>
          </cell>
          <cell r="D60">
            <v>2.6599999999999999E-2</v>
          </cell>
          <cell r="E60">
            <v>2.5999999999999999E-2</v>
          </cell>
          <cell r="F60">
            <v>2.52E-2</v>
          </cell>
          <cell r="G60">
            <v>2.2599999999999999E-2</v>
          </cell>
          <cell r="H60">
            <v>2.5700000000000001E-2</v>
          </cell>
          <cell r="I60">
            <v>2.4799999999999999E-2</v>
          </cell>
          <cell r="J60">
            <v>2.2800000000000001E-2</v>
          </cell>
          <cell r="K60">
            <v>2.18E-2</v>
          </cell>
          <cell r="L60">
            <v>2.24E-2</v>
          </cell>
          <cell r="M60">
            <v>2.1100000000000001E-2</v>
          </cell>
          <cell r="N60">
            <v>2.24E-2</v>
          </cell>
          <cell r="O60">
            <v>1.95E-2</v>
          </cell>
          <cell r="P60">
            <v>1.78E-2</v>
          </cell>
          <cell r="Q60">
            <v>1.9E-2</v>
          </cell>
          <cell r="R60">
            <v>1.9E-2</v>
          </cell>
          <cell r="S60">
            <v>2.12E-2</v>
          </cell>
          <cell r="T60">
            <v>1.89E-2</v>
          </cell>
          <cell r="U60">
            <v>1.95E-2</v>
          </cell>
          <cell r="V60">
            <v>1.7899999999999999E-2</v>
          </cell>
          <cell r="W60">
            <v>1.5800000000000002E-2</v>
          </cell>
          <cell r="X60">
            <v>1.55E-2</v>
          </cell>
          <cell r="Y60">
            <v>1.54E-2</v>
          </cell>
          <cell r="Z60">
            <v>1.2800000000000001E-2</v>
          </cell>
          <cell r="AA60">
            <v>1.35E-2</v>
          </cell>
          <cell r="AB60">
            <v>1.4200000000000001E-2</v>
          </cell>
          <cell r="AC60">
            <v>1.2800000000000001E-2</v>
          </cell>
          <cell r="AD60">
            <v>1.12E-2</v>
          </cell>
          <cell r="AE60">
            <v>1.11E-2</v>
          </cell>
          <cell r="AF60">
            <v>1.0800000000000001E-2</v>
          </cell>
          <cell r="AG60">
            <v>1.0999999999999999E-2</v>
          </cell>
          <cell r="AH60">
            <v>1.12E-2</v>
          </cell>
          <cell r="AI60">
            <v>8.6E-3</v>
          </cell>
          <cell r="AJ60">
            <v>1.01E-2</v>
          </cell>
          <cell r="AK60">
            <v>8.8999999999999999E-3</v>
          </cell>
          <cell r="AL60">
            <v>9.1999999999999998E-3</v>
          </cell>
          <cell r="AM60">
            <v>9.4999999999999998E-3</v>
          </cell>
          <cell r="AN60">
            <v>8.2000000000000007E-3</v>
          </cell>
          <cell r="AO60">
            <v>9.2999999999999992E-3</v>
          </cell>
          <cell r="AP60">
            <v>8.8000000000000005E-3</v>
          </cell>
          <cell r="AQ60">
            <v>1.12E-2</v>
          </cell>
          <cell r="AR60">
            <v>1.01E-2</v>
          </cell>
          <cell r="AS60">
            <v>9.4000000000000004E-3</v>
          </cell>
          <cell r="AT60">
            <v>9.7000000000000003E-3</v>
          </cell>
          <cell r="AU60">
            <v>9.2999999999999992E-3</v>
          </cell>
          <cell r="AV60">
            <v>9.4999999999999998E-3</v>
          </cell>
          <cell r="AW60">
            <v>1.09E-2</v>
          </cell>
          <cell r="AX60">
            <v>1.12E-2</v>
          </cell>
          <cell r="AY60">
            <v>8.0999999999999996E-3</v>
          </cell>
          <cell r="AZ60">
            <v>1.04E-2</v>
          </cell>
          <cell r="BA60">
            <v>8.6E-3</v>
          </cell>
          <cell r="BB60">
            <v>1.24E-2</v>
          </cell>
          <cell r="BC60">
            <v>9.7000000000000003E-3</v>
          </cell>
          <cell r="BD60">
            <v>9.5999999999999992E-3</v>
          </cell>
          <cell r="BE60">
            <v>1.0800000000000001E-2</v>
          </cell>
          <cell r="BF60">
            <v>1.09E-2</v>
          </cell>
          <cell r="BG60">
            <v>1.1299999999999999E-2</v>
          </cell>
          <cell r="BH60">
            <v>1.12E-2</v>
          </cell>
          <cell r="BI60">
            <v>1.44E-2</v>
          </cell>
          <cell r="BJ60">
            <v>1.49E-2</v>
          </cell>
          <cell r="BK60">
            <v>1.5599999999999999E-2</v>
          </cell>
          <cell r="BL60">
            <v>1.61E-2</v>
          </cell>
          <cell r="BM60">
            <v>1.9199999999999998E-2</v>
          </cell>
          <cell r="BN60">
            <v>1.9E-2</v>
          </cell>
          <cell r="BO60">
            <v>2.4299999999999999E-2</v>
          </cell>
          <cell r="BP60">
            <v>1.9800000000000002E-2</v>
          </cell>
          <cell r="BQ60">
            <v>1.3299999999999999E-2</v>
          </cell>
          <cell r="BR60">
            <v>1.0200000000000001E-2</v>
          </cell>
          <cell r="BS60">
            <v>5.4000000000000003E-3</v>
          </cell>
          <cell r="BT60">
            <v>1.4E-3</v>
          </cell>
        </row>
        <row r="61">
          <cell r="A61" t="str">
            <v>L&amp;A international holding Ltd.</v>
          </cell>
          <cell r="B61">
            <v>0</v>
          </cell>
          <cell r="C61">
            <v>0</v>
          </cell>
          <cell r="D61">
            <v>0</v>
          </cell>
          <cell r="E61">
            <v>0</v>
          </cell>
          <cell r="F61">
            <v>0</v>
          </cell>
          <cell r="G61">
            <v>0</v>
          </cell>
          <cell r="H61">
            <v>0</v>
          </cell>
          <cell r="I61">
            <v>1E-4</v>
          </cell>
          <cell r="J61">
            <v>0</v>
          </cell>
          <cell r="K61">
            <v>0</v>
          </cell>
          <cell r="L61">
            <v>0</v>
          </cell>
          <cell r="M61">
            <v>1E-4</v>
          </cell>
          <cell r="N61">
            <v>0</v>
          </cell>
          <cell r="O61">
            <v>2.9999999999999997E-4</v>
          </cell>
          <cell r="P61">
            <v>0</v>
          </cell>
          <cell r="Q61">
            <v>2.0000000000000001E-4</v>
          </cell>
          <cell r="R61">
            <v>5.0000000000000001E-4</v>
          </cell>
          <cell r="S61">
            <v>2.9999999999999997E-4</v>
          </cell>
          <cell r="T61">
            <v>8.9999999999999998E-4</v>
          </cell>
          <cell r="U61">
            <v>8.0000000000000004E-4</v>
          </cell>
          <cell r="V61">
            <v>1.1000000000000001E-3</v>
          </cell>
          <cell r="W61">
            <v>8.9999999999999998E-4</v>
          </cell>
          <cell r="X61">
            <v>1.1999999999999999E-3</v>
          </cell>
          <cell r="Y61">
            <v>5.0000000000000001E-4</v>
          </cell>
          <cell r="Z61">
            <v>1.6999999999999999E-3</v>
          </cell>
          <cell r="AA61">
            <v>1.8E-3</v>
          </cell>
          <cell r="AB61">
            <v>2.7000000000000001E-3</v>
          </cell>
          <cell r="AC61">
            <v>2.2000000000000001E-3</v>
          </cell>
          <cell r="AD61">
            <v>3.8999999999999998E-3</v>
          </cell>
          <cell r="AE61">
            <v>3.2000000000000002E-3</v>
          </cell>
          <cell r="AF61">
            <v>3.5999999999999999E-3</v>
          </cell>
          <cell r="AG61">
            <v>4.0000000000000001E-3</v>
          </cell>
          <cell r="AH61">
            <v>6.0000000000000001E-3</v>
          </cell>
          <cell r="AI61">
            <v>4.7000000000000002E-3</v>
          </cell>
          <cell r="AJ61">
            <v>6.1000000000000004E-3</v>
          </cell>
          <cell r="AK61">
            <v>5.4999999999999997E-3</v>
          </cell>
          <cell r="AL61">
            <v>6.7999999999999996E-3</v>
          </cell>
          <cell r="AM61">
            <v>6.7999999999999996E-3</v>
          </cell>
          <cell r="AN61">
            <v>7.4000000000000003E-3</v>
          </cell>
          <cell r="AO61">
            <v>8.9999999999999993E-3</v>
          </cell>
          <cell r="AP61">
            <v>9.1999999999999998E-3</v>
          </cell>
          <cell r="AQ61">
            <v>8.9999999999999993E-3</v>
          </cell>
          <cell r="AR61">
            <v>1.03E-2</v>
          </cell>
          <cell r="AS61">
            <v>1.1900000000000001E-2</v>
          </cell>
          <cell r="AT61">
            <v>1.29E-2</v>
          </cell>
          <cell r="AU61">
            <v>1.0699999999999999E-2</v>
          </cell>
          <cell r="AV61">
            <v>1.26E-2</v>
          </cell>
          <cell r="AW61">
            <v>1.43E-2</v>
          </cell>
          <cell r="AX61">
            <v>1.24E-2</v>
          </cell>
          <cell r="AY61">
            <v>1.43E-2</v>
          </cell>
          <cell r="AZ61">
            <v>1.38E-2</v>
          </cell>
          <cell r="BA61">
            <v>1.5599999999999999E-2</v>
          </cell>
          <cell r="BB61">
            <v>1.5100000000000001E-2</v>
          </cell>
          <cell r="BC61">
            <v>1.6400000000000001E-2</v>
          </cell>
          <cell r="BD61">
            <v>1.9400000000000001E-2</v>
          </cell>
          <cell r="BE61">
            <v>2.1000000000000001E-2</v>
          </cell>
          <cell r="BF61">
            <v>2.0799999999999999E-2</v>
          </cell>
          <cell r="BG61">
            <v>2.24E-2</v>
          </cell>
          <cell r="BH61">
            <v>2.5999999999999999E-2</v>
          </cell>
          <cell r="BI61">
            <v>2.6499999999999999E-2</v>
          </cell>
          <cell r="BJ61">
            <v>2.7199999999999998E-2</v>
          </cell>
          <cell r="BK61">
            <v>3.2599999999999997E-2</v>
          </cell>
          <cell r="BL61">
            <v>3.3399999999999999E-2</v>
          </cell>
          <cell r="BM61">
            <v>3.8300000000000001E-2</v>
          </cell>
          <cell r="BN61">
            <v>4.0599999999999997E-2</v>
          </cell>
          <cell r="BO61">
            <v>5.0099999999999999E-2</v>
          </cell>
          <cell r="BP61">
            <v>5.2699999999999997E-2</v>
          </cell>
          <cell r="BQ61">
            <v>6.8199999999999997E-2</v>
          </cell>
          <cell r="BR61">
            <v>8.0699999999999994E-2</v>
          </cell>
          <cell r="BS61">
            <v>9.8799999999999999E-2</v>
          </cell>
          <cell r="BT61">
            <v>8.0500000000000002E-2</v>
          </cell>
        </row>
        <row r="62">
          <cell r="A62" t="str">
            <v>Zhejiang Yongan Rongtong Holdings Co. LTD</v>
          </cell>
          <cell r="B62">
            <v>0</v>
          </cell>
          <cell r="C62">
            <v>0</v>
          </cell>
          <cell r="D62">
            <v>0</v>
          </cell>
          <cell r="E62">
            <v>0</v>
          </cell>
          <cell r="F62">
            <v>4.0000000000000002E-4</v>
          </cell>
          <cell r="G62">
            <v>8.0000000000000004E-4</v>
          </cell>
          <cell r="H62">
            <v>1.2999999999999999E-3</v>
          </cell>
          <cell r="I62">
            <v>1.2999999999999999E-3</v>
          </cell>
          <cell r="J62">
            <v>3.0000000000000001E-3</v>
          </cell>
          <cell r="K62">
            <v>3.2000000000000002E-3</v>
          </cell>
          <cell r="L62">
            <v>3.0000000000000001E-3</v>
          </cell>
          <cell r="M62">
            <v>4.5999999999999999E-3</v>
          </cell>
          <cell r="N62">
            <v>4.4999999999999997E-3</v>
          </cell>
          <cell r="O62">
            <v>6.0000000000000001E-3</v>
          </cell>
          <cell r="P62">
            <v>6.4000000000000003E-3</v>
          </cell>
          <cell r="Q62">
            <v>8.8000000000000005E-3</v>
          </cell>
          <cell r="R62">
            <v>8.3999999999999995E-3</v>
          </cell>
          <cell r="S62">
            <v>9.5999999999999992E-3</v>
          </cell>
          <cell r="T62">
            <v>1.18E-2</v>
          </cell>
          <cell r="U62">
            <v>1.2800000000000001E-2</v>
          </cell>
          <cell r="V62">
            <v>1.47E-2</v>
          </cell>
          <cell r="W62">
            <v>1.37E-2</v>
          </cell>
          <cell r="X62">
            <v>1.26E-2</v>
          </cell>
          <cell r="Y62">
            <v>1.4800000000000001E-2</v>
          </cell>
          <cell r="Z62">
            <v>1.5800000000000002E-2</v>
          </cell>
          <cell r="AA62">
            <v>1.6500000000000001E-2</v>
          </cell>
          <cell r="AB62">
            <v>1.77E-2</v>
          </cell>
          <cell r="AC62">
            <v>1.55E-2</v>
          </cell>
          <cell r="AD62">
            <v>1.55E-2</v>
          </cell>
          <cell r="AE62">
            <v>1.6199999999999999E-2</v>
          </cell>
          <cell r="AF62">
            <v>1.61E-2</v>
          </cell>
          <cell r="AG62">
            <v>1.7299999999999999E-2</v>
          </cell>
          <cell r="AH62">
            <v>1.7500000000000002E-2</v>
          </cell>
          <cell r="AI62">
            <v>1.5699999999999999E-2</v>
          </cell>
          <cell r="AJ62">
            <v>1.6E-2</v>
          </cell>
          <cell r="AK62">
            <v>1.7299999999999999E-2</v>
          </cell>
          <cell r="AL62">
            <v>1.83E-2</v>
          </cell>
          <cell r="AM62">
            <v>1.7100000000000001E-2</v>
          </cell>
          <cell r="AN62">
            <v>1.43E-2</v>
          </cell>
          <cell r="AO62">
            <v>1.55E-2</v>
          </cell>
          <cell r="AP62">
            <v>1.7500000000000002E-2</v>
          </cell>
          <cell r="AQ62">
            <v>1.7399999999999999E-2</v>
          </cell>
          <cell r="AR62">
            <v>1.6500000000000001E-2</v>
          </cell>
          <cell r="AS62">
            <v>1.6799999999999999E-2</v>
          </cell>
          <cell r="AT62">
            <v>1.89E-2</v>
          </cell>
          <cell r="AU62">
            <v>1.9699999999999999E-2</v>
          </cell>
          <cell r="AV62">
            <v>1.8499999999999999E-2</v>
          </cell>
          <cell r="AW62">
            <v>1.8599999999999998E-2</v>
          </cell>
          <cell r="AX62">
            <v>1.9800000000000002E-2</v>
          </cell>
          <cell r="AY62">
            <v>2.0299999999999999E-2</v>
          </cell>
          <cell r="AZ62">
            <v>1.7999999999999999E-2</v>
          </cell>
          <cell r="BA62">
            <v>2.0400000000000001E-2</v>
          </cell>
          <cell r="BB62">
            <v>1.9800000000000002E-2</v>
          </cell>
          <cell r="BC62">
            <v>0.02</v>
          </cell>
          <cell r="BD62">
            <v>2.0799999999999999E-2</v>
          </cell>
          <cell r="BE62">
            <v>2.0500000000000001E-2</v>
          </cell>
          <cell r="BF62">
            <v>2.2800000000000001E-2</v>
          </cell>
          <cell r="BG62">
            <v>2.1899999999999999E-2</v>
          </cell>
          <cell r="BH62">
            <v>2.0199999999999999E-2</v>
          </cell>
          <cell r="BI62">
            <v>2.24E-2</v>
          </cell>
          <cell r="BJ62">
            <v>2.4299999999999999E-2</v>
          </cell>
          <cell r="BK62">
            <v>2.2800000000000001E-2</v>
          </cell>
          <cell r="BL62">
            <v>2.1700000000000001E-2</v>
          </cell>
          <cell r="BM62">
            <v>2.29E-2</v>
          </cell>
          <cell r="BN62">
            <v>1.9900000000000001E-2</v>
          </cell>
          <cell r="BO62">
            <v>1.78E-2</v>
          </cell>
          <cell r="BP62">
            <v>1.77E-2</v>
          </cell>
          <cell r="BQ62">
            <v>1.6199999999999999E-2</v>
          </cell>
          <cell r="BR62">
            <v>1.6199999999999999E-2</v>
          </cell>
          <cell r="BS62">
            <v>1.4200000000000001E-2</v>
          </cell>
          <cell r="BT62">
            <v>1.15E-2</v>
          </cell>
        </row>
        <row r="63">
          <cell r="A63" t="str">
            <v>China Gold Classis Group Ltd.</v>
          </cell>
          <cell r="B63">
            <v>0</v>
          </cell>
          <cell r="C63">
            <v>0</v>
          </cell>
          <cell r="D63">
            <v>0</v>
          </cell>
          <cell r="E63">
            <v>0</v>
          </cell>
          <cell r="F63">
            <v>0</v>
          </cell>
          <cell r="G63">
            <v>0</v>
          </cell>
          <cell r="H63">
            <v>2.9999999999999997E-4</v>
          </cell>
          <cell r="I63">
            <v>1E-4</v>
          </cell>
          <cell r="J63">
            <v>2.9999999999999997E-4</v>
          </cell>
          <cell r="K63">
            <v>4.0000000000000002E-4</v>
          </cell>
          <cell r="L63">
            <v>2.9999999999999997E-4</v>
          </cell>
          <cell r="M63">
            <v>2.9999999999999997E-4</v>
          </cell>
          <cell r="N63">
            <v>5.0000000000000001E-4</v>
          </cell>
          <cell r="O63">
            <v>8.0000000000000004E-4</v>
          </cell>
          <cell r="P63">
            <v>1.1999999999999999E-3</v>
          </cell>
          <cell r="Q63">
            <v>5.0000000000000001E-4</v>
          </cell>
          <cell r="R63">
            <v>8.9999999999999998E-4</v>
          </cell>
          <cell r="S63">
            <v>1E-3</v>
          </cell>
          <cell r="T63">
            <v>1.4E-3</v>
          </cell>
          <cell r="U63">
            <v>1.9E-3</v>
          </cell>
          <cell r="V63">
            <v>1.9E-3</v>
          </cell>
          <cell r="W63">
            <v>2.7000000000000001E-3</v>
          </cell>
          <cell r="X63">
            <v>2E-3</v>
          </cell>
          <cell r="Y63">
            <v>2.7000000000000001E-3</v>
          </cell>
          <cell r="Z63">
            <v>3.7000000000000002E-3</v>
          </cell>
          <cell r="AA63">
            <v>3.0999999999999999E-3</v>
          </cell>
          <cell r="AB63">
            <v>3.7000000000000002E-3</v>
          </cell>
          <cell r="AC63">
            <v>3.0999999999999999E-3</v>
          </cell>
          <cell r="AD63">
            <v>3.0000000000000001E-3</v>
          </cell>
          <cell r="AE63">
            <v>6.4000000000000003E-3</v>
          </cell>
          <cell r="AF63">
            <v>5.4999999999999997E-3</v>
          </cell>
          <cell r="AG63">
            <v>4.8999999999999998E-3</v>
          </cell>
          <cell r="AH63">
            <v>5.4999999999999997E-3</v>
          </cell>
          <cell r="AI63">
            <v>7.4000000000000003E-3</v>
          </cell>
          <cell r="AJ63">
            <v>6.3E-3</v>
          </cell>
          <cell r="AK63">
            <v>7.9000000000000008E-3</v>
          </cell>
          <cell r="AL63">
            <v>8.3000000000000001E-3</v>
          </cell>
          <cell r="AM63">
            <v>7.1000000000000004E-3</v>
          </cell>
          <cell r="AN63">
            <v>1.03E-2</v>
          </cell>
          <cell r="AO63">
            <v>1.01E-2</v>
          </cell>
          <cell r="AP63">
            <v>1.0500000000000001E-2</v>
          </cell>
          <cell r="AQ63">
            <v>1.18E-2</v>
          </cell>
          <cell r="AR63">
            <v>1.29E-2</v>
          </cell>
          <cell r="AS63">
            <v>1.3100000000000001E-2</v>
          </cell>
          <cell r="AT63">
            <v>1.26E-2</v>
          </cell>
          <cell r="AU63">
            <v>1.5599999999999999E-2</v>
          </cell>
          <cell r="AV63">
            <v>1.7600000000000001E-2</v>
          </cell>
          <cell r="AW63">
            <v>2.1600000000000001E-2</v>
          </cell>
          <cell r="AX63">
            <v>2.2100000000000002E-2</v>
          </cell>
          <cell r="AY63">
            <v>1.95E-2</v>
          </cell>
          <cell r="AZ63">
            <v>2.3E-2</v>
          </cell>
          <cell r="BA63">
            <v>2.1600000000000001E-2</v>
          </cell>
          <cell r="BB63">
            <v>2.18E-2</v>
          </cell>
          <cell r="BC63">
            <v>2.6499999999999999E-2</v>
          </cell>
          <cell r="BD63">
            <v>3.09E-2</v>
          </cell>
          <cell r="BE63">
            <v>2.8899999999999999E-2</v>
          </cell>
          <cell r="BF63">
            <v>3.3000000000000002E-2</v>
          </cell>
          <cell r="BG63">
            <v>3.3399999999999999E-2</v>
          </cell>
          <cell r="BH63">
            <v>4.1099999999999998E-2</v>
          </cell>
          <cell r="BI63">
            <v>4.0399999999999998E-2</v>
          </cell>
          <cell r="BJ63">
            <v>4.0399999999999998E-2</v>
          </cell>
          <cell r="BK63">
            <v>4.1700000000000001E-2</v>
          </cell>
          <cell r="BL63">
            <v>4.3099999999999999E-2</v>
          </cell>
          <cell r="BM63">
            <v>4.5900000000000003E-2</v>
          </cell>
          <cell r="BN63">
            <v>4.4999999999999998E-2</v>
          </cell>
          <cell r="BO63">
            <v>4.3999999999999997E-2</v>
          </cell>
          <cell r="BP63">
            <v>4.8000000000000001E-2</v>
          </cell>
          <cell r="BQ63">
            <v>4.1700000000000001E-2</v>
          </cell>
          <cell r="BR63">
            <v>3.4299999999999997E-2</v>
          </cell>
          <cell r="BS63">
            <v>2.81E-2</v>
          </cell>
          <cell r="BT63">
            <v>1.44E-2</v>
          </cell>
        </row>
        <row r="64">
          <cell r="A64" t="str">
            <v>My Heart Bodibra Group Ltd.</v>
          </cell>
          <cell r="B64">
            <v>0</v>
          </cell>
          <cell r="C64">
            <v>0</v>
          </cell>
          <cell r="D64">
            <v>0</v>
          </cell>
          <cell r="E64">
            <v>0</v>
          </cell>
          <cell r="F64">
            <v>0</v>
          </cell>
          <cell r="G64">
            <v>1E-4</v>
          </cell>
          <cell r="H64">
            <v>4.0000000000000002E-4</v>
          </cell>
          <cell r="I64">
            <v>5.0000000000000001E-4</v>
          </cell>
          <cell r="J64">
            <v>8.0000000000000004E-4</v>
          </cell>
          <cell r="K64">
            <v>6.9999999999999999E-4</v>
          </cell>
          <cell r="L64">
            <v>1.5E-3</v>
          </cell>
          <cell r="M64">
            <v>2.0999999999999999E-3</v>
          </cell>
          <cell r="N64">
            <v>1.8E-3</v>
          </cell>
          <cell r="O64">
            <v>1.6000000000000001E-3</v>
          </cell>
          <cell r="P64">
            <v>2.8E-3</v>
          </cell>
          <cell r="Q64">
            <v>2.3E-3</v>
          </cell>
          <cell r="R64">
            <v>3.2000000000000002E-3</v>
          </cell>
          <cell r="S64">
            <v>4.0000000000000001E-3</v>
          </cell>
          <cell r="T64">
            <v>4.3E-3</v>
          </cell>
          <cell r="U64">
            <v>5.0000000000000001E-3</v>
          </cell>
          <cell r="V64">
            <v>5.7999999999999996E-3</v>
          </cell>
          <cell r="W64">
            <v>6.0000000000000001E-3</v>
          </cell>
          <cell r="X64">
            <v>8.8000000000000005E-3</v>
          </cell>
          <cell r="Y64">
            <v>8.5000000000000006E-3</v>
          </cell>
          <cell r="Z64">
            <v>8.8000000000000005E-3</v>
          </cell>
          <cell r="AA64">
            <v>9.7999999999999997E-3</v>
          </cell>
          <cell r="AB64">
            <v>8.2000000000000007E-3</v>
          </cell>
          <cell r="AC64">
            <v>1.1900000000000001E-2</v>
          </cell>
          <cell r="AD64">
            <v>1.21E-2</v>
          </cell>
          <cell r="AE64">
            <v>1.2E-2</v>
          </cell>
          <cell r="AF64">
            <v>1.35E-2</v>
          </cell>
          <cell r="AG64">
            <v>1.4500000000000001E-2</v>
          </cell>
          <cell r="AH64">
            <v>1.35E-2</v>
          </cell>
          <cell r="AI64">
            <v>1.5699999999999999E-2</v>
          </cell>
          <cell r="AJ64">
            <v>1.5800000000000002E-2</v>
          </cell>
          <cell r="AK64">
            <v>1.61E-2</v>
          </cell>
          <cell r="AL64">
            <v>1.5900000000000001E-2</v>
          </cell>
          <cell r="AM64">
            <v>1.8499999999999999E-2</v>
          </cell>
          <cell r="AN64">
            <v>2.2100000000000002E-2</v>
          </cell>
          <cell r="AO64">
            <v>2.01E-2</v>
          </cell>
          <cell r="AP64">
            <v>2.1399999999999999E-2</v>
          </cell>
          <cell r="AQ64">
            <v>2.01E-2</v>
          </cell>
          <cell r="AR64">
            <v>1.9099999999999999E-2</v>
          </cell>
          <cell r="AS64">
            <v>2.2200000000000001E-2</v>
          </cell>
          <cell r="AT64">
            <v>2.63E-2</v>
          </cell>
          <cell r="AU64">
            <v>2.24E-2</v>
          </cell>
          <cell r="AV64">
            <v>2.4299999999999999E-2</v>
          </cell>
          <cell r="AW64">
            <v>2.3300000000000001E-2</v>
          </cell>
          <cell r="AX64">
            <v>2.1499999999999998E-2</v>
          </cell>
          <cell r="AY64">
            <v>2.58E-2</v>
          </cell>
          <cell r="AZ64">
            <v>2.4799999999999999E-2</v>
          </cell>
          <cell r="BA64">
            <v>2.81E-2</v>
          </cell>
          <cell r="BB64">
            <v>2.58E-2</v>
          </cell>
          <cell r="BC64">
            <v>2.8500000000000001E-2</v>
          </cell>
          <cell r="BD64">
            <v>2.6599999999999999E-2</v>
          </cell>
          <cell r="BE64">
            <v>2.64E-2</v>
          </cell>
          <cell r="BF64">
            <v>3.44E-2</v>
          </cell>
          <cell r="BG64">
            <v>2.47E-2</v>
          </cell>
          <cell r="BH64">
            <v>2.87E-2</v>
          </cell>
          <cell r="BI64">
            <v>2.8299999999999999E-2</v>
          </cell>
          <cell r="BJ64">
            <v>3.1099999999999999E-2</v>
          </cell>
          <cell r="BK64">
            <v>2.92E-2</v>
          </cell>
          <cell r="BL64">
            <v>3.04E-2</v>
          </cell>
          <cell r="BM64">
            <v>2.7199999999999998E-2</v>
          </cell>
          <cell r="BN64">
            <v>2.1600000000000001E-2</v>
          </cell>
          <cell r="BO64">
            <v>2.0500000000000001E-2</v>
          </cell>
          <cell r="BP64">
            <v>1.7299999999999999E-2</v>
          </cell>
          <cell r="BQ64">
            <v>1.2200000000000001E-2</v>
          </cell>
          <cell r="BR64">
            <v>9.1999999999999998E-3</v>
          </cell>
          <cell r="BS64">
            <v>7.4000000000000003E-3</v>
          </cell>
          <cell r="BT64">
            <v>2.5000000000000001E-3</v>
          </cell>
        </row>
        <row r="65">
          <cell r="A65" t="str">
            <v>Shen You holdings Ltd.</v>
          </cell>
          <cell r="B65">
            <v>0</v>
          </cell>
          <cell r="C65">
            <v>0</v>
          </cell>
          <cell r="D65">
            <v>6.9999999999999999E-4</v>
          </cell>
          <cell r="E65">
            <v>8.9999999999999998E-4</v>
          </cell>
          <cell r="F65">
            <v>3.0000000000000001E-3</v>
          </cell>
          <cell r="G65">
            <v>4.4000000000000003E-3</v>
          </cell>
          <cell r="H65">
            <v>5.1999999999999998E-3</v>
          </cell>
          <cell r="I65">
            <v>6.0000000000000001E-3</v>
          </cell>
          <cell r="J65">
            <v>6.4999999999999997E-3</v>
          </cell>
          <cell r="K65">
            <v>8.8999999999999999E-3</v>
          </cell>
          <cell r="L65">
            <v>9.7999999999999997E-3</v>
          </cell>
          <cell r="M65">
            <v>7.6E-3</v>
          </cell>
          <cell r="N65">
            <v>1.0800000000000001E-2</v>
          </cell>
          <cell r="O65">
            <v>1.0500000000000001E-2</v>
          </cell>
          <cell r="P65">
            <v>1.21E-2</v>
          </cell>
          <cell r="Q65">
            <v>1.1599999999999999E-2</v>
          </cell>
          <cell r="R65">
            <v>1.12E-2</v>
          </cell>
          <cell r="S65">
            <v>1.23E-2</v>
          </cell>
          <cell r="T65">
            <v>1.37E-2</v>
          </cell>
          <cell r="U65">
            <v>1.5800000000000002E-2</v>
          </cell>
          <cell r="V65">
            <v>1.55E-2</v>
          </cell>
          <cell r="W65">
            <v>1.3899999999999999E-2</v>
          </cell>
          <cell r="X65">
            <v>1.6400000000000001E-2</v>
          </cell>
          <cell r="Y65">
            <v>1.5599999999999999E-2</v>
          </cell>
          <cell r="Z65">
            <v>1.8200000000000001E-2</v>
          </cell>
          <cell r="AA65">
            <v>1.5699999999999999E-2</v>
          </cell>
          <cell r="AB65">
            <v>1.5800000000000002E-2</v>
          </cell>
          <cell r="AC65">
            <v>1.8800000000000001E-2</v>
          </cell>
          <cell r="AD65">
            <v>1.84E-2</v>
          </cell>
          <cell r="AE65">
            <v>2.0299999999999999E-2</v>
          </cell>
          <cell r="AF65">
            <v>1.9199999999999998E-2</v>
          </cell>
          <cell r="AG65">
            <v>1.9300000000000001E-2</v>
          </cell>
          <cell r="AH65">
            <v>1.83E-2</v>
          </cell>
          <cell r="AI65">
            <v>1.7000000000000001E-2</v>
          </cell>
          <cell r="AJ65">
            <v>1.8100000000000002E-2</v>
          </cell>
          <cell r="AK65">
            <v>1.7600000000000001E-2</v>
          </cell>
          <cell r="AL65">
            <v>1.8700000000000001E-2</v>
          </cell>
          <cell r="AM65">
            <v>1.8700000000000001E-2</v>
          </cell>
          <cell r="AN65">
            <v>1.8200000000000001E-2</v>
          </cell>
          <cell r="AO65">
            <v>1.8800000000000001E-2</v>
          </cell>
          <cell r="AP65">
            <v>1.54E-2</v>
          </cell>
          <cell r="AQ65">
            <v>1.8100000000000002E-2</v>
          </cell>
          <cell r="AR65">
            <v>1.84E-2</v>
          </cell>
          <cell r="AS65">
            <v>1.7000000000000001E-2</v>
          </cell>
          <cell r="AT65">
            <v>1.66E-2</v>
          </cell>
          <cell r="AU65">
            <v>1.9199999999999998E-2</v>
          </cell>
          <cell r="AV65">
            <v>1.7600000000000001E-2</v>
          </cell>
          <cell r="AW65">
            <v>1.77E-2</v>
          </cell>
          <cell r="AX65">
            <v>1.84E-2</v>
          </cell>
          <cell r="AY65">
            <v>1.83E-2</v>
          </cell>
          <cell r="AZ65">
            <v>1.43E-2</v>
          </cell>
          <cell r="BA65">
            <v>1.7600000000000001E-2</v>
          </cell>
          <cell r="BB65">
            <v>1.52E-2</v>
          </cell>
          <cell r="BC65">
            <v>1.83E-2</v>
          </cell>
          <cell r="BD65">
            <v>1.8200000000000001E-2</v>
          </cell>
          <cell r="BE65">
            <v>1.55E-2</v>
          </cell>
          <cell r="BF65">
            <v>2.0400000000000001E-2</v>
          </cell>
          <cell r="BG65">
            <v>1.7999999999999999E-2</v>
          </cell>
          <cell r="BH65">
            <v>1.77E-2</v>
          </cell>
          <cell r="BI65">
            <v>1.66E-2</v>
          </cell>
          <cell r="BJ65">
            <v>1.9400000000000001E-2</v>
          </cell>
          <cell r="BK65">
            <v>2.01E-2</v>
          </cell>
          <cell r="BL65">
            <v>1.6199999999999999E-2</v>
          </cell>
          <cell r="BM65">
            <v>2.2100000000000002E-2</v>
          </cell>
          <cell r="BN65">
            <v>2.1299999999999999E-2</v>
          </cell>
          <cell r="BO65">
            <v>1.5299999999999999E-2</v>
          </cell>
          <cell r="BP65">
            <v>1.17E-2</v>
          </cell>
          <cell r="BQ65">
            <v>1.04E-2</v>
          </cell>
          <cell r="BR65">
            <v>6.7000000000000002E-3</v>
          </cell>
          <cell r="BS65">
            <v>3.3999999999999998E-3</v>
          </cell>
          <cell r="BT65">
            <v>1.4E-3</v>
          </cell>
        </row>
        <row r="66">
          <cell r="A66" t="str">
            <v>Mansion International Holdings Ltd.</v>
          </cell>
          <cell r="B66">
            <v>0</v>
          </cell>
          <cell r="C66">
            <v>0</v>
          </cell>
          <cell r="D66">
            <v>0</v>
          </cell>
          <cell r="E66">
            <v>0</v>
          </cell>
          <cell r="F66">
            <v>0</v>
          </cell>
          <cell r="G66">
            <v>0</v>
          </cell>
          <cell r="H66">
            <v>0</v>
          </cell>
          <cell r="I66">
            <v>0</v>
          </cell>
          <cell r="J66">
            <v>0</v>
          </cell>
          <cell r="K66">
            <v>0</v>
          </cell>
          <cell r="L66">
            <v>0</v>
          </cell>
          <cell r="M66">
            <v>1E-4</v>
          </cell>
          <cell r="N66">
            <v>1E-4</v>
          </cell>
          <cell r="O66">
            <v>1E-4</v>
          </cell>
          <cell r="P66">
            <v>5.0000000000000001E-4</v>
          </cell>
          <cell r="Q66">
            <v>8.9999999999999998E-4</v>
          </cell>
          <cell r="R66">
            <v>4.0000000000000002E-4</v>
          </cell>
          <cell r="S66">
            <v>6.9999999999999999E-4</v>
          </cell>
          <cell r="T66">
            <v>6.9999999999999999E-4</v>
          </cell>
          <cell r="U66">
            <v>1.4E-3</v>
          </cell>
          <cell r="V66">
            <v>1.6000000000000001E-3</v>
          </cell>
          <cell r="W66">
            <v>2.8999999999999998E-3</v>
          </cell>
          <cell r="X66">
            <v>3.3E-3</v>
          </cell>
          <cell r="Y66">
            <v>3.3999999999999998E-3</v>
          </cell>
          <cell r="Z66">
            <v>4.7999999999999996E-3</v>
          </cell>
          <cell r="AA66">
            <v>4.7000000000000002E-3</v>
          </cell>
          <cell r="AB66">
            <v>6.6E-3</v>
          </cell>
          <cell r="AC66">
            <v>6.7999999999999996E-3</v>
          </cell>
          <cell r="AD66">
            <v>5.4999999999999997E-3</v>
          </cell>
          <cell r="AE66">
            <v>8.3999999999999995E-3</v>
          </cell>
          <cell r="AF66">
            <v>1.06E-2</v>
          </cell>
          <cell r="AG66">
            <v>8.6E-3</v>
          </cell>
          <cell r="AH66">
            <v>1.4E-2</v>
          </cell>
          <cell r="AI66">
            <v>1.29E-2</v>
          </cell>
          <cell r="AJ66">
            <v>1.49E-2</v>
          </cell>
          <cell r="AK66">
            <v>1.2E-2</v>
          </cell>
          <cell r="AL66">
            <v>1.3599999999999999E-2</v>
          </cell>
          <cell r="AM66">
            <v>1.2800000000000001E-2</v>
          </cell>
          <cell r="AN66">
            <v>1.3100000000000001E-2</v>
          </cell>
          <cell r="AO66">
            <v>1.67E-2</v>
          </cell>
          <cell r="AP66">
            <v>1.2999999999999999E-2</v>
          </cell>
          <cell r="AQ66">
            <v>1.54E-2</v>
          </cell>
          <cell r="AR66">
            <v>1.84E-2</v>
          </cell>
          <cell r="AS66">
            <v>1.9699999999999999E-2</v>
          </cell>
          <cell r="AT66">
            <v>1.72E-2</v>
          </cell>
          <cell r="AU66">
            <v>1.7399999999999999E-2</v>
          </cell>
          <cell r="AV66">
            <v>2.0500000000000001E-2</v>
          </cell>
          <cell r="AW66">
            <v>1.9599999999999999E-2</v>
          </cell>
          <cell r="AX66">
            <v>1.83E-2</v>
          </cell>
          <cell r="AY66">
            <v>1.9699999999999999E-2</v>
          </cell>
          <cell r="AZ66">
            <v>2.1499999999999998E-2</v>
          </cell>
          <cell r="BA66">
            <v>1.8499999999999999E-2</v>
          </cell>
          <cell r="BB66">
            <v>2.3E-2</v>
          </cell>
          <cell r="BC66">
            <v>2.12E-2</v>
          </cell>
          <cell r="BD66">
            <v>2.2800000000000001E-2</v>
          </cell>
          <cell r="BE66">
            <v>2.1999999999999999E-2</v>
          </cell>
          <cell r="BF66">
            <v>2.7300000000000001E-2</v>
          </cell>
          <cell r="BG66">
            <v>2.47E-2</v>
          </cell>
          <cell r="BH66">
            <v>2.5499999999999998E-2</v>
          </cell>
          <cell r="BI66">
            <v>2.8899999999999999E-2</v>
          </cell>
          <cell r="BJ66">
            <v>2.8500000000000001E-2</v>
          </cell>
          <cell r="BK66">
            <v>2.93E-2</v>
          </cell>
          <cell r="BL66">
            <v>3.4000000000000002E-2</v>
          </cell>
          <cell r="BM66">
            <v>3.3399999999999999E-2</v>
          </cell>
          <cell r="BN66">
            <v>3.4799999999999998E-2</v>
          </cell>
          <cell r="BO66">
            <v>4.2900000000000001E-2</v>
          </cell>
          <cell r="BP66">
            <v>4.65E-2</v>
          </cell>
          <cell r="BQ66">
            <v>4.6399999999999997E-2</v>
          </cell>
          <cell r="BR66">
            <v>4.7500000000000001E-2</v>
          </cell>
          <cell r="BS66">
            <v>4.2000000000000003E-2</v>
          </cell>
          <cell r="BT66">
            <v>1.7999999999999999E-2</v>
          </cell>
        </row>
        <row r="67">
          <cell r="A67" t="str">
            <v>Reach New Holdings Ltd.</v>
          </cell>
          <cell r="B67">
            <v>0</v>
          </cell>
          <cell r="C67">
            <v>0</v>
          </cell>
          <cell r="D67">
            <v>0</v>
          </cell>
          <cell r="E67">
            <v>0</v>
          </cell>
          <cell r="F67">
            <v>0</v>
          </cell>
          <cell r="G67">
            <v>0</v>
          </cell>
          <cell r="H67">
            <v>0</v>
          </cell>
          <cell r="I67">
            <v>1E-4</v>
          </cell>
          <cell r="J67">
            <v>2.9999999999999997E-4</v>
          </cell>
          <cell r="K67">
            <v>4.0000000000000002E-4</v>
          </cell>
          <cell r="L67">
            <v>4.0000000000000002E-4</v>
          </cell>
          <cell r="M67">
            <v>2.0000000000000001E-4</v>
          </cell>
          <cell r="N67">
            <v>4.0000000000000002E-4</v>
          </cell>
          <cell r="O67">
            <v>1.2999999999999999E-3</v>
          </cell>
          <cell r="P67">
            <v>2.0999999999999999E-3</v>
          </cell>
          <cell r="Q67">
            <v>1.5E-3</v>
          </cell>
          <cell r="R67">
            <v>2.8999999999999998E-3</v>
          </cell>
          <cell r="S67">
            <v>2.3999999999999998E-3</v>
          </cell>
          <cell r="T67">
            <v>2.3999999999999998E-3</v>
          </cell>
          <cell r="U67">
            <v>3.0000000000000001E-3</v>
          </cell>
          <cell r="V67">
            <v>4.0000000000000001E-3</v>
          </cell>
          <cell r="W67">
            <v>3.8999999999999998E-3</v>
          </cell>
          <cell r="X67">
            <v>5.1999999999999998E-3</v>
          </cell>
          <cell r="Y67">
            <v>6.4000000000000003E-3</v>
          </cell>
          <cell r="Z67">
            <v>5.3E-3</v>
          </cell>
          <cell r="AA67">
            <v>6.3E-3</v>
          </cell>
          <cell r="AB67">
            <v>7.0000000000000001E-3</v>
          </cell>
          <cell r="AC67">
            <v>6.8999999999999999E-3</v>
          </cell>
          <cell r="AD67">
            <v>9.1999999999999998E-3</v>
          </cell>
          <cell r="AE67">
            <v>8.6E-3</v>
          </cell>
          <cell r="AF67">
            <v>1.0699999999999999E-2</v>
          </cell>
          <cell r="AG67">
            <v>8.9999999999999993E-3</v>
          </cell>
          <cell r="AH67">
            <v>9.1000000000000004E-3</v>
          </cell>
          <cell r="AI67">
            <v>9.1999999999999998E-3</v>
          </cell>
          <cell r="AJ67">
            <v>8.9999999999999993E-3</v>
          </cell>
          <cell r="AK67">
            <v>1.09E-2</v>
          </cell>
          <cell r="AL67">
            <v>1.11E-2</v>
          </cell>
          <cell r="AM67">
            <v>1.0699999999999999E-2</v>
          </cell>
          <cell r="AN67">
            <v>9.7999999999999997E-3</v>
          </cell>
          <cell r="AO67">
            <v>1.18E-2</v>
          </cell>
          <cell r="AP67">
            <v>1.17E-2</v>
          </cell>
          <cell r="AQ67">
            <v>1.0699999999999999E-2</v>
          </cell>
          <cell r="AR67">
            <v>1.2500000000000001E-2</v>
          </cell>
          <cell r="AS67">
            <v>1.11E-2</v>
          </cell>
          <cell r="AT67">
            <v>1.35E-2</v>
          </cell>
          <cell r="AU67">
            <v>1.5699999999999999E-2</v>
          </cell>
          <cell r="AV67">
            <v>1.4E-2</v>
          </cell>
          <cell r="AW67">
            <v>1.4500000000000001E-2</v>
          </cell>
          <cell r="AX67">
            <v>1.7399999999999999E-2</v>
          </cell>
          <cell r="AY67">
            <v>1.3899999999999999E-2</v>
          </cell>
          <cell r="AZ67">
            <v>1.61E-2</v>
          </cell>
          <cell r="BA67">
            <v>1.54E-2</v>
          </cell>
          <cell r="BB67">
            <v>1.7899999999999999E-2</v>
          </cell>
          <cell r="BC67">
            <v>1.9900000000000001E-2</v>
          </cell>
          <cell r="BD67">
            <v>1.7000000000000001E-2</v>
          </cell>
          <cell r="BE67">
            <v>1.9300000000000001E-2</v>
          </cell>
          <cell r="BF67">
            <v>2.0899999999999998E-2</v>
          </cell>
          <cell r="BG67">
            <v>2.0799999999999999E-2</v>
          </cell>
          <cell r="BH67">
            <v>2.1999999999999999E-2</v>
          </cell>
          <cell r="BI67">
            <v>2.4899999999999999E-2</v>
          </cell>
          <cell r="BJ67">
            <v>2.69E-2</v>
          </cell>
          <cell r="BK67">
            <v>3.09E-2</v>
          </cell>
          <cell r="BL67">
            <v>2.9600000000000001E-2</v>
          </cell>
          <cell r="BM67">
            <v>3.5000000000000003E-2</v>
          </cell>
          <cell r="BN67">
            <v>3.7499999999999999E-2</v>
          </cell>
          <cell r="BO67">
            <v>4.7E-2</v>
          </cell>
          <cell r="BP67">
            <v>4.7300000000000002E-2</v>
          </cell>
          <cell r="BQ67">
            <v>5.0299999999999997E-2</v>
          </cell>
          <cell r="BR67">
            <v>5.9900000000000002E-2</v>
          </cell>
          <cell r="BS67">
            <v>5.3100000000000001E-2</v>
          </cell>
          <cell r="BT67">
            <v>7.1800000000000003E-2</v>
          </cell>
        </row>
        <row r="68">
          <cell r="A68" t="str">
            <v>Furniweb Holdings Ltd</v>
          </cell>
          <cell r="B68">
            <v>0</v>
          </cell>
          <cell r="C68">
            <v>0</v>
          </cell>
          <cell r="D68">
            <v>0</v>
          </cell>
          <cell r="E68">
            <v>0</v>
          </cell>
          <cell r="F68">
            <v>0</v>
          </cell>
          <cell r="G68">
            <v>0</v>
          </cell>
          <cell r="H68">
            <v>1E-4</v>
          </cell>
          <cell r="I68">
            <v>0</v>
          </cell>
          <cell r="J68">
            <v>1E-4</v>
          </cell>
          <cell r="K68">
            <v>2.0000000000000001E-4</v>
          </cell>
          <cell r="L68">
            <v>2.0000000000000001E-4</v>
          </cell>
          <cell r="M68">
            <v>6.9999999999999999E-4</v>
          </cell>
          <cell r="N68">
            <v>5.0000000000000001E-4</v>
          </cell>
          <cell r="O68">
            <v>2.9999999999999997E-4</v>
          </cell>
          <cell r="P68">
            <v>1.2999999999999999E-3</v>
          </cell>
          <cell r="Q68">
            <v>2.3999999999999998E-3</v>
          </cell>
          <cell r="R68">
            <v>1.9E-3</v>
          </cell>
          <cell r="S68">
            <v>2.3E-3</v>
          </cell>
          <cell r="T68">
            <v>3.2000000000000002E-3</v>
          </cell>
          <cell r="U68">
            <v>3.2000000000000002E-3</v>
          </cell>
          <cell r="V68">
            <v>3.7000000000000002E-3</v>
          </cell>
          <cell r="W68">
            <v>4.5999999999999999E-3</v>
          </cell>
          <cell r="X68">
            <v>5.4999999999999997E-3</v>
          </cell>
          <cell r="Y68">
            <v>5.0000000000000001E-3</v>
          </cell>
          <cell r="Z68">
            <v>5.4000000000000003E-3</v>
          </cell>
          <cell r="AA68">
            <v>5.4000000000000003E-3</v>
          </cell>
          <cell r="AB68">
            <v>5.8999999999999999E-3</v>
          </cell>
          <cell r="AC68">
            <v>5.5999999999999999E-3</v>
          </cell>
          <cell r="AD68">
            <v>7.4999999999999997E-3</v>
          </cell>
          <cell r="AE68">
            <v>6.7000000000000002E-3</v>
          </cell>
          <cell r="AF68">
            <v>8.8000000000000005E-3</v>
          </cell>
          <cell r="AG68">
            <v>1.15E-2</v>
          </cell>
          <cell r="AH68">
            <v>8.2000000000000007E-3</v>
          </cell>
          <cell r="AI68">
            <v>1.1599999999999999E-2</v>
          </cell>
          <cell r="AJ68">
            <v>1.5299999999999999E-2</v>
          </cell>
          <cell r="AK68">
            <v>1.29E-2</v>
          </cell>
          <cell r="AL68">
            <v>1.5900000000000001E-2</v>
          </cell>
          <cell r="AM68">
            <v>1.5800000000000002E-2</v>
          </cell>
          <cell r="AN68">
            <v>1.5299999999999999E-2</v>
          </cell>
          <cell r="AO68">
            <v>1.8200000000000001E-2</v>
          </cell>
          <cell r="AP68">
            <v>1.7500000000000002E-2</v>
          </cell>
          <cell r="AQ68">
            <v>2.06E-2</v>
          </cell>
          <cell r="AR68">
            <v>2.0299999999999999E-2</v>
          </cell>
          <cell r="AS68">
            <v>2.0299999999999999E-2</v>
          </cell>
          <cell r="AT68">
            <v>2.0400000000000001E-2</v>
          </cell>
          <cell r="AU68">
            <v>2.35E-2</v>
          </cell>
          <cell r="AV68">
            <v>2.3300000000000001E-2</v>
          </cell>
          <cell r="AW68">
            <v>2.76E-2</v>
          </cell>
          <cell r="AX68">
            <v>2.5700000000000001E-2</v>
          </cell>
          <cell r="AY68">
            <v>2.5399999999999999E-2</v>
          </cell>
          <cell r="AZ68">
            <v>2.6599999999999999E-2</v>
          </cell>
          <cell r="BA68">
            <v>2.76E-2</v>
          </cell>
          <cell r="BB68">
            <v>2.9899999999999999E-2</v>
          </cell>
          <cell r="BC68">
            <v>2.9399999999999999E-2</v>
          </cell>
          <cell r="BD68">
            <v>2.7300000000000001E-2</v>
          </cell>
          <cell r="BE68">
            <v>2.93E-2</v>
          </cell>
          <cell r="BF68">
            <v>3.2599999999999997E-2</v>
          </cell>
          <cell r="BG68">
            <v>3.44E-2</v>
          </cell>
          <cell r="BH68">
            <v>2.92E-2</v>
          </cell>
          <cell r="BI68">
            <v>3.0499999999999999E-2</v>
          </cell>
          <cell r="BJ68">
            <v>3.1899999999999998E-2</v>
          </cell>
          <cell r="BK68">
            <v>3.0499999999999999E-2</v>
          </cell>
          <cell r="BL68">
            <v>3.1800000000000002E-2</v>
          </cell>
          <cell r="BM68">
            <v>2.8899999999999999E-2</v>
          </cell>
          <cell r="BN68">
            <v>2.6200000000000001E-2</v>
          </cell>
          <cell r="BO68">
            <v>2.4199999999999999E-2</v>
          </cell>
          <cell r="BP68">
            <v>2.4199999999999999E-2</v>
          </cell>
          <cell r="BQ68">
            <v>2.5000000000000001E-2</v>
          </cell>
          <cell r="BR68">
            <v>2.12E-2</v>
          </cell>
          <cell r="BS68">
            <v>1.7399999999999999E-2</v>
          </cell>
          <cell r="BT68">
            <v>1.21E-2</v>
          </cell>
        </row>
        <row r="69">
          <cell r="A69" t="str">
            <v>i.century Holding Ltd.</v>
          </cell>
          <cell r="B69">
            <v>0</v>
          </cell>
          <cell r="C69">
            <v>0</v>
          </cell>
          <cell r="D69">
            <v>2E-3</v>
          </cell>
          <cell r="E69">
            <v>5.4000000000000003E-3</v>
          </cell>
          <cell r="F69">
            <v>6.6E-3</v>
          </cell>
          <cell r="G69">
            <v>8.0999999999999996E-3</v>
          </cell>
          <cell r="H69">
            <v>7.7999999999999996E-3</v>
          </cell>
          <cell r="I69">
            <v>9.5999999999999992E-3</v>
          </cell>
          <cell r="J69">
            <v>8.8999999999999999E-3</v>
          </cell>
          <cell r="K69">
            <v>1.23E-2</v>
          </cell>
          <cell r="L69">
            <v>1.2800000000000001E-2</v>
          </cell>
          <cell r="M69">
            <v>1.47E-2</v>
          </cell>
          <cell r="N69">
            <v>1.38E-2</v>
          </cell>
          <cell r="O69">
            <v>1.5900000000000001E-2</v>
          </cell>
          <cell r="P69">
            <v>1.67E-2</v>
          </cell>
          <cell r="Q69">
            <v>1.7100000000000001E-2</v>
          </cell>
          <cell r="R69">
            <v>1.4800000000000001E-2</v>
          </cell>
          <cell r="S69">
            <v>1.7100000000000001E-2</v>
          </cell>
          <cell r="T69">
            <v>1.5900000000000001E-2</v>
          </cell>
          <cell r="U69">
            <v>1.6400000000000001E-2</v>
          </cell>
          <cell r="V69">
            <v>1.7600000000000001E-2</v>
          </cell>
          <cell r="W69">
            <v>1.4500000000000001E-2</v>
          </cell>
          <cell r="X69">
            <v>1.61E-2</v>
          </cell>
          <cell r="Y69">
            <v>1.7299999999999999E-2</v>
          </cell>
          <cell r="Z69">
            <v>1.84E-2</v>
          </cell>
          <cell r="AA69">
            <v>1.8499999999999999E-2</v>
          </cell>
          <cell r="AB69">
            <v>1.89E-2</v>
          </cell>
          <cell r="AC69">
            <v>2.0299999999999999E-2</v>
          </cell>
          <cell r="AD69">
            <v>2.01E-2</v>
          </cell>
          <cell r="AE69">
            <v>2.0500000000000001E-2</v>
          </cell>
          <cell r="AF69">
            <v>2.3099999999999999E-2</v>
          </cell>
          <cell r="AG69">
            <v>1.9400000000000001E-2</v>
          </cell>
          <cell r="AH69">
            <v>1.9E-2</v>
          </cell>
          <cell r="AI69">
            <v>1.9E-2</v>
          </cell>
          <cell r="AJ69">
            <v>2.3400000000000001E-2</v>
          </cell>
          <cell r="AK69">
            <v>2.12E-2</v>
          </cell>
          <cell r="AL69">
            <v>2.2700000000000001E-2</v>
          </cell>
          <cell r="AM69">
            <v>2.3400000000000001E-2</v>
          </cell>
          <cell r="AN69">
            <v>2.2800000000000001E-2</v>
          </cell>
          <cell r="AO69">
            <v>2.1299999999999999E-2</v>
          </cell>
          <cell r="AP69">
            <v>2.0299999999999999E-2</v>
          </cell>
          <cell r="AQ69">
            <v>1.9699999999999999E-2</v>
          </cell>
          <cell r="AR69">
            <v>2.18E-2</v>
          </cell>
          <cell r="AS69">
            <v>2.12E-2</v>
          </cell>
          <cell r="AT69">
            <v>2.01E-2</v>
          </cell>
          <cell r="AU69">
            <v>2.06E-2</v>
          </cell>
          <cell r="AV69">
            <v>2.18E-2</v>
          </cell>
          <cell r="AW69">
            <v>1.8700000000000001E-2</v>
          </cell>
          <cell r="AX69">
            <v>1.6400000000000001E-2</v>
          </cell>
          <cell r="AY69">
            <v>1.8499999999999999E-2</v>
          </cell>
          <cell r="AZ69">
            <v>1.4200000000000001E-2</v>
          </cell>
          <cell r="BA69">
            <v>1.6500000000000001E-2</v>
          </cell>
          <cell r="BB69">
            <v>1.4500000000000001E-2</v>
          </cell>
          <cell r="BC69">
            <v>1.3100000000000001E-2</v>
          </cell>
          <cell r="BD69">
            <v>1.24E-2</v>
          </cell>
          <cell r="BE69">
            <v>1.06E-2</v>
          </cell>
          <cell r="BF69">
            <v>1.23E-2</v>
          </cell>
          <cell r="BG69">
            <v>1.2E-2</v>
          </cell>
          <cell r="BH69">
            <v>1.01E-2</v>
          </cell>
          <cell r="BI69">
            <v>0.01</v>
          </cell>
          <cell r="BJ69">
            <v>8.6E-3</v>
          </cell>
          <cell r="BK69">
            <v>8.6999999999999994E-3</v>
          </cell>
          <cell r="BL69">
            <v>1.01E-2</v>
          </cell>
          <cell r="BM69">
            <v>7.9000000000000008E-3</v>
          </cell>
          <cell r="BN69">
            <v>5.8999999999999999E-3</v>
          </cell>
          <cell r="BO69">
            <v>5.3E-3</v>
          </cell>
          <cell r="BP69">
            <v>6.0000000000000001E-3</v>
          </cell>
          <cell r="BQ69">
            <v>4.7000000000000002E-3</v>
          </cell>
          <cell r="BR69">
            <v>2.8999999999999998E-3</v>
          </cell>
          <cell r="BS69">
            <v>1.5E-3</v>
          </cell>
          <cell r="BT69">
            <v>2.0000000000000001E-4</v>
          </cell>
        </row>
        <row r="70">
          <cell r="A70" t="str">
            <v>ST International Holdings Company Ltd.</v>
          </cell>
          <cell r="B70">
            <v>0</v>
          </cell>
          <cell r="C70">
            <v>1</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row>
        <row r="71">
          <cell r="A71" t="str">
            <v>Narnia (Hong Kong) Group Company Ltd.</v>
          </cell>
          <cell r="B71">
            <v>0</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1E-4</v>
          </cell>
          <cell r="S71">
            <v>0</v>
          </cell>
          <cell r="T71">
            <v>0</v>
          </cell>
          <cell r="U71">
            <v>2.0000000000000001E-4</v>
          </cell>
          <cell r="V71">
            <v>1E-4</v>
          </cell>
          <cell r="W71">
            <v>5.9999999999999995E-4</v>
          </cell>
          <cell r="X71">
            <v>2.0000000000000001E-4</v>
          </cell>
          <cell r="Y71">
            <v>2.9999999999999997E-4</v>
          </cell>
          <cell r="Z71">
            <v>8.9999999999999998E-4</v>
          </cell>
          <cell r="AA71">
            <v>5.0000000000000001E-4</v>
          </cell>
          <cell r="AB71">
            <v>8.0000000000000004E-4</v>
          </cell>
          <cell r="AC71">
            <v>1E-3</v>
          </cell>
          <cell r="AD71">
            <v>8.0000000000000004E-4</v>
          </cell>
          <cell r="AE71">
            <v>1.1000000000000001E-3</v>
          </cell>
          <cell r="AF71">
            <v>1.1000000000000001E-3</v>
          </cell>
          <cell r="AG71">
            <v>1.6000000000000001E-3</v>
          </cell>
          <cell r="AH71">
            <v>1.1000000000000001E-3</v>
          </cell>
          <cell r="AI71">
            <v>2.3E-3</v>
          </cell>
          <cell r="AJ71">
            <v>2.3E-3</v>
          </cell>
          <cell r="AK71">
            <v>3.3999999999999998E-3</v>
          </cell>
          <cell r="AL71">
            <v>4.1999999999999997E-3</v>
          </cell>
          <cell r="AM71">
            <v>5.3E-3</v>
          </cell>
          <cell r="AN71">
            <v>5.3E-3</v>
          </cell>
          <cell r="AO71">
            <v>4.1999999999999997E-3</v>
          </cell>
          <cell r="AP71">
            <v>6.4999999999999997E-3</v>
          </cell>
          <cell r="AQ71">
            <v>6.8999999999999999E-3</v>
          </cell>
          <cell r="AR71">
            <v>7.1999999999999998E-3</v>
          </cell>
          <cell r="AS71">
            <v>8.5000000000000006E-3</v>
          </cell>
          <cell r="AT71">
            <v>1.01E-2</v>
          </cell>
          <cell r="AU71">
            <v>9.9000000000000008E-3</v>
          </cell>
          <cell r="AV71">
            <v>1.21E-2</v>
          </cell>
          <cell r="AW71">
            <v>1.37E-2</v>
          </cell>
          <cell r="AX71">
            <v>1.29E-2</v>
          </cell>
          <cell r="AY71">
            <v>1.5900000000000001E-2</v>
          </cell>
          <cell r="AZ71">
            <v>1.9900000000000001E-2</v>
          </cell>
          <cell r="BA71">
            <v>1.8499999999999999E-2</v>
          </cell>
          <cell r="BB71">
            <v>2.23E-2</v>
          </cell>
          <cell r="BC71">
            <v>2.1100000000000001E-2</v>
          </cell>
          <cell r="BD71">
            <v>2.4799999999999999E-2</v>
          </cell>
          <cell r="BE71">
            <v>2.9600000000000001E-2</v>
          </cell>
          <cell r="BF71">
            <v>3.3000000000000002E-2</v>
          </cell>
          <cell r="BG71">
            <v>3.2099999999999997E-2</v>
          </cell>
          <cell r="BH71">
            <v>3.7400000000000003E-2</v>
          </cell>
          <cell r="BI71">
            <v>4.3900000000000002E-2</v>
          </cell>
          <cell r="BJ71">
            <v>3.9699999999999999E-2</v>
          </cell>
          <cell r="BK71">
            <v>4.8300000000000003E-2</v>
          </cell>
          <cell r="BL71">
            <v>4.9399999999999999E-2</v>
          </cell>
          <cell r="BM71">
            <v>5.3999999999999999E-2</v>
          </cell>
          <cell r="BN71">
            <v>5.9700000000000003E-2</v>
          </cell>
          <cell r="BO71">
            <v>5.4899999999999997E-2</v>
          </cell>
          <cell r="BP71">
            <v>5.57E-2</v>
          </cell>
          <cell r="BQ71">
            <v>5.4699999999999999E-2</v>
          </cell>
          <cell r="BR71">
            <v>5.3699999999999998E-2</v>
          </cell>
          <cell r="BS71">
            <v>5.0599999999999999E-2</v>
          </cell>
          <cell r="BT71">
            <v>5.5599999999999997E-2</v>
          </cell>
        </row>
      </sheetData>
      <sheetData sheetId="1" refreshError="1"/>
      <sheetData sheetId="2">
        <row r="1">
          <cell r="A1">
            <v>1</v>
          </cell>
          <cell r="B1" t="str">
            <v>EEKA Fashion Holdings Ltd.</v>
          </cell>
          <cell r="C1">
            <v>1</v>
          </cell>
          <cell r="D1">
            <v>0</v>
          </cell>
          <cell r="E1">
            <v>0</v>
          </cell>
          <cell r="F1">
            <v>0</v>
          </cell>
          <cell r="G1">
            <v>0</v>
          </cell>
          <cell r="H1">
            <v>0</v>
          </cell>
          <cell r="I1">
            <v>0</v>
          </cell>
          <cell r="J1">
            <v>0</v>
          </cell>
          <cell r="K1">
            <v>0</v>
          </cell>
          <cell r="L1">
            <v>0</v>
          </cell>
          <cell r="M1">
            <v>0</v>
          </cell>
          <cell r="N1">
            <v>0</v>
          </cell>
          <cell r="O1">
            <v>0</v>
          </cell>
          <cell r="P1">
            <v>0</v>
          </cell>
          <cell r="Q1">
            <v>0</v>
          </cell>
        </row>
        <row r="2">
          <cell r="A2">
            <v>2</v>
          </cell>
          <cell r="B2" t="str">
            <v>ST International Holdings Company Ltd.</v>
          </cell>
          <cell r="C2">
            <v>0</v>
          </cell>
          <cell r="D2">
            <v>1</v>
          </cell>
          <cell r="E2">
            <v>0</v>
          </cell>
          <cell r="F2">
            <v>0</v>
          </cell>
          <cell r="G2">
            <v>0</v>
          </cell>
          <cell r="H2">
            <v>0</v>
          </cell>
          <cell r="I2">
            <v>0</v>
          </cell>
          <cell r="J2">
            <v>0</v>
          </cell>
          <cell r="K2">
            <v>0</v>
          </cell>
          <cell r="L2">
            <v>0</v>
          </cell>
          <cell r="M2">
            <v>0</v>
          </cell>
          <cell r="N2">
            <v>0</v>
          </cell>
          <cell r="O2">
            <v>0</v>
          </cell>
          <cell r="P2">
            <v>0</v>
          </cell>
          <cell r="Q2">
            <v>0</v>
          </cell>
        </row>
        <row r="3">
          <cell r="A3">
            <v>3</v>
          </cell>
          <cell r="B3" t="str">
            <v>Yangtzekiang Garment Ltd.</v>
          </cell>
          <cell r="C3">
            <v>0</v>
          </cell>
          <cell r="D3">
            <v>0</v>
          </cell>
          <cell r="E3">
            <v>0.1479</v>
          </cell>
          <cell r="F3">
            <v>0.14410000000000001</v>
          </cell>
          <cell r="G3">
            <v>0.1024</v>
          </cell>
          <cell r="H3">
            <v>4.0000000000000002E-4</v>
          </cell>
          <cell r="I3">
            <v>1.5E-3</v>
          </cell>
          <cell r="J3">
            <v>6.9999999999999999E-4</v>
          </cell>
          <cell r="K3">
            <v>5.9999999999999995E-4</v>
          </cell>
          <cell r="L3">
            <v>5.9999999999999995E-4</v>
          </cell>
          <cell r="M3">
            <v>0</v>
          </cell>
          <cell r="N3">
            <v>0</v>
          </cell>
          <cell r="O3">
            <v>0</v>
          </cell>
          <cell r="P3">
            <v>0</v>
          </cell>
          <cell r="Q3">
            <v>0</v>
          </cell>
        </row>
        <row r="4">
          <cell r="A4">
            <v>4</v>
          </cell>
          <cell r="B4" t="str">
            <v>Sterling Group Holdings Ltd.</v>
          </cell>
          <cell r="C4">
            <v>0</v>
          </cell>
          <cell r="D4">
            <v>0</v>
          </cell>
          <cell r="E4">
            <v>0.21029999999999999</v>
          </cell>
          <cell r="F4">
            <v>0.1239</v>
          </cell>
          <cell r="G4">
            <v>7.7200000000000005E-2</v>
          </cell>
          <cell r="H4">
            <v>4.1999999999999997E-3</v>
          </cell>
          <cell r="I4">
            <v>2.0999999999999999E-3</v>
          </cell>
          <cell r="J4">
            <v>3.0999999999999999E-3</v>
          </cell>
          <cell r="K4">
            <v>1.9E-3</v>
          </cell>
          <cell r="L4">
            <v>1.6999999999999999E-3</v>
          </cell>
          <cell r="M4">
            <v>1E-4</v>
          </cell>
          <cell r="N4">
            <v>0</v>
          </cell>
          <cell r="O4">
            <v>1E-4</v>
          </cell>
          <cell r="P4">
            <v>0</v>
          </cell>
          <cell r="Q4">
            <v>0</v>
          </cell>
        </row>
        <row r="5">
          <cell r="A5">
            <v>5</v>
          </cell>
          <cell r="B5" t="str">
            <v>Cosmo Lady (China) Holdings Company Ltd.</v>
          </cell>
          <cell r="C5">
            <v>0</v>
          </cell>
          <cell r="D5">
            <v>0</v>
          </cell>
          <cell r="E5">
            <v>0.2732</v>
          </cell>
          <cell r="F5">
            <v>9.0499999999999997E-2</v>
          </cell>
          <cell r="G5">
            <v>6.1100000000000002E-2</v>
          </cell>
          <cell r="H5">
            <v>6.3E-3</v>
          </cell>
          <cell r="I5">
            <v>6.1999999999999998E-3</v>
          </cell>
          <cell r="J5">
            <v>5.7000000000000002E-3</v>
          </cell>
          <cell r="K5">
            <v>5.0000000000000001E-3</v>
          </cell>
          <cell r="L5">
            <v>5.7999999999999996E-3</v>
          </cell>
          <cell r="M5">
            <v>2.9999999999999997E-4</v>
          </cell>
          <cell r="N5">
            <v>0</v>
          </cell>
          <cell r="O5">
            <v>1E-4</v>
          </cell>
          <cell r="P5">
            <v>0</v>
          </cell>
          <cell r="Q5">
            <v>0</v>
          </cell>
        </row>
        <row r="6">
          <cell r="A6">
            <v>34</v>
          </cell>
          <cell r="B6" t="str">
            <v>Shaw Brothers Pictures International Ltd.</v>
          </cell>
          <cell r="C6">
            <v>0</v>
          </cell>
          <cell r="D6">
            <v>0</v>
          </cell>
          <cell r="E6">
            <v>3.5999999999999999E-3</v>
          </cell>
          <cell r="F6">
            <v>4.4000000000000003E-3</v>
          </cell>
          <cell r="G6">
            <v>6.0000000000000001E-3</v>
          </cell>
          <cell r="H6">
            <v>1.9E-2</v>
          </cell>
          <cell r="I6">
            <v>1.8499999999999999E-2</v>
          </cell>
          <cell r="J6">
            <v>1.9800000000000002E-2</v>
          </cell>
          <cell r="K6">
            <v>1.8100000000000002E-2</v>
          </cell>
          <cell r="L6">
            <v>2.1100000000000001E-2</v>
          </cell>
          <cell r="M6">
            <v>4.7999999999999996E-3</v>
          </cell>
          <cell r="N6">
            <v>2.8999999999999998E-3</v>
          </cell>
          <cell r="O6">
            <v>2.5000000000000001E-3</v>
          </cell>
          <cell r="P6">
            <v>1.4E-3</v>
          </cell>
          <cell r="Q6">
            <v>5.9999999999999995E-4</v>
          </cell>
        </row>
        <row r="7">
          <cell r="A7">
            <v>35</v>
          </cell>
          <cell r="B7" t="str">
            <v>Pacific Textiles Holdings Ltd.</v>
          </cell>
          <cell r="C7">
            <v>0</v>
          </cell>
          <cell r="D7">
            <v>0</v>
          </cell>
          <cell r="E7">
            <v>4.0000000000000002E-4</v>
          </cell>
          <cell r="F7">
            <v>2.9999999999999997E-4</v>
          </cell>
          <cell r="G7">
            <v>1.6000000000000001E-3</v>
          </cell>
          <cell r="H7">
            <v>1.6299999999999999E-2</v>
          </cell>
          <cell r="I7">
            <v>1.9900000000000001E-2</v>
          </cell>
          <cell r="J7">
            <v>2.06E-2</v>
          </cell>
          <cell r="K7">
            <v>0.02</v>
          </cell>
          <cell r="L7">
            <v>2.2499999999999999E-2</v>
          </cell>
          <cell r="M7">
            <v>4.0000000000000001E-3</v>
          </cell>
          <cell r="N7">
            <v>4.1000000000000003E-3</v>
          </cell>
          <cell r="O7">
            <v>3.2000000000000002E-3</v>
          </cell>
          <cell r="P7">
            <v>2E-3</v>
          </cell>
          <cell r="Q7">
            <v>1.1999999999999999E-3</v>
          </cell>
        </row>
        <row r="8">
          <cell r="A8">
            <v>36</v>
          </cell>
          <cell r="B8" t="str">
            <v>Luen Thai Holdings  Ltd.</v>
          </cell>
          <cell r="C8">
            <v>0</v>
          </cell>
          <cell r="D8">
            <v>0</v>
          </cell>
          <cell r="E8">
            <v>2.5000000000000001E-3</v>
          </cell>
          <cell r="F8">
            <v>4.7999999999999996E-3</v>
          </cell>
          <cell r="G8">
            <v>4.7000000000000002E-3</v>
          </cell>
          <cell r="H8">
            <v>2.3E-2</v>
          </cell>
          <cell r="I8">
            <v>1.9300000000000001E-2</v>
          </cell>
          <cell r="J8">
            <v>1.9400000000000001E-2</v>
          </cell>
          <cell r="K8">
            <v>2.1600000000000001E-2</v>
          </cell>
          <cell r="L8">
            <v>0.02</v>
          </cell>
          <cell r="M8">
            <v>4.4000000000000003E-3</v>
          </cell>
          <cell r="N8">
            <v>1.9E-3</v>
          </cell>
          <cell r="O8">
            <v>1.2999999999999999E-3</v>
          </cell>
          <cell r="P8">
            <v>1E-4</v>
          </cell>
          <cell r="Q8">
            <v>4.0000000000000002E-4</v>
          </cell>
        </row>
        <row r="9">
          <cell r="A9">
            <v>37</v>
          </cell>
          <cell r="B9" t="str">
            <v>Global Brands Group Holding Ltd.</v>
          </cell>
          <cell r="C9">
            <v>0</v>
          </cell>
          <cell r="D9">
            <v>0</v>
          </cell>
          <cell r="E9">
            <v>0.01</v>
          </cell>
          <cell r="F9">
            <v>1.2200000000000001E-2</v>
          </cell>
          <cell r="G9">
            <v>1.2699999999999999E-2</v>
          </cell>
          <cell r="H9">
            <v>1.3100000000000001E-2</v>
          </cell>
          <cell r="I9">
            <v>1.2500000000000001E-2</v>
          </cell>
          <cell r="J9">
            <v>1.21E-2</v>
          </cell>
          <cell r="K9">
            <v>1.12E-2</v>
          </cell>
          <cell r="L9">
            <v>1.4E-2</v>
          </cell>
          <cell r="M9">
            <v>2.1499999999999998E-2</v>
          </cell>
          <cell r="N9">
            <v>2.0799999999999999E-2</v>
          </cell>
          <cell r="O9">
            <v>2.5100000000000001E-2</v>
          </cell>
          <cell r="P9">
            <v>2.9399999999999999E-2</v>
          </cell>
          <cell r="Q9">
            <v>1.2200000000000001E-2</v>
          </cell>
        </row>
        <row r="10">
          <cell r="A10">
            <v>38</v>
          </cell>
          <cell r="B10" t="str">
            <v>China Fordoo Holdings</v>
          </cell>
          <cell r="C10">
            <v>0</v>
          </cell>
          <cell r="D10">
            <v>0</v>
          </cell>
          <cell r="E10">
            <v>6.9999999999999999E-4</v>
          </cell>
          <cell r="F10">
            <v>2E-3</v>
          </cell>
          <cell r="G10">
            <v>2.5000000000000001E-3</v>
          </cell>
          <cell r="H10">
            <v>2.06E-2</v>
          </cell>
          <cell r="I10">
            <v>2.3400000000000001E-2</v>
          </cell>
          <cell r="J10">
            <v>2.2100000000000002E-2</v>
          </cell>
          <cell r="K10">
            <v>1.9599999999999999E-2</v>
          </cell>
          <cell r="L10">
            <v>2.0500000000000001E-2</v>
          </cell>
          <cell r="M10">
            <v>4.0000000000000001E-3</v>
          </cell>
          <cell r="N10">
            <v>3.2000000000000002E-3</v>
          </cell>
          <cell r="O10">
            <v>1.2999999999999999E-3</v>
          </cell>
          <cell r="P10">
            <v>8.9999999999999998E-4</v>
          </cell>
          <cell r="Q10">
            <v>2.9999999999999997E-4</v>
          </cell>
        </row>
        <row r="11">
          <cell r="A11">
            <v>67</v>
          </cell>
          <cell r="B11" t="str">
            <v>Weiqiao Textile Company Ltd.</v>
          </cell>
          <cell r="C11">
            <v>0</v>
          </cell>
          <cell r="D11">
            <v>0</v>
          </cell>
          <cell r="E11">
            <v>0</v>
          </cell>
          <cell r="F11">
            <v>0</v>
          </cell>
          <cell r="G11">
            <v>0</v>
          </cell>
          <cell r="H11">
            <v>6.0000000000000001E-3</v>
          </cell>
          <cell r="I11">
            <v>6.7000000000000002E-3</v>
          </cell>
          <cell r="J11">
            <v>8.0000000000000002E-3</v>
          </cell>
          <cell r="K11">
            <v>9.1000000000000004E-3</v>
          </cell>
          <cell r="L11">
            <v>9.7000000000000003E-3</v>
          </cell>
          <cell r="M11">
            <v>0.05</v>
          </cell>
          <cell r="N11">
            <v>5.4399999999999997E-2</v>
          </cell>
          <cell r="O11">
            <v>5.5800000000000002E-2</v>
          </cell>
          <cell r="P11">
            <v>5.3699999999999998E-2</v>
          </cell>
          <cell r="Q11">
            <v>1.7000000000000001E-2</v>
          </cell>
        </row>
        <row r="12">
          <cell r="A12">
            <v>68</v>
          </cell>
          <cell r="B12" t="str">
            <v>L&amp;A international holding Ltd.</v>
          </cell>
          <cell r="C12">
            <v>0</v>
          </cell>
          <cell r="D12">
            <v>0</v>
          </cell>
          <cell r="E12">
            <v>0</v>
          </cell>
          <cell r="F12">
            <v>0</v>
          </cell>
          <cell r="G12">
            <v>0</v>
          </cell>
          <cell r="H12">
            <v>5.4999999999999997E-3</v>
          </cell>
          <cell r="I12">
            <v>6.7999999999999996E-3</v>
          </cell>
          <cell r="J12">
            <v>6.7999999999999996E-3</v>
          </cell>
          <cell r="K12">
            <v>7.4000000000000003E-3</v>
          </cell>
          <cell r="L12">
            <v>8.9999999999999993E-3</v>
          </cell>
          <cell r="M12">
            <v>5.2699999999999997E-2</v>
          </cell>
          <cell r="N12">
            <v>6.8199999999999997E-2</v>
          </cell>
          <cell r="O12">
            <v>8.0699999999999994E-2</v>
          </cell>
          <cell r="P12">
            <v>9.8799999999999999E-2</v>
          </cell>
          <cell r="Q12">
            <v>8.0500000000000002E-2</v>
          </cell>
        </row>
        <row r="13">
          <cell r="A13">
            <v>69</v>
          </cell>
          <cell r="B13" t="str">
            <v>Narnia (Hong Kong) Group Company Ltd.</v>
          </cell>
          <cell r="C13">
            <v>0</v>
          </cell>
          <cell r="D13">
            <v>0</v>
          </cell>
          <cell r="E13">
            <v>0</v>
          </cell>
          <cell r="F13">
            <v>0</v>
          </cell>
          <cell r="G13">
            <v>0</v>
          </cell>
          <cell r="H13">
            <v>3.3999999999999998E-3</v>
          </cell>
          <cell r="I13">
            <v>4.1999999999999997E-3</v>
          </cell>
          <cell r="J13">
            <v>5.3E-3</v>
          </cell>
          <cell r="K13">
            <v>5.3E-3</v>
          </cell>
          <cell r="L13">
            <v>4.1999999999999997E-3</v>
          </cell>
          <cell r="M13">
            <v>5.57E-2</v>
          </cell>
          <cell r="N13">
            <v>5.4699999999999999E-2</v>
          </cell>
          <cell r="O13">
            <v>5.3699999999999998E-2</v>
          </cell>
          <cell r="P13">
            <v>5.0599999999999999E-2</v>
          </cell>
          <cell r="Q13">
            <v>5.5599999999999997E-2</v>
          </cell>
        </row>
        <row r="14">
          <cell r="A14">
            <v>70</v>
          </cell>
          <cell r="B14" t="str">
            <v>Justin Allen Holdings Ltd.</v>
          </cell>
          <cell r="C14">
            <v>0</v>
          </cell>
          <cell r="D14">
            <v>0</v>
          </cell>
          <cell r="E14">
            <v>0</v>
          </cell>
          <cell r="F14">
            <v>0</v>
          </cell>
          <cell r="G14">
            <v>0</v>
          </cell>
          <cell r="H14">
            <v>2.5000000000000001E-3</v>
          </cell>
          <cell r="I14">
            <v>1.6000000000000001E-3</v>
          </cell>
          <cell r="J14">
            <v>2.5999999999999999E-3</v>
          </cell>
          <cell r="K14">
            <v>2.0999999999999999E-3</v>
          </cell>
          <cell r="L14">
            <v>3.8E-3</v>
          </cell>
          <cell r="M14">
            <v>7.0800000000000002E-2</v>
          </cell>
          <cell r="N14">
            <v>7.6799999999999993E-2</v>
          </cell>
          <cell r="O14">
            <v>8.72E-2</v>
          </cell>
          <cell r="P14">
            <v>0.10009999999999999</v>
          </cell>
          <cell r="Q14">
            <v>6.3200000000000006E-2</v>
          </cell>
        </row>
        <row r="15">
          <cell r="A15">
            <v>71</v>
          </cell>
          <cell r="B15" t="str">
            <v>JNBY Design</v>
          </cell>
          <cell r="C15">
            <v>0</v>
          </cell>
          <cell r="D15">
            <v>0</v>
          </cell>
          <cell r="E15">
            <v>0</v>
          </cell>
          <cell r="F15">
            <v>0</v>
          </cell>
          <cell r="G15">
            <v>1E-4</v>
          </cell>
          <cell r="H15">
            <v>2.3E-3</v>
          </cell>
          <cell r="I15">
            <v>1.5E-3</v>
          </cell>
          <cell r="J15">
            <v>2.5000000000000001E-3</v>
          </cell>
          <cell r="K15">
            <v>1.1999999999999999E-3</v>
          </cell>
          <cell r="L15">
            <v>2.3E-3</v>
          </cell>
          <cell r="M15">
            <v>5.1799999999999999E-2</v>
          </cell>
          <cell r="N15">
            <v>6.3100000000000003E-2</v>
          </cell>
          <cell r="O15">
            <v>8.1000000000000003E-2</v>
          </cell>
          <cell r="P15">
            <v>0.112</v>
          </cell>
          <cell r="Q15">
            <v>0.29509999999999997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72"/>
  <sheetViews>
    <sheetView topLeftCell="Y1" zoomScale="85" zoomScaleNormal="85" workbookViewId="0">
      <selection activeCell="AY1" sqref="AY1:AY1048576"/>
    </sheetView>
  </sheetViews>
  <sheetFormatPr defaultRowHeight="15" x14ac:dyDescent="0.25"/>
  <cols>
    <col min="1" max="1" width="11.140625" customWidth="1"/>
    <col min="2" max="2" width="12.7109375" customWidth="1"/>
    <col min="3" max="3" width="38" customWidth="1"/>
    <col min="4" max="4" width="13.140625" customWidth="1"/>
    <col min="19" max="19" width="14.7109375" customWidth="1"/>
    <col min="20" max="20" width="15.5703125" customWidth="1"/>
    <col min="33" max="33" width="9.140625" style="3"/>
  </cols>
  <sheetData>
    <row r="1" spans="1:58" x14ac:dyDescent="0.25">
      <c r="A1" s="4" t="s">
        <v>262</v>
      </c>
      <c r="B1" s="4" t="s">
        <v>263</v>
      </c>
      <c r="C1" s="4" t="s">
        <v>261</v>
      </c>
      <c r="D1" s="10" t="s">
        <v>264</v>
      </c>
      <c r="E1" s="3" t="s">
        <v>207</v>
      </c>
      <c r="F1" s="3" t="s">
        <v>208</v>
      </c>
      <c r="G1" s="3" t="s">
        <v>209</v>
      </c>
      <c r="H1" s="3" t="s">
        <v>210</v>
      </c>
      <c r="I1" s="3" t="s">
        <v>211</v>
      </c>
      <c r="J1" s="3" t="s">
        <v>212</v>
      </c>
      <c r="K1" s="3" t="s">
        <v>213</v>
      </c>
      <c r="L1" s="3" t="s">
        <v>214</v>
      </c>
      <c r="M1" s="3" t="s">
        <v>215</v>
      </c>
      <c r="N1" s="3" t="s">
        <v>216</v>
      </c>
      <c r="O1" s="3" t="s">
        <v>217</v>
      </c>
      <c r="P1" s="3" t="s">
        <v>218</v>
      </c>
      <c r="Q1" s="5" t="s">
        <v>219</v>
      </c>
      <c r="R1" s="5" t="s">
        <v>220</v>
      </c>
      <c r="S1" s="5" t="s">
        <v>221</v>
      </c>
      <c r="T1" s="5" t="s">
        <v>222</v>
      </c>
      <c r="U1" s="5" t="s">
        <v>223</v>
      </c>
      <c r="V1" s="5" t="s">
        <v>224</v>
      </c>
      <c r="W1" s="5" t="s">
        <v>225</v>
      </c>
      <c r="X1" s="5" t="s">
        <v>226</v>
      </c>
      <c r="Y1" s="5" t="s">
        <v>227</v>
      </c>
      <c r="Z1" s="5" t="s">
        <v>228</v>
      </c>
      <c r="AA1" s="5" t="s">
        <v>229</v>
      </c>
      <c r="AB1" s="5" t="s">
        <v>230</v>
      </c>
      <c r="AC1" s="5" t="s">
        <v>231</v>
      </c>
      <c r="AD1" s="5" t="s">
        <v>232</v>
      </c>
      <c r="AE1" s="5" t="s">
        <v>233</v>
      </c>
      <c r="AF1" s="5" t="s">
        <v>234</v>
      </c>
      <c r="AG1" s="5" t="s">
        <v>235</v>
      </c>
      <c r="AH1" s="5" t="s">
        <v>236</v>
      </c>
      <c r="AI1" s="5" t="s">
        <v>237</v>
      </c>
      <c r="AJ1" s="5" t="s">
        <v>238</v>
      </c>
      <c r="AK1" s="11" t="s">
        <v>239</v>
      </c>
      <c r="AL1" s="11" t="s">
        <v>240</v>
      </c>
      <c r="AM1" s="11" t="s">
        <v>241</v>
      </c>
      <c r="AN1" s="11" t="s">
        <v>242</v>
      </c>
      <c r="AO1" s="11" t="s">
        <v>243</v>
      </c>
      <c r="AP1" s="11" t="s">
        <v>244</v>
      </c>
      <c r="AQ1" s="11" t="s">
        <v>245</v>
      </c>
      <c r="AR1" s="11" t="s">
        <v>246</v>
      </c>
      <c r="AS1" s="11" t="s">
        <v>247</v>
      </c>
      <c r="AT1" s="11" t="s">
        <v>248</v>
      </c>
      <c r="AU1" s="11" t="s">
        <v>249</v>
      </c>
      <c r="AV1" s="11" t="s">
        <v>250</v>
      </c>
      <c r="AW1" s="11" t="s">
        <v>251</v>
      </c>
      <c r="AX1" s="11" t="s">
        <v>252</v>
      </c>
      <c r="AY1" s="11" t="s">
        <v>253</v>
      </c>
      <c r="AZ1" s="11" t="s">
        <v>254</v>
      </c>
      <c r="BA1" s="11" t="s">
        <v>255</v>
      </c>
      <c r="BB1" s="11" t="s">
        <v>256</v>
      </c>
      <c r="BC1" s="11" t="s">
        <v>257</v>
      </c>
      <c r="BD1" s="11" t="s">
        <v>258</v>
      </c>
      <c r="BE1" s="11" t="s">
        <v>259</v>
      </c>
      <c r="BF1" s="11" t="s">
        <v>260</v>
      </c>
    </row>
    <row r="2" spans="1:58" x14ac:dyDescent="0.25">
      <c r="A2" s="6" t="s">
        <v>0</v>
      </c>
      <c r="B2" s="5" t="s">
        <v>136</v>
      </c>
      <c r="C2" s="7" t="s">
        <v>267</v>
      </c>
      <c r="D2" s="6" t="s">
        <v>1</v>
      </c>
      <c r="E2" s="6">
        <v>0.29753952562794456</v>
      </c>
      <c r="F2" s="6">
        <v>0.73097939464381023</v>
      </c>
      <c r="G2" s="6">
        <v>0.75854166590734939</v>
      </c>
      <c r="H2" s="6">
        <v>1</v>
      </c>
      <c r="I2" s="6">
        <v>1</v>
      </c>
      <c r="J2" s="6">
        <v>0.32829821321875807</v>
      </c>
      <c r="K2" s="6">
        <v>0.75991100124987498</v>
      </c>
      <c r="L2" s="6">
        <v>1</v>
      </c>
      <c r="M2" s="6">
        <v>1</v>
      </c>
      <c r="N2" s="6">
        <v>0.81574826932680045</v>
      </c>
      <c r="O2" s="6">
        <v>0</v>
      </c>
      <c r="P2" s="6">
        <v>0</v>
      </c>
      <c r="Q2" s="6">
        <v>1</v>
      </c>
      <c r="R2" s="6">
        <v>1</v>
      </c>
      <c r="S2" s="6">
        <v>1</v>
      </c>
      <c r="T2" s="6">
        <v>0.6</v>
      </c>
      <c r="U2" s="6">
        <v>1</v>
      </c>
      <c r="V2" s="6">
        <v>1</v>
      </c>
      <c r="W2" s="6">
        <v>1</v>
      </c>
      <c r="X2" s="6">
        <v>1</v>
      </c>
      <c r="Y2" s="6">
        <v>0</v>
      </c>
      <c r="Z2" s="6">
        <v>1</v>
      </c>
      <c r="AA2" s="6">
        <v>1</v>
      </c>
      <c r="AB2" s="6">
        <v>0</v>
      </c>
      <c r="AC2" s="8" t="s">
        <v>265</v>
      </c>
      <c r="AD2" s="6">
        <v>0</v>
      </c>
      <c r="AE2" s="6">
        <v>1</v>
      </c>
      <c r="AF2" s="6">
        <v>1</v>
      </c>
      <c r="AG2" s="6">
        <v>1</v>
      </c>
      <c r="AH2" s="6">
        <v>1</v>
      </c>
      <c r="AI2" s="6">
        <v>1</v>
      </c>
      <c r="AJ2" s="6">
        <v>1</v>
      </c>
      <c r="AK2" s="6">
        <v>1</v>
      </c>
      <c r="AL2" s="6">
        <v>1</v>
      </c>
      <c r="AM2" s="6">
        <v>1</v>
      </c>
      <c r="AN2" s="6">
        <v>1</v>
      </c>
      <c r="AO2" s="6">
        <v>1</v>
      </c>
      <c r="AP2" s="6">
        <v>1</v>
      </c>
      <c r="AQ2" s="6">
        <v>0</v>
      </c>
      <c r="AR2" s="6">
        <v>0</v>
      </c>
      <c r="AS2" s="6">
        <v>1</v>
      </c>
      <c r="AT2" s="6">
        <v>1</v>
      </c>
      <c r="AU2" s="6">
        <v>0</v>
      </c>
      <c r="AV2" s="6">
        <v>1</v>
      </c>
      <c r="AW2" s="6">
        <v>1</v>
      </c>
      <c r="AX2" s="6">
        <v>0</v>
      </c>
      <c r="AY2" s="6">
        <v>0</v>
      </c>
      <c r="AZ2" s="6">
        <v>1</v>
      </c>
      <c r="BA2" s="6">
        <v>0</v>
      </c>
      <c r="BB2" s="6">
        <v>1</v>
      </c>
      <c r="BC2" s="6">
        <v>0</v>
      </c>
      <c r="BD2" s="6">
        <v>0</v>
      </c>
      <c r="BE2" s="6">
        <v>0</v>
      </c>
      <c r="BF2" s="6">
        <v>0</v>
      </c>
    </row>
    <row r="3" spans="1:58" x14ac:dyDescent="0.25">
      <c r="A3" s="6" t="s">
        <v>2</v>
      </c>
      <c r="B3" s="5" t="s">
        <v>137</v>
      </c>
      <c r="C3" s="7" t="s">
        <v>268</v>
      </c>
      <c r="D3" s="6" t="s">
        <v>3</v>
      </c>
      <c r="E3" s="6">
        <v>0.35824806405497756</v>
      </c>
      <c r="F3" s="6">
        <v>0.70256280363224033</v>
      </c>
      <c r="G3" s="6">
        <v>0.39253755144084901</v>
      </c>
      <c r="H3" s="6">
        <v>1</v>
      </c>
      <c r="I3" s="6">
        <v>1</v>
      </c>
      <c r="J3" s="6">
        <v>0.31875049592457588</v>
      </c>
      <c r="K3" s="6">
        <v>0.6714134645617531</v>
      </c>
      <c r="L3" s="6">
        <v>1</v>
      </c>
      <c r="M3" s="6">
        <v>1</v>
      </c>
      <c r="N3" s="6">
        <v>0.63797040086656465</v>
      </c>
      <c r="O3" s="6">
        <v>1</v>
      </c>
      <c r="P3" s="6">
        <v>0</v>
      </c>
      <c r="Q3" s="6">
        <v>0</v>
      </c>
      <c r="R3" s="6">
        <v>0</v>
      </c>
      <c r="S3" s="6">
        <v>1</v>
      </c>
      <c r="T3" s="6">
        <v>0</v>
      </c>
      <c r="U3" s="6">
        <v>1</v>
      </c>
      <c r="V3" s="6">
        <v>0</v>
      </c>
      <c r="W3" s="6">
        <v>0</v>
      </c>
      <c r="X3" s="6">
        <v>1</v>
      </c>
      <c r="Y3" s="6">
        <v>0</v>
      </c>
      <c r="Z3" s="6">
        <v>0</v>
      </c>
      <c r="AA3" s="6">
        <v>1</v>
      </c>
      <c r="AB3" s="6">
        <v>0</v>
      </c>
      <c r="AC3" s="6">
        <v>0</v>
      </c>
      <c r="AD3" s="6">
        <v>1</v>
      </c>
      <c r="AE3" s="6">
        <v>1</v>
      </c>
      <c r="AF3" s="6">
        <v>1</v>
      </c>
      <c r="AG3" s="6">
        <v>1</v>
      </c>
      <c r="AH3" s="6">
        <v>1</v>
      </c>
      <c r="AI3" s="6">
        <v>1</v>
      </c>
      <c r="AJ3" s="6">
        <v>1</v>
      </c>
      <c r="AK3" s="6">
        <v>1</v>
      </c>
      <c r="AL3" s="6">
        <v>0</v>
      </c>
      <c r="AM3" s="6">
        <v>0</v>
      </c>
      <c r="AN3" s="6">
        <v>1</v>
      </c>
      <c r="AO3" s="6">
        <v>1</v>
      </c>
      <c r="AP3" s="6">
        <v>1</v>
      </c>
      <c r="AQ3" s="6">
        <v>0</v>
      </c>
      <c r="AR3" s="6">
        <v>0</v>
      </c>
      <c r="AS3" s="6">
        <v>1</v>
      </c>
      <c r="AT3" s="6">
        <v>1</v>
      </c>
      <c r="AU3" s="6">
        <v>1</v>
      </c>
      <c r="AV3" s="6">
        <v>1</v>
      </c>
      <c r="AW3" s="6">
        <v>1</v>
      </c>
      <c r="AX3" s="6">
        <v>1</v>
      </c>
      <c r="AY3" s="6">
        <v>0</v>
      </c>
      <c r="AZ3" s="6">
        <v>1</v>
      </c>
      <c r="BA3" s="6">
        <v>1</v>
      </c>
      <c r="BB3" s="6">
        <v>1</v>
      </c>
      <c r="BC3" s="6">
        <v>0</v>
      </c>
      <c r="BD3" s="6">
        <v>0</v>
      </c>
      <c r="BE3" s="6">
        <v>0</v>
      </c>
      <c r="BF3" s="6">
        <v>0</v>
      </c>
    </row>
    <row r="4" spans="1:58" x14ac:dyDescent="0.25">
      <c r="A4" s="6" t="s">
        <v>4</v>
      </c>
      <c r="B4" s="5" t="s">
        <v>138</v>
      </c>
      <c r="C4" s="7" t="s">
        <v>269</v>
      </c>
      <c r="D4" s="6" t="s">
        <v>5</v>
      </c>
      <c r="E4" s="6">
        <v>0.26014282625259649</v>
      </c>
      <c r="F4" s="6">
        <v>1</v>
      </c>
      <c r="G4" s="6">
        <v>1</v>
      </c>
      <c r="H4" s="6">
        <v>1</v>
      </c>
      <c r="I4" s="6">
        <v>0</v>
      </c>
      <c r="J4" s="6">
        <v>0.30130637026301377</v>
      </c>
      <c r="K4" s="6">
        <v>0.73925283175898526</v>
      </c>
      <c r="L4" s="6">
        <v>1</v>
      </c>
      <c r="M4" s="6">
        <v>1</v>
      </c>
      <c r="N4" s="6">
        <v>1</v>
      </c>
      <c r="O4" s="6">
        <v>0</v>
      </c>
      <c r="P4" s="6">
        <v>0</v>
      </c>
      <c r="Q4" s="6">
        <v>0</v>
      </c>
      <c r="R4" s="6">
        <v>0</v>
      </c>
      <c r="S4" s="6">
        <v>0</v>
      </c>
      <c r="T4" s="6">
        <v>0</v>
      </c>
      <c r="U4" s="6">
        <v>1</v>
      </c>
      <c r="V4" s="6">
        <v>0</v>
      </c>
      <c r="W4" s="6">
        <v>0</v>
      </c>
      <c r="X4" s="6">
        <v>1</v>
      </c>
      <c r="Y4" s="6">
        <v>0</v>
      </c>
      <c r="Z4" s="6">
        <v>0</v>
      </c>
      <c r="AA4" s="6">
        <v>0</v>
      </c>
      <c r="AB4" s="6">
        <v>0</v>
      </c>
      <c r="AC4" s="6">
        <v>0</v>
      </c>
      <c r="AD4" s="6">
        <v>0</v>
      </c>
      <c r="AE4" s="6">
        <v>1</v>
      </c>
      <c r="AF4" s="6">
        <v>1</v>
      </c>
      <c r="AG4" s="6">
        <v>1</v>
      </c>
      <c r="AH4" s="6">
        <v>1</v>
      </c>
      <c r="AI4" s="6">
        <v>1</v>
      </c>
      <c r="AJ4" s="6">
        <v>1</v>
      </c>
      <c r="AK4" s="6">
        <v>1</v>
      </c>
      <c r="AL4" s="6">
        <v>0</v>
      </c>
      <c r="AM4" s="6">
        <v>0</v>
      </c>
      <c r="AN4" s="6">
        <v>1</v>
      </c>
      <c r="AO4" s="6">
        <v>1</v>
      </c>
      <c r="AP4" s="6">
        <v>1</v>
      </c>
      <c r="AQ4" s="6">
        <v>0</v>
      </c>
      <c r="AR4" s="6">
        <v>0</v>
      </c>
      <c r="AS4" s="6">
        <v>1</v>
      </c>
      <c r="AT4" s="6">
        <v>1</v>
      </c>
      <c r="AU4" s="6">
        <v>1</v>
      </c>
      <c r="AV4" s="6">
        <v>1</v>
      </c>
      <c r="AW4" s="6">
        <v>1</v>
      </c>
      <c r="AX4" s="6">
        <v>1</v>
      </c>
      <c r="AY4" s="6">
        <v>1</v>
      </c>
      <c r="AZ4" s="6">
        <v>1</v>
      </c>
      <c r="BA4" s="6">
        <v>0</v>
      </c>
      <c r="BB4" s="6">
        <v>1</v>
      </c>
      <c r="BC4" s="6">
        <v>0</v>
      </c>
      <c r="BD4" s="6">
        <v>0</v>
      </c>
      <c r="BE4" s="6">
        <v>0</v>
      </c>
      <c r="BF4" s="6">
        <v>0</v>
      </c>
    </row>
    <row r="5" spans="1:58" x14ac:dyDescent="0.25">
      <c r="A5" s="6" t="s">
        <v>6</v>
      </c>
      <c r="B5" s="5" t="s">
        <v>139</v>
      </c>
      <c r="C5" s="7" t="s">
        <v>270</v>
      </c>
      <c r="D5" s="6" t="s">
        <v>1</v>
      </c>
      <c r="E5" s="6">
        <v>0.31561195561792527</v>
      </c>
      <c r="F5" s="6">
        <v>0.84645546226686752</v>
      </c>
      <c r="G5" s="6">
        <v>0.36065496739286718</v>
      </c>
      <c r="H5" s="6">
        <v>1</v>
      </c>
      <c r="I5" s="6">
        <v>1</v>
      </c>
      <c r="J5" s="6">
        <v>0.35043591537772456</v>
      </c>
      <c r="K5" s="6">
        <v>0.58649913066233927</v>
      </c>
      <c r="L5" s="6">
        <v>1</v>
      </c>
      <c r="M5" s="6">
        <v>1</v>
      </c>
      <c r="N5" s="6">
        <v>1</v>
      </c>
      <c r="O5" s="6">
        <v>0</v>
      </c>
      <c r="P5" s="6">
        <v>0</v>
      </c>
      <c r="Q5" s="6">
        <v>0</v>
      </c>
      <c r="R5" s="6">
        <v>0</v>
      </c>
      <c r="S5" s="6">
        <v>1</v>
      </c>
      <c r="T5" s="6">
        <v>1</v>
      </c>
      <c r="U5" s="6">
        <v>1</v>
      </c>
      <c r="V5" s="6">
        <v>0</v>
      </c>
      <c r="W5" s="6">
        <v>0</v>
      </c>
      <c r="X5" s="6">
        <v>1</v>
      </c>
      <c r="Y5" s="6">
        <v>0</v>
      </c>
      <c r="Z5" s="6">
        <v>0</v>
      </c>
      <c r="AA5" s="6">
        <v>1</v>
      </c>
      <c r="AB5" s="6">
        <v>0</v>
      </c>
      <c r="AC5" s="6">
        <v>0</v>
      </c>
      <c r="AD5" s="6">
        <v>0</v>
      </c>
      <c r="AE5" s="6">
        <v>1</v>
      </c>
      <c r="AF5" s="6">
        <v>1</v>
      </c>
      <c r="AG5" s="6">
        <v>1</v>
      </c>
      <c r="AH5" s="6">
        <v>1</v>
      </c>
      <c r="AI5" s="6">
        <v>0</v>
      </c>
      <c r="AJ5" s="6">
        <v>0</v>
      </c>
      <c r="AK5" s="6">
        <v>1</v>
      </c>
      <c r="AL5" s="6">
        <v>0</v>
      </c>
      <c r="AM5" s="6">
        <v>0</v>
      </c>
      <c r="AN5" s="6">
        <v>1</v>
      </c>
      <c r="AO5" s="6">
        <v>1</v>
      </c>
      <c r="AP5" s="6">
        <v>1</v>
      </c>
      <c r="AQ5" s="6">
        <v>1</v>
      </c>
      <c r="AR5" s="6">
        <v>1</v>
      </c>
      <c r="AS5" s="6">
        <v>1</v>
      </c>
      <c r="AT5" s="6">
        <v>1</v>
      </c>
      <c r="AU5" s="6">
        <v>1</v>
      </c>
      <c r="AV5" s="6">
        <v>1</v>
      </c>
      <c r="AW5" s="6">
        <v>0</v>
      </c>
      <c r="AX5" s="6">
        <v>0</v>
      </c>
      <c r="AY5" s="6">
        <v>0</v>
      </c>
      <c r="AZ5" s="6">
        <v>1</v>
      </c>
      <c r="BA5" s="6">
        <v>1</v>
      </c>
      <c r="BB5" s="6">
        <v>1</v>
      </c>
      <c r="BC5" s="6">
        <v>0</v>
      </c>
      <c r="BD5" s="6">
        <v>0</v>
      </c>
      <c r="BE5" s="6">
        <v>0</v>
      </c>
      <c r="BF5" s="6">
        <v>0</v>
      </c>
    </row>
    <row r="6" spans="1:58" x14ac:dyDescent="0.25">
      <c r="A6" s="6" t="s">
        <v>7</v>
      </c>
      <c r="B6" s="5" t="s">
        <v>140</v>
      </c>
      <c r="C6" s="7" t="s">
        <v>271</v>
      </c>
      <c r="D6" s="8" t="s">
        <v>5</v>
      </c>
      <c r="E6" s="6">
        <v>0</v>
      </c>
      <c r="F6" s="6">
        <v>1</v>
      </c>
      <c r="G6" s="6">
        <v>1</v>
      </c>
      <c r="H6" s="6">
        <v>1</v>
      </c>
      <c r="I6" s="6">
        <v>1</v>
      </c>
      <c r="J6" s="6">
        <v>0.54059772614810697</v>
      </c>
      <c r="K6" s="6">
        <v>0.10598713258708559</v>
      </c>
      <c r="L6" s="6">
        <v>1</v>
      </c>
      <c r="M6" s="6">
        <v>1</v>
      </c>
      <c r="N6" s="6">
        <v>1</v>
      </c>
      <c r="O6" s="6">
        <v>1</v>
      </c>
      <c r="P6" s="6">
        <v>1</v>
      </c>
      <c r="Q6" s="6">
        <v>1</v>
      </c>
      <c r="R6" s="6">
        <v>1</v>
      </c>
      <c r="S6" s="6">
        <v>1</v>
      </c>
      <c r="T6" s="6">
        <v>0.53307306610072958</v>
      </c>
      <c r="U6" s="6">
        <v>1</v>
      </c>
      <c r="V6" s="6">
        <v>1</v>
      </c>
      <c r="W6" s="6">
        <v>1</v>
      </c>
      <c r="X6" s="6">
        <v>1</v>
      </c>
      <c r="Y6" s="6">
        <v>0</v>
      </c>
      <c r="Z6" s="6">
        <v>0</v>
      </c>
      <c r="AA6" s="6">
        <v>1</v>
      </c>
      <c r="AB6" s="6">
        <v>0</v>
      </c>
      <c r="AC6" s="6">
        <v>0</v>
      </c>
      <c r="AD6" s="6">
        <v>1</v>
      </c>
      <c r="AE6" s="6">
        <v>1</v>
      </c>
      <c r="AF6" s="6">
        <v>1</v>
      </c>
      <c r="AG6" s="6">
        <v>1</v>
      </c>
      <c r="AH6" s="6">
        <v>1</v>
      </c>
      <c r="AI6" s="6">
        <v>1</v>
      </c>
      <c r="AJ6" s="6">
        <v>1</v>
      </c>
      <c r="AK6" s="6">
        <v>1</v>
      </c>
      <c r="AL6" s="6">
        <v>1</v>
      </c>
      <c r="AM6" s="6">
        <v>1</v>
      </c>
      <c r="AN6" s="6">
        <v>1</v>
      </c>
      <c r="AO6" s="6">
        <v>1</v>
      </c>
      <c r="AP6" s="6">
        <v>1</v>
      </c>
      <c r="AQ6" s="6">
        <v>1</v>
      </c>
      <c r="AR6" s="6">
        <v>0</v>
      </c>
      <c r="AS6" s="6">
        <v>1</v>
      </c>
      <c r="AT6" s="6">
        <v>1</v>
      </c>
      <c r="AU6" s="6">
        <v>1</v>
      </c>
      <c r="AV6" s="6">
        <v>1</v>
      </c>
      <c r="AW6" s="6">
        <v>1</v>
      </c>
      <c r="AX6" s="6">
        <v>1</v>
      </c>
      <c r="AY6" s="6">
        <v>1</v>
      </c>
      <c r="AZ6" s="6">
        <v>1</v>
      </c>
      <c r="BA6" s="6">
        <v>0</v>
      </c>
      <c r="BB6" s="6">
        <v>1</v>
      </c>
      <c r="BC6" s="6">
        <v>0</v>
      </c>
      <c r="BD6" s="6">
        <v>0</v>
      </c>
      <c r="BE6" s="6">
        <v>0</v>
      </c>
      <c r="BF6" s="6">
        <v>0</v>
      </c>
    </row>
    <row r="7" spans="1:58" x14ac:dyDescent="0.25">
      <c r="A7" s="6" t="s">
        <v>8</v>
      </c>
      <c r="B7" s="5" t="s">
        <v>141</v>
      </c>
      <c r="C7" s="7" t="s">
        <v>272</v>
      </c>
      <c r="D7" s="6" t="s">
        <v>1</v>
      </c>
      <c r="E7" s="6">
        <v>0.37879584590354154</v>
      </c>
      <c r="F7" s="6">
        <v>0.48467464816316108</v>
      </c>
      <c r="G7" s="6">
        <v>0.15276668831313728</v>
      </c>
      <c r="H7" s="6">
        <v>1</v>
      </c>
      <c r="I7" s="6">
        <v>1</v>
      </c>
      <c r="J7" s="6">
        <v>0.3813394212256413</v>
      </c>
      <c r="K7" s="6">
        <v>0.16505867485734249</v>
      </c>
      <c r="L7" s="6">
        <v>1</v>
      </c>
      <c r="M7" s="6">
        <v>1</v>
      </c>
      <c r="N7" s="6">
        <v>0.24111843281700085</v>
      </c>
      <c r="O7" s="6">
        <v>1</v>
      </c>
      <c r="P7" s="6">
        <v>1</v>
      </c>
      <c r="Q7" s="6">
        <v>1</v>
      </c>
      <c r="R7" s="6">
        <v>0</v>
      </c>
      <c r="S7" s="6">
        <v>0</v>
      </c>
      <c r="T7" s="6">
        <v>0</v>
      </c>
      <c r="U7" s="6">
        <v>1</v>
      </c>
      <c r="V7" s="6">
        <v>0</v>
      </c>
      <c r="W7" s="6">
        <v>0</v>
      </c>
      <c r="X7" s="6">
        <v>1</v>
      </c>
      <c r="Y7" s="6">
        <v>0</v>
      </c>
      <c r="Z7" s="6">
        <v>0</v>
      </c>
      <c r="AA7" s="6">
        <v>1</v>
      </c>
      <c r="AB7" s="6">
        <v>0</v>
      </c>
      <c r="AC7" s="6">
        <v>0</v>
      </c>
      <c r="AD7" s="6">
        <v>1</v>
      </c>
      <c r="AE7" s="6">
        <v>1</v>
      </c>
      <c r="AF7" s="6">
        <v>1</v>
      </c>
      <c r="AG7" s="6">
        <v>0</v>
      </c>
      <c r="AH7" s="6">
        <v>1</v>
      </c>
      <c r="AI7" s="6">
        <v>1</v>
      </c>
      <c r="AJ7" s="6">
        <v>1</v>
      </c>
      <c r="AK7" s="6">
        <v>1</v>
      </c>
      <c r="AL7" s="6">
        <v>0</v>
      </c>
      <c r="AM7" s="6">
        <v>0</v>
      </c>
      <c r="AN7" s="6">
        <v>0</v>
      </c>
      <c r="AO7" s="6">
        <v>1</v>
      </c>
      <c r="AP7" s="6">
        <v>1</v>
      </c>
      <c r="AQ7" s="6">
        <v>1</v>
      </c>
      <c r="AR7" s="6">
        <v>1</v>
      </c>
      <c r="AS7" s="6">
        <v>1</v>
      </c>
      <c r="AT7" s="6">
        <v>1</v>
      </c>
      <c r="AU7" s="6">
        <v>1</v>
      </c>
      <c r="AV7" s="6">
        <v>1</v>
      </c>
      <c r="AW7" s="6">
        <v>1</v>
      </c>
      <c r="AX7" s="6">
        <v>1</v>
      </c>
      <c r="AY7" s="6">
        <v>1</v>
      </c>
      <c r="AZ7" s="6">
        <v>1</v>
      </c>
      <c r="BA7" s="6">
        <v>1</v>
      </c>
      <c r="BB7" s="6">
        <v>1</v>
      </c>
      <c r="BC7" s="6">
        <v>1</v>
      </c>
      <c r="BD7" s="6">
        <v>0</v>
      </c>
      <c r="BE7" s="6">
        <v>0</v>
      </c>
      <c r="BF7" s="6">
        <v>0</v>
      </c>
    </row>
    <row r="8" spans="1:58" x14ac:dyDescent="0.25">
      <c r="A8" s="6" t="s">
        <v>9</v>
      </c>
      <c r="B8" s="5" t="s">
        <v>142</v>
      </c>
      <c r="C8" s="7" t="s">
        <v>273</v>
      </c>
      <c r="D8" s="6" t="s">
        <v>10</v>
      </c>
      <c r="E8" s="6">
        <v>0.13233130269373658</v>
      </c>
      <c r="F8" s="6">
        <v>1</v>
      </c>
      <c r="G8" s="6">
        <v>0.79871933622130453</v>
      </c>
      <c r="H8" s="6">
        <v>1</v>
      </c>
      <c r="I8" s="6">
        <v>1</v>
      </c>
      <c r="J8" s="6">
        <v>0.98177573632269544</v>
      </c>
      <c r="K8" s="6">
        <v>0.26975662719393756</v>
      </c>
      <c r="L8" s="6">
        <v>1</v>
      </c>
      <c r="M8" s="6">
        <v>0</v>
      </c>
      <c r="N8" s="6">
        <v>0.43361786861889023</v>
      </c>
      <c r="O8" s="6">
        <v>1</v>
      </c>
      <c r="P8" s="6">
        <v>1</v>
      </c>
      <c r="Q8" s="6">
        <v>1</v>
      </c>
      <c r="R8" s="6">
        <v>0</v>
      </c>
      <c r="S8" s="6">
        <v>1</v>
      </c>
      <c r="T8" s="6">
        <v>0.4921948223128334</v>
      </c>
      <c r="U8" s="6">
        <v>1</v>
      </c>
      <c r="V8" s="6">
        <v>1</v>
      </c>
      <c r="W8" s="6">
        <v>1</v>
      </c>
      <c r="X8" s="6">
        <v>0</v>
      </c>
      <c r="Y8" s="6">
        <v>0</v>
      </c>
      <c r="Z8" s="6">
        <v>0</v>
      </c>
      <c r="AA8" s="6">
        <v>1</v>
      </c>
      <c r="AB8" s="6">
        <v>0</v>
      </c>
      <c r="AC8" s="6">
        <v>0</v>
      </c>
      <c r="AD8" s="6">
        <v>1</v>
      </c>
      <c r="AE8" s="6">
        <v>0</v>
      </c>
      <c r="AF8" s="6">
        <v>1</v>
      </c>
      <c r="AG8" s="6">
        <v>1</v>
      </c>
      <c r="AH8" s="6">
        <v>0</v>
      </c>
      <c r="AI8" s="6">
        <v>1</v>
      </c>
      <c r="AJ8" s="6">
        <v>1</v>
      </c>
      <c r="AK8" s="6">
        <v>1</v>
      </c>
      <c r="AL8" s="6">
        <v>0</v>
      </c>
      <c r="AM8" s="6">
        <v>0</v>
      </c>
      <c r="AN8" s="6">
        <v>1</v>
      </c>
      <c r="AO8" s="6">
        <v>1</v>
      </c>
      <c r="AP8" s="6">
        <v>1</v>
      </c>
      <c r="AQ8" s="6">
        <v>1</v>
      </c>
      <c r="AR8" s="6">
        <v>0</v>
      </c>
      <c r="AS8" s="6">
        <v>1</v>
      </c>
      <c r="AT8" s="6">
        <v>1</v>
      </c>
      <c r="AU8" s="6">
        <v>1</v>
      </c>
      <c r="AV8" s="6">
        <v>1</v>
      </c>
      <c r="AW8" s="6">
        <v>1</v>
      </c>
      <c r="AX8" s="6">
        <v>1</v>
      </c>
      <c r="AY8" s="6">
        <v>1</v>
      </c>
      <c r="AZ8" s="6">
        <v>1</v>
      </c>
      <c r="BA8" s="6">
        <v>1</v>
      </c>
      <c r="BB8" s="6">
        <v>1</v>
      </c>
      <c r="BC8" s="6">
        <v>1</v>
      </c>
      <c r="BD8" s="6">
        <v>0</v>
      </c>
      <c r="BE8" s="6">
        <v>0</v>
      </c>
      <c r="BF8" s="6">
        <v>0</v>
      </c>
    </row>
    <row r="9" spans="1:58" x14ac:dyDescent="0.25">
      <c r="A9" s="6" t="s">
        <v>11</v>
      </c>
      <c r="B9" s="5" t="s">
        <v>143</v>
      </c>
      <c r="C9" s="7" t="s">
        <v>274</v>
      </c>
      <c r="D9" s="6" t="s">
        <v>1</v>
      </c>
      <c r="E9" s="6">
        <v>8.8452864872725523E-2</v>
      </c>
      <c r="F9" s="6">
        <v>0.60691499419107264</v>
      </c>
      <c r="G9" s="6">
        <v>0</v>
      </c>
      <c r="H9" s="6">
        <v>1</v>
      </c>
      <c r="I9" s="6">
        <v>1</v>
      </c>
      <c r="J9" s="6">
        <v>8.2838851034214706E-3</v>
      </c>
      <c r="K9" s="6">
        <v>3.176464903659051E-4</v>
      </c>
      <c r="L9" s="6">
        <v>1</v>
      </c>
      <c r="M9" s="6">
        <v>1</v>
      </c>
      <c r="N9" s="6">
        <v>0.37516112457110617</v>
      </c>
      <c r="O9" s="6">
        <v>1</v>
      </c>
      <c r="P9" s="6">
        <v>1</v>
      </c>
      <c r="Q9" s="6">
        <v>1</v>
      </c>
      <c r="R9" s="6">
        <v>0</v>
      </c>
      <c r="S9" s="6">
        <v>0</v>
      </c>
      <c r="T9" s="6">
        <v>0</v>
      </c>
      <c r="U9" s="6">
        <v>1</v>
      </c>
      <c r="V9" s="6">
        <v>1</v>
      </c>
      <c r="W9" s="6">
        <v>1</v>
      </c>
      <c r="X9" s="6">
        <v>1</v>
      </c>
      <c r="Y9" s="6">
        <v>1</v>
      </c>
      <c r="Z9" s="6">
        <v>1</v>
      </c>
      <c r="AA9" s="6">
        <v>1</v>
      </c>
      <c r="AB9" s="6">
        <v>0</v>
      </c>
      <c r="AC9" s="6">
        <v>0</v>
      </c>
      <c r="AD9" s="6">
        <v>1</v>
      </c>
      <c r="AE9" s="6">
        <v>1</v>
      </c>
      <c r="AF9" s="6">
        <v>1</v>
      </c>
      <c r="AG9" s="6">
        <v>1</v>
      </c>
      <c r="AH9" s="6">
        <v>1</v>
      </c>
      <c r="AI9" s="6">
        <v>1</v>
      </c>
      <c r="AJ9" s="6">
        <v>1</v>
      </c>
      <c r="AK9" s="6">
        <v>1</v>
      </c>
      <c r="AL9" s="6">
        <v>0</v>
      </c>
      <c r="AM9" s="6">
        <v>0</v>
      </c>
      <c r="AN9" s="6">
        <v>1</v>
      </c>
      <c r="AO9" s="6">
        <v>1</v>
      </c>
      <c r="AP9" s="6">
        <v>1</v>
      </c>
      <c r="AQ9" s="6">
        <v>1</v>
      </c>
      <c r="AR9" s="6">
        <v>0</v>
      </c>
      <c r="AS9" s="6">
        <v>1</v>
      </c>
      <c r="AT9" s="6">
        <v>1</v>
      </c>
      <c r="AU9" s="6">
        <v>1</v>
      </c>
      <c r="AV9" s="6">
        <v>1</v>
      </c>
      <c r="AW9" s="6">
        <v>1</v>
      </c>
      <c r="AX9" s="6">
        <v>1</v>
      </c>
      <c r="AY9" s="6">
        <v>0</v>
      </c>
      <c r="AZ9" s="6">
        <v>1</v>
      </c>
      <c r="BA9" s="6">
        <v>1</v>
      </c>
      <c r="BB9" s="6">
        <v>1</v>
      </c>
      <c r="BC9" s="6">
        <v>1</v>
      </c>
      <c r="BD9" s="6">
        <v>0</v>
      </c>
      <c r="BE9" s="6">
        <v>0</v>
      </c>
      <c r="BF9" s="6">
        <v>0</v>
      </c>
    </row>
    <row r="10" spans="1:58" x14ac:dyDescent="0.25">
      <c r="A10" s="6" t="s">
        <v>12</v>
      </c>
      <c r="B10" s="5" t="s">
        <v>144</v>
      </c>
      <c r="C10" s="7" t="s">
        <v>275</v>
      </c>
      <c r="D10" s="6" t="s">
        <v>13</v>
      </c>
      <c r="E10" s="6">
        <v>0.55039815481158461</v>
      </c>
      <c r="F10" s="6">
        <v>1</v>
      </c>
      <c r="G10" s="6">
        <v>1</v>
      </c>
      <c r="H10" s="6">
        <v>1</v>
      </c>
      <c r="I10" s="6">
        <v>1</v>
      </c>
      <c r="J10" s="6">
        <v>0.44656815578076492</v>
      </c>
      <c r="K10" s="6">
        <v>0.70317077564645691</v>
      </c>
      <c r="L10" s="6">
        <v>1</v>
      </c>
      <c r="M10" s="6">
        <v>1</v>
      </c>
      <c r="N10" s="6">
        <v>0.39911624253916922</v>
      </c>
      <c r="O10" s="6">
        <v>1</v>
      </c>
      <c r="P10" s="6">
        <v>1</v>
      </c>
      <c r="Q10" s="6">
        <v>0</v>
      </c>
      <c r="R10" s="6">
        <v>0</v>
      </c>
      <c r="S10" s="6">
        <v>1</v>
      </c>
      <c r="T10" s="6">
        <v>0</v>
      </c>
      <c r="U10" s="6">
        <v>1</v>
      </c>
      <c r="V10" s="6">
        <v>0</v>
      </c>
      <c r="W10" s="6">
        <v>0</v>
      </c>
      <c r="X10" s="6">
        <v>1</v>
      </c>
      <c r="Y10" s="6">
        <v>0</v>
      </c>
      <c r="Z10" s="6">
        <v>0</v>
      </c>
      <c r="AA10" s="6">
        <v>1</v>
      </c>
      <c r="AB10" s="6">
        <v>0</v>
      </c>
      <c r="AC10" s="6">
        <v>0</v>
      </c>
      <c r="AD10" s="6">
        <v>0</v>
      </c>
      <c r="AE10" s="6">
        <v>0</v>
      </c>
      <c r="AF10" s="6">
        <v>0</v>
      </c>
      <c r="AG10" s="6">
        <v>1</v>
      </c>
      <c r="AH10" s="6">
        <v>1</v>
      </c>
      <c r="AI10" s="6">
        <v>1</v>
      </c>
      <c r="AJ10" s="6">
        <v>1</v>
      </c>
      <c r="AK10" s="6">
        <v>1</v>
      </c>
      <c r="AL10" s="6">
        <v>1</v>
      </c>
      <c r="AM10" s="6">
        <v>1</v>
      </c>
      <c r="AN10" s="6">
        <v>1</v>
      </c>
      <c r="AO10" s="6">
        <v>1</v>
      </c>
      <c r="AP10" s="6">
        <v>1</v>
      </c>
      <c r="AQ10" s="6">
        <v>1</v>
      </c>
      <c r="AR10" s="6">
        <v>0</v>
      </c>
      <c r="AS10" s="6">
        <v>1</v>
      </c>
      <c r="AT10" s="6">
        <v>1</v>
      </c>
      <c r="AU10" s="6">
        <v>0</v>
      </c>
      <c r="AV10" s="6">
        <v>1</v>
      </c>
      <c r="AW10" s="6">
        <v>1</v>
      </c>
      <c r="AX10" s="6">
        <v>1</v>
      </c>
      <c r="AY10" s="6">
        <v>1</v>
      </c>
      <c r="AZ10" s="6">
        <v>1</v>
      </c>
      <c r="BA10" s="6">
        <v>1</v>
      </c>
      <c r="BB10" s="6">
        <v>1</v>
      </c>
      <c r="BC10" s="6">
        <v>1</v>
      </c>
      <c r="BD10" s="6">
        <v>0</v>
      </c>
      <c r="BE10" s="6">
        <v>0</v>
      </c>
      <c r="BF10" s="6">
        <v>0</v>
      </c>
    </row>
    <row r="11" spans="1:58" x14ac:dyDescent="0.25">
      <c r="A11" s="6" t="s">
        <v>14</v>
      </c>
      <c r="B11" s="5" t="s">
        <v>145</v>
      </c>
      <c r="C11" s="7" t="s">
        <v>15</v>
      </c>
      <c r="D11" s="8" t="s">
        <v>16</v>
      </c>
      <c r="E11" s="6">
        <v>0.42718112371330874</v>
      </c>
      <c r="F11" s="6">
        <v>1</v>
      </c>
      <c r="G11" s="6">
        <v>0.499978326469664</v>
      </c>
      <c r="H11" s="6">
        <v>1</v>
      </c>
      <c r="I11" s="6">
        <v>1</v>
      </c>
      <c r="J11" s="6">
        <v>0.40374590006740002</v>
      </c>
      <c r="K11" s="6">
        <v>0.62319351955129454</v>
      </c>
      <c r="L11" s="6">
        <v>1</v>
      </c>
      <c r="M11" s="6">
        <v>1</v>
      </c>
      <c r="N11" s="6">
        <v>0.36023913920631634</v>
      </c>
      <c r="O11" s="6">
        <v>1</v>
      </c>
      <c r="P11" s="6">
        <v>1</v>
      </c>
      <c r="Q11" s="6">
        <v>1</v>
      </c>
      <c r="R11" s="6">
        <v>0</v>
      </c>
      <c r="S11" s="6">
        <v>1</v>
      </c>
      <c r="T11" s="6">
        <v>0</v>
      </c>
      <c r="U11" s="6">
        <v>1</v>
      </c>
      <c r="V11" s="6">
        <v>1</v>
      </c>
      <c r="W11" s="6">
        <v>0</v>
      </c>
      <c r="X11" s="6">
        <v>1</v>
      </c>
      <c r="Y11" s="6">
        <v>0</v>
      </c>
      <c r="Z11" s="6">
        <v>0</v>
      </c>
      <c r="AA11" s="6">
        <v>1</v>
      </c>
      <c r="AB11" s="6">
        <v>0</v>
      </c>
      <c r="AC11" s="6">
        <v>0</v>
      </c>
      <c r="AD11" s="6">
        <v>0</v>
      </c>
      <c r="AE11" s="6">
        <v>1</v>
      </c>
      <c r="AF11" s="6">
        <v>1</v>
      </c>
      <c r="AG11" s="6">
        <v>1</v>
      </c>
      <c r="AH11" s="6">
        <v>1</v>
      </c>
      <c r="AI11" s="6">
        <v>1</v>
      </c>
      <c r="AJ11" s="6">
        <v>1</v>
      </c>
      <c r="AK11" s="6">
        <v>1</v>
      </c>
      <c r="AL11" s="6">
        <v>0</v>
      </c>
      <c r="AM11" s="6">
        <v>0</v>
      </c>
      <c r="AN11" s="6">
        <v>1</v>
      </c>
      <c r="AO11" s="6">
        <v>1</v>
      </c>
      <c r="AP11" s="6">
        <v>1</v>
      </c>
      <c r="AQ11" s="6">
        <v>1</v>
      </c>
      <c r="AR11" s="6">
        <v>0</v>
      </c>
      <c r="AS11" s="6">
        <v>1</v>
      </c>
      <c r="AT11" s="6">
        <v>0</v>
      </c>
      <c r="AU11" s="6">
        <v>0</v>
      </c>
      <c r="AV11" s="6">
        <v>1</v>
      </c>
      <c r="AW11" s="6">
        <v>1</v>
      </c>
      <c r="AX11" s="6">
        <v>1</v>
      </c>
      <c r="AY11" s="6">
        <v>0</v>
      </c>
      <c r="AZ11" s="6">
        <v>1</v>
      </c>
      <c r="BA11" s="6">
        <v>0</v>
      </c>
      <c r="BB11" s="6">
        <v>1</v>
      </c>
      <c r="BC11" s="6">
        <v>1</v>
      </c>
      <c r="BD11" s="6">
        <v>0</v>
      </c>
      <c r="BE11" s="6">
        <v>0</v>
      </c>
      <c r="BF11" s="6">
        <v>0</v>
      </c>
    </row>
    <row r="12" spans="1:58" x14ac:dyDescent="0.25">
      <c r="A12" s="6" t="s">
        <v>17</v>
      </c>
      <c r="B12" s="5" t="s">
        <v>146</v>
      </c>
      <c r="C12" s="7" t="s">
        <v>276</v>
      </c>
      <c r="D12" s="6" t="s">
        <v>18</v>
      </c>
      <c r="E12" s="6">
        <v>0.15458006821823508</v>
      </c>
      <c r="F12" s="6">
        <v>0</v>
      </c>
      <c r="G12" s="6">
        <v>1</v>
      </c>
      <c r="H12" s="6">
        <v>1</v>
      </c>
      <c r="I12" s="6">
        <v>1</v>
      </c>
      <c r="J12" s="6">
        <v>0.17426378869159051</v>
      </c>
      <c r="K12" s="6">
        <v>2.737974609539489E-2</v>
      </c>
      <c r="L12" s="6">
        <v>1</v>
      </c>
      <c r="M12" s="6">
        <v>1</v>
      </c>
      <c r="N12" s="6">
        <v>1</v>
      </c>
      <c r="O12" s="6">
        <v>1</v>
      </c>
      <c r="P12" s="6">
        <v>1</v>
      </c>
      <c r="Q12" s="6">
        <v>1</v>
      </c>
      <c r="R12" s="6">
        <v>1</v>
      </c>
      <c r="S12" s="6">
        <v>1</v>
      </c>
      <c r="T12" s="6">
        <v>0.36402015946971689</v>
      </c>
      <c r="U12" s="6">
        <v>1</v>
      </c>
      <c r="V12" s="6">
        <v>1</v>
      </c>
      <c r="W12" s="6">
        <v>1</v>
      </c>
      <c r="X12" s="6">
        <v>1</v>
      </c>
      <c r="Y12" s="6">
        <v>1</v>
      </c>
      <c r="Z12" s="6">
        <v>0</v>
      </c>
      <c r="AA12" s="6">
        <v>1</v>
      </c>
      <c r="AB12" s="6">
        <v>0</v>
      </c>
      <c r="AC12" s="6">
        <v>0</v>
      </c>
      <c r="AD12" s="6">
        <v>1</v>
      </c>
      <c r="AE12" s="6">
        <v>1</v>
      </c>
      <c r="AF12" s="6">
        <v>1</v>
      </c>
      <c r="AG12" s="6">
        <v>1</v>
      </c>
      <c r="AH12" s="6">
        <v>1</v>
      </c>
      <c r="AI12" s="6">
        <v>1</v>
      </c>
      <c r="AJ12" s="6">
        <v>1</v>
      </c>
      <c r="AK12" s="6">
        <v>1</v>
      </c>
      <c r="AL12" s="6">
        <v>0</v>
      </c>
      <c r="AM12" s="6">
        <v>0</v>
      </c>
      <c r="AN12" s="6">
        <v>1</v>
      </c>
      <c r="AO12" s="6">
        <v>1</v>
      </c>
      <c r="AP12" s="6">
        <v>1</v>
      </c>
      <c r="AQ12" s="6">
        <v>1</v>
      </c>
      <c r="AR12" s="6">
        <v>0</v>
      </c>
      <c r="AS12" s="6">
        <v>1</v>
      </c>
      <c r="AT12" s="6">
        <v>1</v>
      </c>
      <c r="AU12" s="6">
        <v>0</v>
      </c>
      <c r="AV12" s="6">
        <v>1</v>
      </c>
      <c r="AW12" s="6">
        <v>1</v>
      </c>
      <c r="AX12" s="6">
        <v>1</v>
      </c>
      <c r="AY12" s="6">
        <v>0</v>
      </c>
      <c r="AZ12" s="6">
        <v>1</v>
      </c>
      <c r="BA12" s="6">
        <v>1</v>
      </c>
      <c r="BB12" s="6">
        <v>1</v>
      </c>
      <c r="BC12" s="6">
        <v>1</v>
      </c>
      <c r="BD12" s="6">
        <v>0</v>
      </c>
      <c r="BE12" s="6">
        <v>0</v>
      </c>
      <c r="BF12" s="6">
        <v>0</v>
      </c>
    </row>
    <row r="13" spans="1:58" x14ac:dyDescent="0.25">
      <c r="A13" s="6" t="s">
        <v>19</v>
      </c>
      <c r="B13" s="5" t="s">
        <v>147</v>
      </c>
      <c r="C13" s="7" t="s">
        <v>20</v>
      </c>
      <c r="D13" s="6" t="s">
        <v>21</v>
      </c>
      <c r="E13" s="6">
        <v>0.11528542576262879</v>
      </c>
      <c r="F13" s="6">
        <v>0</v>
      </c>
      <c r="G13" s="6">
        <v>0.40658551509615654</v>
      </c>
      <c r="H13" s="6">
        <v>1</v>
      </c>
      <c r="I13" s="6">
        <v>1</v>
      </c>
      <c r="J13" s="6">
        <v>0</v>
      </c>
      <c r="K13" s="6">
        <v>1.4604408275090486E-2</v>
      </c>
      <c r="L13" s="6">
        <v>1</v>
      </c>
      <c r="M13" s="6">
        <v>1</v>
      </c>
      <c r="N13" s="6">
        <v>1</v>
      </c>
      <c r="O13" s="6">
        <v>1</v>
      </c>
      <c r="P13" s="6">
        <v>1</v>
      </c>
      <c r="Q13" s="6">
        <v>1</v>
      </c>
      <c r="R13" s="6">
        <v>0</v>
      </c>
      <c r="S13" s="6">
        <v>1</v>
      </c>
      <c r="T13" s="6">
        <v>0</v>
      </c>
      <c r="U13" s="6">
        <v>1</v>
      </c>
      <c r="V13" s="6">
        <v>0</v>
      </c>
      <c r="W13" s="6">
        <v>0</v>
      </c>
      <c r="X13" s="6">
        <v>1</v>
      </c>
      <c r="Y13" s="6">
        <v>0</v>
      </c>
      <c r="Z13" s="6">
        <v>0</v>
      </c>
      <c r="AA13" s="6">
        <v>1</v>
      </c>
      <c r="AB13" s="6">
        <v>0</v>
      </c>
      <c r="AC13" s="6">
        <v>1</v>
      </c>
      <c r="AD13" s="6">
        <v>1</v>
      </c>
      <c r="AE13" s="6">
        <v>1</v>
      </c>
      <c r="AF13" s="6">
        <v>1</v>
      </c>
      <c r="AG13" s="6">
        <v>1</v>
      </c>
      <c r="AH13" s="6">
        <v>1</v>
      </c>
      <c r="AI13" s="6">
        <v>1</v>
      </c>
      <c r="AJ13" s="6">
        <v>1</v>
      </c>
      <c r="AK13" s="6">
        <v>1</v>
      </c>
      <c r="AL13" s="6">
        <v>0</v>
      </c>
      <c r="AM13" s="6">
        <v>0</v>
      </c>
      <c r="AN13" s="6">
        <v>1</v>
      </c>
      <c r="AO13" s="6">
        <v>1</v>
      </c>
      <c r="AP13" s="6">
        <v>1</v>
      </c>
      <c r="AQ13" s="6">
        <v>1</v>
      </c>
      <c r="AR13" s="6">
        <v>0</v>
      </c>
      <c r="AS13" s="6">
        <v>1</v>
      </c>
      <c r="AT13" s="6">
        <v>1</v>
      </c>
      <c r="AU13" s="6">
        <v>0</v>
      </c>
      <c r="AV13" s="6">
        <v>1</v>
      </c>
      <c r="AW13" s="6">
        <v>0</v>
      </c>
      <c r="AX13" s="6">
        <v>0</v>
      </c>
      <c r="AY13" s="6">
        <v>0</v>
      </c>
      <c r="AZ13" s="6">
        <v>1</v>
      </c>
      <c r="BA13" s="6">
        <v>0</v>
      </c>
      <c r="BB13" s="6">
        <v>0</v>
      </c>
      <c r="BC13" s="6">
        <v>0</v>
      </c>
      <c r="BD13" s="6">
        <v>0</v>
      </c>
      <c r="BE13" s="6">
        <v>0</v>
      </c>
      <c r="BF13" s="6">
        <v>0</v>
      </c>
    </row>
    <row r="14" spans="1:58" x14ac:dyDescent="0.25">
      <c r="A14" s="6" t="s">
        <v>22</v>
      </c>
      <c r="B14" s="5" t="s">
        <v>148</v>
      </c>
      <c r="C14" s="7" t="s">
        <v>23</v>
      </c>
      <c r="D14" s="6" t="s">
        <v>13</v>
      </c>
      <c r="E14" s="6">
        <v>0.3732624440559521</v>
      </c>
      <c r="F14" s="6">
        <v>1</v>
      </c>
      <c r="G14" s="6">
        <v>1</v>
      </c>
      <c r="H14" s="6">
        <v>1</v>
      </c>
      <c r="I14" s="6">
        <v>1</v>
      </c>
      <c r="J14" s="6">
        <v>0.41735400020963231</v>
      </c>
      <c r="K14" s="6">
        <v>0.64073711014987722</v>
      </c>
      <c r="L14" s="6">
        <v>1</v>
      </c>
      <c r="M14" s="6">
        <v>1</v>
      </c>
      <c r="N14" s="6">
        <v>1</v>
      </c>
      <c r="O14" s="6">
        <v>0</v>
      </c>
      <c r="P14" s="6">
        <v>0</v>
      </c>
      <c r="Q14" s="6">
        <v>1</v>
      </c>
      <c r="R14" s="6">
        <v>0</v>
      </c>
      <c r="S14" s="6">
        <v>1</v>
      </c>
      <c r="T14" s="6">
        <v>0</v>
      </c>
      <c r="U14" s="6">
        <v>1</v>
      </c>
      <c r="V14" s="6">
        <v>0</v>
      </c>
      <c r="W14" s="6">
        <v>0</v>
      </c>
      <c r="X14" s="6">
        <v>1</v>
      </c>
      <c r="Y14" s="6">
        <v>0</v>
      </c>
      <c r="Z14" s="6">
        <v>1</v>
      </c>
      <c r="AA14" s="6">
        <v>1</v>
      </c>
      <c r="AB14" s="6">
        <v>0</v>
      </c>
      <c r="AC14" s="6">
        <v>0</v>
      </c>
      <c r="AD14" s="6">
        <v>1</v>
      </c>
      <c r="AE14" s="6">
        <v>0</v>
      </c>
      <c r="AF14" s="6">
        <v>1</v>
      </c>
      <c r="AG14" s="6">
        <v>1</v>
      </c>
      <c r="AH14" s="6">
        <v>1</v>
      </c>
      <c r="AI14" s="6">
        <v>1</v>
      </c>
      <c r="AJ14" s="6">
        <v>1</v>
      </c>
      <c r="AK14" s="6">
        <v>1</v>
      </c>
      <c r="AL14" s="6">
        <v>0</v>
      </c>
      <c r="AM14" s="6">
        <v>0</v>
      </c>
      <c r="AN14" s="6">
        <v>1</v>
      </c>
      <c r="AO14" s="6">
        <v>1</v>
      </c>
      <c r="AP14" s="6">
        <v>1</v>
      </c>
      <c r="AQ14" s="6">
        <v>1</v>
      </c>
      <c r="AR14" s="6">
        <v>1</v>
      </c>
      <c r="AS14" s="6">
        <v>1</v>
      </c>
      <c r="AT14" s="6">
        <v>1</v>
      </c>
      <c r="AU14" s="6">
        <v>0</v>
      </c>
      <c r="AV14" s="6">
        <v>1</v>
      </c>
      <c r="AW14" s="6">
        <v>1</v>
      </c>
      <c r="AX14" s="6">
        <v>0</v>
      </c>
      <c r="AY14" s="6">
        <v>0</v>
      </c>
      <c r="AZ14" s="6">
        <v>1</v>
      </c>
      <c r="BA14" s="6">
        <v>0</v>
      </c>
      <c r="BB14" s="6">
        <v>1</v>
      </c>
      <c r="BC14" s="6">
        <v>0</v>
      </c>
      <c r="BD14" s="6">
        <v>0</v>
      </c>
      <c r="BE14" s="6">
        <v>0</v>
      </c>
      <c r="BF14" s="6">
        <v>0</v>
      </c>
    </row>
    <row r="15" spans="1:58" x14ac:dyDescent="0.25">
      <c r="A15" s="6" t="s">
        <v>24</v>
      </c>
      <c r="B15" s="5" t="s">
        <v>149</v>
      </c>
      <c r="C15" s="7" t="s">
        <v>277</v>
      </c>
      <c r="D15" s="6" t="s">
        <v>25</v>
      </c>
      <c r="E15" s="6">
        <v>0.9664092463028906</v>
      </c>
      <c r="F15" s="6">
        <v>1</v>
      </c>
      <c r="G15" s="6">
        <v>1</v>
      </c>
      <c r="H15" s="6">
        <v>1</v>
      </c>
      <c r="I15" s="6">
        <v>1</v>
      </c>
      <c r="J15" s="6">
        <v>9.9344362555733687E-2</v>
      </c>
      <c r="K15" s="6">
        <v>0.50390763127180938</v>
      </c>
      <c r="L15" s="6">
        <v>1</v>
      </c>
      <c r="M15" s="6">
        <v>1</v>
      </c>
      <c r="N15" s="6">
        <v>1</v>
      </c>
      <c r="O15" s="6">
        <v>0</v>
      </c>
      <c r="P15" s="6">
        <v>1</v>
      </c>
      <c r="Q15" s="6">
        <v>0</v>
      </c>
      <c r="R15" s="6">
        <v>0</v>
      </c>
      <c r="S15" s="6">
        <v>1</v>
      </c>
      <c r="T15" s="6">
        <v>1</v>
      </c>
      <c r="U15" s="6">
        <v>1</v>
      </c>
      <c r="V15" s="6">
        <v>0</v>
      </c>
      <c r="W15" s="6">
        <v>0</v>
      </c>
      <c r="X15" s="6">
        <v>1</v>
      </c>
      <c r="Y15" s="6">
        <v>0</v>
      </c>
      <c r="Z15" s="6">
        <v>0</v>
      </c>
      <c r="AA15" s="6">
        <v>1</v>
      </c>
      <c r="AB15" s="6">
        <v>0</v>
      </c>
      <c r="AC15" s="6">
        <v>1</v>
      </c>
      <c r="AD15" s="6">
        <v>0</v>
      </c>
      <c r="AE15" s="6">
        <v>0</v>
      </c>
      <c r="AF15" s="6">
        <v>0</v>
      </c>
      <c r="AG15" s="6">
        <v>1</v>
      </c>
      <c r="AH15" s="6">
        <v>1</v>
      </c>
      <c r="AI15" s="6">
        <v>1</v>
      </c>
      <c r="AJ15" s="6">
        <v>1</v>
      </c>
      <c r="AK15" s="6">
        <v>1</v>
      </c>
      <c r="AL15" s="6">
        <v>0</v>
      </c>
      <c r="AM15" s="6">
        <v>0</v>
      </c>
      <c r="AN15" s="6">
        <v>1</v>
      </c>
      <c r="AO15" s="6">
        <v>1</v>
      </c>
      <c r="AP15" s="6">
        <v>1</v>
      </c>
      <c r="AQ15" s="6">
        <v>1</v>
      </c>
      <c r="AR15" s="6">
        <v>0</v>
      </c>
      <c r="AS15" s="6">
        <v>1</v>
      </c>
      <c r="AT15" s="6">
        <v>1</v>
      </c>
      <c r="AU15" s="6">
        <v>0</v>
      </c>
      <c r="AV15" s="6">
        <v>1</v>
      </c>
      <c r="AW15" s="6">
        <v>0</v>
      </c>
      <c r="AX15" s="6">
        <v>0</v>
      </c>
      <c r="AY15" s="6">
        <v>0</v>
      </c>
      <c r="AZ15" s="6">
        <v>1</v>
      </c>
      <c r="BA15" s="6">
        <v>1</v>
      </c>
      <c r="BB15" s="6">
        <v>0</v>
      </c>
      <c r="BC15" s="6">
        <v>0</v>
      </c>
      <c r="BD15" s="6">
        <v>0</v>
      </c>
      <c r="BE15" s="6">
        <v>0</v>
      </c>
      <c r="BF15" s="6">
        <v>0</v>
      </c>
    </row>
    <row r="16" spans="1:58" x14ac:dyDescent="0.25">
      <c r="A16" s="6" t="s">
        <v>26</v>
      </c>
      <c r="B16" s="5" t="s">
        <v>150</v>
      </c>
      <c r="C16" s="7" t="s">
        <v>278</v>
      </c>
      <c r="D16" s="6" t="s">
        <v>13</v>
      </c>
      <c r="E16" s="6">
        <v>0.22342331825911244</v>
      </c>
      <c r="F16" s="6">
        <v>0.99360946994595423</v>
      </c>
      <c r="G16" s="6">
        <v>0.2949548932576696</v>
      </c>
      <c r="H16" s="6">
        <v>1</v>
      </c>
      <c r="I16" s="6">
        <v>1</v>
      </c>
      <c r="J16" s="6">
        <v>1</v>
      </c>
      <c r="K16" s="6">
        <v>0.63575542116279349</v>
      </c>
      <c r="L16" s="6">
        <v>1</v>
      </c>
      <c r="M16" s="6">
        <v>1</v>
      </c>
      <c r="N16" s="6">
        <v>1</v>
      </c>
      <c r="O16" s="6">
        <v>0</v>
      </c>
      <c r="P16" s="6">
        <v>0</v>
      </c>
      <c r="Q16" s="6">
        <v>1</v>
      </c>
      <c r="R16" s="6">
        <v>0</v>
      </c>
      <c r="S16" s="6">
        <v>1</v>
      </c>
      <c r="T16" s="6">
        <v>0.82113678746311225</v>
      </c>
      <c r="U16" s="6">
        <v>1</v>
      </c>
      <c r="V16" s="6">
        <v>1</v>
      </c>
      <c r="W16" s="6">
        <v>1</v>
      </c>
      <c r="X16" s="6">
        <v>1</v>
      </c>
      <c r="Y16" s="6">
        <v>1</v>
      </c>
      <c r="Z16" s="6">
        <v>0</v>
      </c>
      <c r="AA16" s="6">
        <v>0</v>
      </c>
      <c r="AB16" s="6">
        <v>0</v>
      </c>
      <c r="AC16" s="6">
        <v>1</v>
      </c>
      <c r="AD16" s="6">
        <v>1</v>
      </c>
      <c r="AE16" s="6">
        <v>1</v>
      </c>
      <c r="AF16" s="6">
        <v>0</v>
      </c>
      <c r="AG16" s="6">
        <v>1</v>
      </c>
      <c r="AH16" s="6">
        <v>1</v>
      </c>
      <c r="AI16" s="6">
        <v>1</v>
      </c>
      <c r="AJ16" s="6">
        <v>1</v>
      </c>
      <c r="AK16" s="6">
        <v>1</v>
      </c>
      <c r="AL16" s="6">
        <v>0</v>
      </c>
      <c r="AM16" s="6">
        <v>0</v>
      </c>
      <c r="AN16" s="6">
        <v>1</v>
      </c>
      <c r="AO16" s="6">
        <v>1</v>
      </c>
      <c r="AP16" s="6">
        <v>1</v>
      </c>
      <c r="AQ16" s="6">
        <v>1</v>
      </c>
      <c r="AR16" s="6">
        <v>0</v>
      </c>
      <c r="AS16" s="6">
        <v>1</v>
      </c>
      <c r="AT16" s="6">
        <v>1</v>
      </c>
      <c r="AU16" s="6">
        <v>0</v>
      </c>
      <c r="AV16" s="6">
        <v>1</v>
      </c>
      <c r="AW16" s="6">
        <v>1</v>
      </c>
      <c r="AX16" s="6">
        <v>1</v>
      </c>
      <c r="AY16" s="6">
        <v>0</v>
      </c>
      <c r="AZ16" s="6">
        <v>1</v>
      </c>
      <c r="BA16" s="6">
        <v>1</v>
      </c>
      <c r="BB16" s="6">
        <v>1</v>
      </c>
      <c r="BC16" s="6">
        <v>1</v>
      </c>
      <c r="BD16" s="6">
        <v>0</v>
      </c>
      <c r="BE16" s="6">
        <v>0</v>
      </c>
      <c r="BF16" s="6">
        <v>0</v>
      </c>
    </row>
    <row r="17" spans="1:58" x14ac:dyDescent="0.25">
      <c r="A17" s="6" t="s">
        <v>27</v>
      </c>
      <c r="B17" s="5" t="s">
        <v>151</v>
      </c>
      <c r="C17" s="7" t="s">
        <v>279</v>
      </c>
      <c r="D17" s="6" t="s">
        <v>28</v>
      </c>
      <c r="E17" s="6">
        <v>0.4266316960576384</v>
      </c>
      <c r="F17" s="6">
        <v>1</v>
      </c>
      <c r="G17" s="6">
        <v>0</v>
      </c>
      <c r="H17" s="6">
        <v>1</v>
      </c>
      <c r="I17" s="6">
        <v>1</v>
      </c>
      <c r="J17" s="6">
        <v>0.41642289249680436</v>
      </c>
      <c r="K17" s="6">
        <v>0.76679006179956033</v>
      </c>
      <c r="L17" s="6">
        <v>1</v>
      </c>
      <c r="M17" s="6">
        <v>1</v>
      </c>
      <c r="N17" s="6">
        <v>1</v>
      </c>
      <c r="O17" s="6">
        <v>1</v>
      </c>
      <c r="P17" s="6">
        <v>0</v>
      </c>
      <c r="Q17" s="6">
        <v>1</v>
      </c>
      <c r="R17" s="6">
        <v>1</v>
      </c>
      <c r="S17" s="6">
        <v>1</v>
      </c>
      <c r="T17" s="6">
        <v>1</v>
      </c>
      <c r="U17" s="6">
        <v>1</v>
      </c>
      <c r="V17" s="6">
        <v>0</v>
      </c>
      <c r="W17" s="6">
        <v>0</v>
      </c>
      <c r="X17" s="6">
        <v>1</v>
      </c>
      <c r="Y17" s="6">
        <v>0</v>
      </c>
      <c r="Z17" s="6">
        <v>0</v>
      </c>
      <c r="AA17" s="6">
        <v>1</v>
      </c>
      <c r="AB17" s="6">
        <v>0</v>
      </c>
      <c r="AC17" s="6">
        <v>1</v>
      </c>
      <c r="AD17" s="6">
        <v>0</v>
      </c>
      <c r="AE17" s="6">
        <v>1</v>
      </c>
      <c r="AF17" s="6">
        <v>1</v>
      </c>
      <c r="AG17" s="6">
        <v>1</v>
      </c>
      <c r="AH17" s="6">
        <v>1</v>
      </c>
      <c r="AI17" s="6">
        <v>1</v>
      </c>
      <c r="AJ17" s="6">
        <v>1</v>
      </c>
      <c r="AK17" s="6">
        <v>1</v>
      </c>
      <c r="AL17" s="6">
        <v>0</v>
      </c>
      <c r="AM17" s="6">
        <v>0</v>
      </c>
      <c r="AN17" s="6">
        <v>1</v>
      </c>
      <c r="AO17" s="6">
        <v>1</v>
      </c>
      <c r="AP17" s="6">
        <v>1</v>
      </c>
      <c r="AQ17" s="6">
        <v>0</v>
      </c>
      <c r="AR17" s="6">
        <v>0</v>
      </c>
      <c r="AS17" s="6">
        <v>1</v>
      </c>
      <c r="AT17" s="6">
        <v>1</v>
      </c>
      <c r="AU17" s="6">
        <v>1</v>
      </c>
      <c r="AV17" s="6">
        <v>1</v>
      </c>
      <c r="AW17" s="6">
        <v>0</v>
      </c>
      <c r="AX17" s="6">
        <v>0</v>
      </c>
      <c r="AY17" s="6">
        <v>0</v>
      </c>
      <c r="AZ17" s="6">
        <v>1</v>
      </c>
      <c r="BA17" s="6">
        <v>1</v>
      </c>
      <c r="BB17" s="6">
        <v>1</v>
      </c>
      <c r="BC17" s="6">
        <v>0</v>
      </c>
      <c r="BD17" s="6">
        <v>0</v>
      </c>
      <c r="BE17" s="6">
        <v>0</v>
      </c>
      <c r="BF17" s="6">
        <v>0</v>
      </c>
    </row>
    <row r="18" spans="1:58" x14ac:dyDescent="0.25">
      <c r="A18" s="6" t="s">
        <v>29</v>
      </c>
      <c r="B18" s="5" t="s">
        <v>152</v>
      </c>
      <c r="C18" s="7" t="s">
        <v>280</v>
      </c>
      <c r="D18" s="6" t="s">
        <v>30</v>
      </c>
      <c r="E18" s="6">
        <v>0.37760383715644175</v>
      </c>
      <c r="F18" s="6">
        <v>1</v>
      </c>
      <c r="G18" s="6">
        <v>0.28272789146597427</v>
      </c>
      <c r="H18" s="6">
        <v>1</v>
      </c>
      <c r="I18" s="6">
        <v>1</v>
      </c>
      <c r="J18" s="6">
        <v>1</v>
      </c>
      <c r="K18" s="6">
        <v>0.2158433448955909</v>
      </c>
      <c r="L18" s="6">
        <v>1</v>
      </c>
      <c r="M18" s="6">
        <v>1</v>
      </c>
      <c r="N18" s="6">
        <v>0.35602938092602238</v>
      </c>
      <c r="O18" s="6">
        <v>0</v>
      </c>
      <c r="P18" s="6">
        <v>0</v>
      </c>
      <c r="Q18" s="6">
        <v>1</v>
      </c>
      <c r="R18" s="6">
        <v>1</v>
      </c>
      <c r="S18" s="6">
        <v>1</v>
      </c>
      <c r="T18" s="6">
        <v>1</v>
      </c>
      <c r="U18" s="6">
        <v>1</v>
      </c>
      <c r="V18" s="6">
        <v>0</v>
      </c>
      <c r="W18" s="6">
        <v>0</v>
      </c>
      <c r="X18" s="6">
        <v>1</v>
      </c>
      <c r="Y18" s="6">
        <v>0</v>
      </c>
      <c r="Z18" s="6">
        <v>1</v>
      </c>
      <c r="AA18" s="6">
        <v>1</v>
      </c>
      <c r="AB18" s="6">
        <v>0</v>
      </c>
      <c r="AC18" s="6">
        <v>0</v>
      </c>
      <c r="AD18" s="6">
        <v>1</v>
      </c>
      <c r="AE18" s="6">
        <v>1</v>
      </c>
      <c r="AF18" s="6">
        <v>1</v>
      </c>
      <c r="AG18" s="6">
        <v>1</v>
      </c>
      <c r="AH18" s="6">
        <v>1</v>
      </c>
      <c r="AI18" s="6">
        <v>1</v>
      </c>
      <c r="AJ18" s="6">
        <v>1</v>
      </c>
      <c r="AK18" s="6">
        <v>1</v>
      </c>
      <c r="AL18" s="6">
        <v>0</v>
      </c>
      <c r="AM18" s="6">
        <v>0</v>
      </c>
      <c r="AN18" s="6">
        <v>1</v>
      </c>
      <c r="AO18" s="6">
        <v>1</v>
      </c>
      <c r="AP18" s="6">
        <v>1</v>
      </c>
      <c r="AQ18" s="6">
        <v>1</v>
      </c>
      <c r="AR18" s="6">
        <v>0</v>
      </c>
      <c r="AS18" s="6">
        <v>1</v>
      </c>
      <c r="AT18" s="6">
        <v>1</v>
      </c>
      <c r="AU18" s="6">
        <v>0</v>
      </c>
      <c r="AV18" s="6">
        <v>1</v>
      </c>
      <c r="AW18" s="6">
        <v>1</v>
      </c>
      <c r="AX18" s="6">
        <v>1</v>
      </c>
      <c r="AY18" s="6">
        <v>0</v>
      </c>
      <c r="AZ18" s="6">
        <v>1</v>
      </c>
      <c r="BA18" s="6">
        <v>1</v>
      </c>
      <c r="BB18" s="6">
        <v>1</v>
      </c>
      <c r="BC18" s="6">
        <v>1</v>
      </c>
      <c r="BD18" s="6">
        <v>0</v>
      </c>
      <c r="BE18" s="6">
        <v>0</v>
      </c>
      <c r="BF18" s="6">
        <v>0</v>
      </c>
    </row>
    <row r="19" spans="1:58" x14ac:dyDescent="0.25">
      <c r="A19" s="6" t="s">
        <v>31</v>
      </c>
      <c r="B19" s="5" t="s">
        <v>153</v>
      </c>
      <c r="C19" s="7" t="s">
        <v>32</v>
      </c>
      <c r="D19" s="6" t="s">
        <v>33</v>
      </c>
      <c r="E19" s="6">
        <v>0.30798227702022157</v>
      </c>
      <c r="F19" s="6">
        <v>1</v>
      </c>
      <c r="G19" s="6">
        <v>5.0895007432649277E-2</v>
      </c>
      <c r="H19" s="6">
        <v>1</v>
      </c>
      <c r="I19" s="6">
        <v>1</v>
      </c>
      <c r="J19" s="6">
        <v>0.15599994856233965</v>
      </c>
      <c r="K19" s="6">
        <v>0.45283479047977154</v>
      </c>
      <c r="L19" s="6">
        <v>1</v>
      </c>
      <c r="M19" s="6">
        <v>1</v>
      </c>
      <c r="N19" s="6">
        <v>1</v>
      </c>
      <c r="O19" s="6">
        <v>1</v>
      </c>
      <c r="P19" s="6">
        <v>1</v>
      </c>
      <c r="Q19" s="6">
        <v>0</v>
      </c>
      <c r="R19" s="6">
        <v>0</v>
      </c>
      <c r="S19" s="6">
        <v>0</v>
      </c>
      <c r="T19" s="6">
        <v>1</v>
      </c>
      <c r="U19" s="6">
        <v>1</v>
      </c>
      <c r="V19" s="6">
        <v>0</v>
      </c>
      <c r="W19" s="6">
        <v>0</v>
      </c>
      <c r="X19" s="6">
        <v>1</v>
      </c>
      <c r="Y19" s="6">
        <v>0</v>
      </c>
      <c r="Z19" s="6">
        <v>0</v>
      </c>
      <c r="AA19" s="6">
        <v>1</v>
      </c>
      <c r="AB19" s="6">
        <v>0</v>
      </c>
      <c r="AC19" s="6">
        <v>0</v>
      </c>
      <c r="AD19" s="6">
        <v>1</v>
      </c>
      <c r="AE19" s="6">
        <v>1</v>
      </c>
      <c r="AF19" s="6">
        <v>1</v>
      </c>
      <c r="AG19" s="6">
        <v>1</v>
      </c>
      <c r="AH19" s="6">
        <v>1</v>
      </c>
      <c r="AI19" s="6">
        <v>1</v>
      </c>
      <c r="AJ19" s="6">
        <v>1</v>
      </c>
      <c r="AK19" s="6">
        <v>1</v>
      </c>
      <c r="AL19" s="6">
        <v>0</v>
      </c>
      <c r="AM19" s="6">
        <v>0</v>
      </c>
      <c r="AN19" s="6">
        <v>1</v>
      </c>
      <c r="AO19" s="6">
        <v>1</v>
      </c>
      <c r="AP19" s="6">
        <v>1</v>
      </c>
      <c r="AQ19" s="6">
        <v>1</v>
      </c>
      <c r="AR19" s="6">
        <v>0</v>
      </c>
      <c r="AS19" s="6">
        <v>1</v>
      </c>
      <c r="AT19" s="6">
        <v>0</v>
      </c>
      <c r="AU19" s="6">
        <v>1</v>
      </c>
      <c r="AV19" s="6">
        <v>1</v>
      </c>
      <c r="AW19" s="6">
        <v>1</v>
      </c>
      <c r="AX19" s="6">
        <v>1</v>
      </c>
      <c r="AY19" s="6">
        <v>0</v>
      </c>
      <c r="AZ19" s="6">
        <v>1</v>
      </c>
      <c r="BA19" s="6">
        <v>1</v>
      </c>
      <c r="BB19" s="6">
        <v>1</v>
      </c>
      <c r="BC19" s="6">
        <v>0</v>
      </c>
      <c r="BD19" s="6">
        <v>0</v>
      </c>
      <c r="BE19" s="6">
        <v>0</v>
      </c>
      <c r="BF19" s="6">
        <v>0</v>
      </c>
    </row>
    <row r="20" spans="1:58" x14ac:dyDescent="0.25">
      <c r="A20" s="6" t="s">
        <v>34</v>
      </c>
      <c r="B20" s="5" t="s">
        <v>154</v>
      </c>
      <c r="C20" s="7" t="s">
        <v>281</v>
      </c>
      <c r="D20" s="6" t="s">
        <v>35</v>
      </c>
      <c r="E20" s="6">
        <v>0.69529556704364992</v>
      </c>
      <c r="F20" s="6">
        <v>1</v>
      </c>
      <c r="G20" s="6">
        <v>0.558691122724849</v>
      </c>
      <c r="H20" s="6">
        <v>1</v>
      </c>
      <c r="I20" s="6">
        <v>1</v>
      </c>
      <c r="J20" s="6">
        <v>0</v>
      </c>
      <c r="K20" s="6">
        <v>0.89599051041325539</v>
      </c>
      <c r="L20" s="6">
        <v>1</v>
      </c>
      <c r="M20" s="6">
        <v>1</v>
      </c>
      <c r="N20" s="6">
        <v>1</v>
      </c>
      <c r="O20" s="6">
        <v>0</v>
      </c>
      <c r="P20" s="6">
        <v>0</v>
      </c>
      <c r="Q20" s="6">
        <v>1</v>
      </c>
      <c r="R20" s="6">
        <v>0</v>
      </c>
      <c r="S20" s="6">
        <v>1</v>
      </c>
      <c r="T20" s="6">
        <v>0</v>
      </c>
      <c r="U20" s="6">
        <v>1</v>
      </c>
      <c r="V20" s="6">
        <v>0</v>
      </c>
      <c r="W20" s="6">
        <v>0</v>
      </c>
      <c r="X20" s="6">
        <v>0</v>
      </c>
      <c r="Y20" s="6">
        <v>0</v>
      </c>
      <c r="Z20" s="6">
        <v>1</v>
      </c>
      <c r="AA20" s="6">
        <v>1</v>
      </c>
      <c r="AB20" s="6">
        <v>0</v>
      </c>
      <c r="AC20" s="6">
        <v>0</v>
      </c>
      <c r="AD20" s="6">
        <v>0</v>
      </c>
      <c r="AE20" s="6">
        <v>0</v>
      </c>
      <c r="AF20" s="6">
        <v>0</v>
      </c>
      <c r="AG20" s="6">
        <v>0</v>
      </c>
      <c r="AH20" s="6">
        <v>0</v>
      </c>
      <c r="AI20" s="6">
        <v>1</v>
      </c>
      <c r="AJ20" s="6">
        <v>1</v>
      </c>
      <c r="AK20" s="6">
        <v>1</v>
      </c>
      <c r="AL20" s="6">
        <v>1</v>
      </c>
      <c r="AM20" s="6">
        <v>1</v>
      </c>
      <c r="AN20" s="6">
        <v>1</v>
      </c>
      <c r="AO20" s="6">
        <v>1</v>
      </c>
      <c r="AP20" s="6">
        <v>1</v>
      </c>
      <c r="AQ20" s="6">
        <v>1</v>
      </c>
      <c r="AR20" s="6">
        <v>1</v>
      </c>
      <c r="AS20" s="6">
        <v>1</v>
      </c>
      <c r="AT20" s="6">
        <v>0</v>
      </c>
      <c r="AU20" s="6">
        <v>1</v>
      </c>
      <c r="AV20" s="6">
        <v>1</v>
      </c>
      <c r="AW20" s="6">
        <v>1</v>
      </c>
      <c r="AX20" s="6">
        <v>1</v>
      </c>
      <c r="AY20" s="6">
        <v>0</v>
      </c>
      <c r="AZ20" s="6">
        <v>1</v>
      </c>
      <c r="BA20" s="6">
        <v>1</v>
      </c>
      <c r="BB20" s="6">
        <v>1</v>
      </c>
      <c r="BC20" s="6">
        <v>1</v>
      </c>
      <c r="BD20" s="6">
        <v>0</v>
      </c>
      <c r="BE20" s="6">
        <v>0</v>
      </c>
      <c r="BF20" s="6">
        <v>0</v>
      </c>
    </row>
    <row r="21" spans="1:58" x14ac:dyDescent="0.25">
      <c r="A21" s="6" t="s">
        <v>36</v>
      </c>
      <c r="B21" s="5" t="s">
        <v>155</v>
      </c>
      <c r="C21" s="7" t="s">
        <v>37</v>
      </c>
      <c r="D21" s="6" t="s">
        <v>38</v>
      </c>
      <c r="E21" s="6">
        <v>0.1757230283835014</v>
      </c>
      <c r="F21" s="6">
        <v>0</v>
      </c>
      <c r="G21" s="6">
        <v>0.82989025806078542</v>
      </c>
      <c r="H21" s="6">
        <v>1</v>
      </c>
      <c r="I21" s="6">
        <v>1</v>
      </c>
      <c r="J21" s="6">
        <v>0.29790882233473304</v>
      </c>
      <c r="K21" s="6">
        <v>4.882541386273944E-2</v>
      </c>
      <c r="L21" s="6">
        <v>1</v>
      </c>
      <c r="M21" s="6">
        <v>1</v>
      </c>
      <c r="N21" s="6">
        <v>1</v>
      </c>
      <c r="O21" s="6">
        <v>1</v>
      </c>
      <c r="P21" s="6">
        <v>1</v>
      </c>
      <c r="Q21" s="6">
        <v>1</v>
      </c>
      <c r="R21" s="6">
        <v>1</v>
      </c>
      <c r="S21" s="6">
        <v>1</v>
      </c>
      <c r="T21" s="6">
        <v>0.46987585131557558</v>
      </c>
      <c r="U21" s="6">
        <v>1</v>
      </c>
      <c r="V21" s="6">
        <v>1</v>
      </c>
      <c r="W21" s="6">
        <v>1</v>
      </c>
      <c r="X21" s="6">
        <v>1</v>
      </c>
      <c r="Y21" s="6">
        <v>1</v>
      </c>
      <c r="Z21" s="6">
        <v>1</v>
      </c>
      <c r="AA21" s="6">
        <v>1</v>
      </c>
      <c r="AB21" s="6">
        <v>0</v>
      </c>
      <c r="AC21" s="8" t="s">
        <v>265</v>
      </c>
      <c r="AD21" s="6">
        <v>1</v>
      </c>
      <c r="AE21" s="6">
        <v>0</v>
      </c>
      <c r="AF21" s="6">
        <v>0</v>
      </c>
      <c r="AG21" s="6">
        <v>0</v>
      </c>
      <c r="AH21" s="6">
        <v>1</v>
      </c>
      <c r="AI21" s="6">
        <v>1</v>
      </c>
      <c r="AJ21" s="6">
        <v>1</v>
      </c>
      <c r="AK21" s="6">
        <v>1</v>
      </c>
      <c r="AL21" s="6">
        <v>1</v>
      </c>
      <c r="AM21" s="6">
        <v>1</v>
      </c>
      <c r="AN21" s="6">
        <v>1</v>
      </c>
      <c r="AO21" s="6">
        <v>1</v>
      </c>
      <c r="AP21" s="6">
        <v>0</v>
      </c>
      <c r="AQ21" s="6">
        <v>1</v>
      </c>
      <c r="AR21" s="6">
        <v>0</v>
      </c>
      <c r="AS21" s="6">
        <v>1</v>
      </c>
      <c r="AT21" s="6">
        <v>0</v>
      </c>
      <c r="AU21" s="6">
        <v>1</v>
      </c>
      <c r="AV21" s="6">
        <v>1</v>
      </c>
      <c r="AW21" s="6">
        <v>1</v>
      </c>
      <c r="AX21" s="6">
        <v>1</v>
      </c>
      <c r="AY21" s="6">
        <v>0</v>
      </c>
      <c r="AZ21" s="6">
        <v>1</v>
      </c>
      <c r="BA21" s="6">
        <v>1</v>
      </c>
      <c r="BB21" s="6">
        <v>1</v>
      </c>
      <c r="BC21" s="6">
        <v>1</v>
      </c>
      <c r="BD21" s="6">
        <v>0</v>
      </c>
      <c r="BE21" s="6">
        <v>0</v>
      </c>
      <c r="BF21" s="6">
        <v>0</v>
      </c>
    </row>
    <row r="22" spans="1:58" x14ac:dyDescent="0.25">
      <c r="A22" s="6" t="s">
        <v>39</v>
      </c>
      <c r="B22" s="5" t="s">
        <v>156</v>
      </c>
      <c r="C22" s="7" t="s">
        <v>282</v>
      </c>
      <c r="D22" s="6" t="s">
        <v>40</v>
      </c>
      <c r="E22" s="6">
        <v>0.80630057170549829</v>
      </c>
      <c r="F22" s="6">
        <v>1</v>
      </c>
      <c r="G22" s="6">
        <v>1</v>
      </c>
      <c r="H22" s="6">
        <v>1</v>
      </c>
      <c r="I22" s="6">
        <v>0</v>
      </c>
      <c r="J22" s="6">
        <v>0.79767633528896043</v>
      </c>
      <c r="K22" s="6">
        <v>0</v>
      </c>
      <c r="L22" s="6">
        <v>1</v>
      </c>
      <c r="M22" s="6">
        <v>0</v>
      </c>
      <c r="N22" s="6">
        <v>1</v>
      </c>
      <c r="O22" s="6">
        <v>0</v>
      </c>
      <c r="P22" s="6">
        <v>1</v>
      </c>
      <c r="Q22" s="6">
        <v>1</v>
      </c>
      <c r="R22" s="6">
        <v>0</v>
      </c>
      <c r="S22" s="6">
        <v>1</v>
      </c>
      <c r="T22" s="6">
        <v>0</v>
      </c>
      <c r="U22" s="6">
        <v>1</v>
      </c>
      <c r="V22" s="6">
        <v>0</v>
      </c>
      <c r="W22" s="6">
        <v>0</v>
      </c>
      <c r="X22" s="6">
        <v>1</v>
      </c>
      <c r="Y22" s="6">
        <v>1</v>
      </c>
      <c r="Z22" s="6">
        <v>0</v>
      </c>
      <c r="AA22" s="6">
        <v>1</v>
      </c>
      <c r="AB22" s="6">
        <v>0</v>
      </c>
      <c r="AC22" s="6">
        <v>0</v>
      </c>
      <c r="AD22" s="6">
        <v>0</v>
      </c>
      <c r="AE22" s="6">
        <v>0</v>
      </c>
      <c r="AF22" s="6">
        <v>0</v>
      </c>
      <c r="AG22" s="6">
        <v>0</v>
      </c>
      <c r="AH22" s="6">
        <v>1</v>
      </c>
      <c r="AI22" s="6">
        <v>1</v>
      </c>
      <c r="AJ22" s="6">
        <v>0</v>
      </c>
      <c r="AK22" s="6">
        <v>1</v>
      </c>
      <c r="AL22" s="6">
        <v>1</v>
      </c>
      <c r="AM22" s="6">
        <v>1</v>
      </c>
      <c r="AN22" s="6">
        <v>1</v>
      </c>
      <c r="AO22" s="6">
        <v>1</v>
      </c>
      <c r="AP22" s="6">
        <v>1</v>
      </c>
      <c r="AQ22" s="6">
        <v>1</v>
      </c>
      <c r="AR22" s="6">
        <v>0</v>
      </c>
      <c r="AS22" s="6">
        <v>1</v>
      </c>
      <c r="AT22" s="6">
        <v>1</v>
      </c>
      <c r="AU22" s="6">
        <v>0</v>
      </c>
      <c r="AV22" s="6">
        <v>1</v>
      </c>
      <c r="AW22" s="6">
        <v>1</v>
      </c>
      <c r="AX22" s="6">
        <v>1</v>
      </c>
      <c r="AY22" s="6">
        <v>1</v>
      </c>
      <c r="AZ22" s="6">
        <v>1</v>
      </c>
      <c r="BA22" s="6">
        <v>1</v>
      </c>
      <c r="BB22" s="6">
        <v>1</v>
      </c>
      <c r="BC22" s="6">
        <v>0</v>
      </c>
      <c r="BD22" s="6">
        <v>0</v>
      </c>
      <c r="BE22" s="6">
        <v>0</v>
      </c>
      <c r="BF22" s="6">
        <v>0</v>
      </c>
    </row>
    <row r="23" spans="1:58" x14ac:dyDescent="0.25">
      <c r="A23" s="6" t="s">
        <v>41</v>
      </c>
      <c r="B23" s="5" t="s">
        <v>157</v>
      </c>
      <c r="C23" s="7" t="s">
        <v>283</v>
      </c>
      <c r="D23" s="6" t="s">
        <v>13</v>
      </c>
      <c r="E23" s="6">
        <v>0.12016249824707001</v>
      </c>
      <c r="F23" s="6">
        <v>1</v>
      </c>
      <c r="G23" s="6">
        <v>0.79920434617598235</v>
      </c>
      <c r="H23" s="6">
        <v>1</v>
      </c>
      <c r="I23" s="6">
        <v>1</v>
      </c>
      <c r="J23" s="6">
        <v>0.80318712534361447</v>
      </c>
      <c r="K23" s="6">
        <v>0</v>
      </c>
      <c r="L23" s="6">
        <v>1</v>
      </c>
      <c r="M23" s="6">
        <v>1</v>
      </c>
      <c r="N23" s="6">
        <v>1</v>
      </c>
      <c r="O23" s="6">
        <v>0</v>
      </c>
      <c r="P23" s="6">
        <v>0</v>
      </c>
      <c r="Q23" s="6">
        <v>1</v>
      </c>
      <c r="R23" s="6">
        <v>0</v>
      </c>
      <c r="S23" s="6">
        <v>1</v>
      </c>
      <c r="T23" s="6">
        <v>1</v>
      </c>
      <c r="U23" s="6">
        <v>1</v>
      </c>
      <c r="V23" s="6">
        <v>0</v>
      </c>
      <c r="W23" s="6">
        <v>0</v>
      </c>
      <c r="X23" s="6">
        <v>1</v>
      </c>
      <c r="Y23" s="6">
        <v>0</v>
      </c>
      <c r="Z23" s="6">
        <v>0</v>
      </c>
      <c r="AA23" s="6">
        <v>0</v>
      </c>
      <c r="AB23" s="6">
        <v>0</v>
      </c>
      <c r="AC23" s="6">
        <v>0</v>
      </c>
      <c r="AD23" s="6">
        <v>0</v>
      </c>
      <c r="AE23" s="6">
        <v>0</v>
      </c>
      <c r="AF23" s="6">
        <v>1</v>
      </c>
      <c r="AG23" s="6">
        <v>1</v>
      </c>
      <c r="AH23" s="6">
        <v>1</v>
      </c>
      <c r="AI23" s="6">
        <v>1</v>
      </c>
      <c r="AJ23" s="6">
        <v>1</v>
      </c>
      <c r="AK23" s="6">
        <v>1</v>
      </c>
      <c r="AL23" s="6">
        <v>0</v>
      </c>
      <c r="AM23" s="6">
        <v>0</v>
      </c>
      <c r="AN23" s="6">
        <v>1</v>
      </c>
      <c r="AO23" s="6">
        <v>1</v>
      </c>
      <c r="AP23" s="6">
        <v>1</v>
      </c>
      <c r="AQ23" s="6">
        <v>1</v>
      </c>
      <c r="AR23" s="6">
        <v>1</v>
      </c>
      <c r="AS23" s="6">
        <v>1</v>
      </c>
      <c r="AT23" s="6">
        <v>1</v>
      </c>
      <c r="AU23" s="6">
        <v>1</v>
      </c>
      <c r="AV23" s="6">
        <v>1</v>
      </c>
      <c r="AW23" s="6">
        <v>1</v>
      </c>
      <c r="AX23" s="6">
        <v>1</v>
      </c>
      <c r="AY23" s="6">
        <v>1</v>
      </c>
      <c r="AZ23" s="6">
        <v>1</v>
      </c>
      <c r="BA23" s="6">
        <v>1</v>
      </c>
      <c r="BB23" s="6">
        <v>1</v>
      </c>
      <c r="BC23" s="6">
        <v>0</v>
      </c>
      <c r="BD23" s="6">
        <v>0</v>
      </c>
      <c r="BE23" s="6">
        <v>0</v>
      </c>
      <c r="BF23" s="6">
        <v>0</v>
      </c>
    </row>
    <row r="24" spans="1:58" x14ac:dyDescent="0.25">
      <c r="A24" s="6" t="s">
        <v>42</v>
      </c>
      <c r="B24" s="5" t="s">
        <v>158</v>
      </c>
      <c r="C24" s="7" t="s">
        <v>43</v>
      </c>
      <c r="D24" s="6" t="s">
        <v>44</v>
      </c>
      <c r="E24" s="6">
        <v>0.44430203254227557</v>
      </c>
      <c r="F24" s="6">
        <v>1</v>
      </c>
      <c r="G24" s="6">
        <v>0.64800661272305216</v>
      </c>
      <c r="H24" s="6">
        <v>1</v>
      </c>
      <c r="I24" s="6">
        <v>1</v>
      </c>
      <c r="J24" s="6">
        <v>0.41199169058935625</v>
      </c>
      <c r="K24" s="6">
        <v>0.6841205522502054</v>
      </c>
      <c r="L24" s="6">
        <v>1</v>
      </c>
      <c r="M24" s="6">
        <v>1</v>
      </c>
      <c r="N24" s="6">
        <v>0.31186234295672238</v>
      </c>
      <c r="O24" s="6">
        <v>1</v>
      </c>
      <c r="P24" s="6">
        <v>1</v>
      </c>
      <c r="Q24" s="6">
        <v>1</v>
      </c>
      <c r="R24" s="6">
        <v>0</v>
      </c>
      <c r="S24" s="6">
        <v>1</v>
      </c>
      <c r="T24" s="6">
        <v>1</v>
      </c>
      <c r="U24" s="6">
        <v>1</v>
      </c>
      <c r="V24" s="6">
        <v>0</v>
      </c>
      <c r="W24" s="6">
        <v>0</v>
      </c>
      <c r="X24" s="6">
        <v>1</v>
      </c>
      <c r="Y24" s="6">
        <v>1</v>
      </c>
      <c r="Z24" s="6">
        <v>0</v>
      </c>
      <c r="AA24" s="6">
        <v>1</v>
      </c>
      <c r="AB24" s="6">
        <v>0</v>
      </c>
      <c r="AC24" s="6">
        <v>1</v>
      </c>
      <c r="AD24" s="6">
        <v>0</v>
      </c>
      <c r="AE24" s="6">
        <v>1</v>
      </c>
      <c r="AF24" s="6">
        <v>1</v>
      </c>
      <c r="AG24" s="6">
        <v>1</v>
      </c>
      <c r="AH24" s="6">
        <v>1</v>
      </c>
      <c r="AI24" s="6">
        <v>1</v>
      </c>
      <c r="AJ24" s="6">
        <v>1</v>
      </c>
      <c r="AK24" s="6">
        <v>1</v>
      </c>
      <c r="AL24" s="6">
        <v>1</v>
      </c>
      <c r="AM24" s="6">
        <v>1</v>
      </c>
      <c r="AN24" s="6">
        <v>1</v>
      </c>
      <c r="AO24" s="6">
        <v>1</v>
      </c>
      <c r="AP24" s="6">
        <v>1</v>
      </c>
      <c r="AQ24" s="6">
        <v>1</v>
      </c>
      <c r="AR24" s="6">
        <v>0</v>
      </c>
      <c r="AS24" s="6">
        <v>1</v>
      </c>
      <c r="AT24" s="6">
        <v>1</v>
      </c>
      <c r="AU24" s="6">
        <v>0</v>
      </c>
      <c r="AV24" s="6">
        <v>1</v>
      </c>
      <c r="AW24" s="6">
        <v>1</v>
      </c>
      <c r="AX24" s="6">
        <v>1</v>
      </c>
      <c r="AY24" s="6">
        <v>1</v>
      </c>
      <c r="AZ24" s="6">
        <v>1</v>
      </c>
      <c r="BA24" s="6">
        <v>1</v>
      </c>
      <c r="BB24" s="6">
        <v>1</v>
      </c>
      <c r="BC24" s="6">
        <v>0</v>
      </c>
      <c r="BD24" s="6">
        <v>0</v>
      </c>
      <c r="BE24" s="6">
        <v>0</v>
      </c>
      <c r="BF24" s="6">
        <v>0</v>
      </c>
    </row>
    <row r="25" spans="1:58" x14ac:dyDescent="0.25">
      <c r="A25" s="6" t="s">
        <v>45</v>
      </c>
      <c r="B25" s="5" t="s">
        <v>159</v>
      </c>
      <c r="C25" s="7" t="s">
        <v>284</v>
      </c>
      <c r="D25" s="6" t="s">
        <v>28</v>
      </c>
      <c r="E25" s="6">
        <v>0</v>
      </c>
      <c r="F25" s="6">
        <v>1</v>
      </c>
      <c r="G25" s="6">
        <v>0.37041111381785591</v>
      </c>
      <c r="H25" s="6">
        <v>1</v>
      </c>
      <c r="I25" s="6">
        <v>1</v>
      </c>
      <c r="J25" s="6">
        <v>0.36335059862167157</v>
      </c>
      <c r="K25" s="6">
        <v>0.63369535671498189</v>
      </c>
      <c r="L25" s="6">
        <v>1</v>
      </c>
      <c r="M25" s="6">
        <v>1</v>
      </c>
      <c r="N25" s="6">
        <v>0.59877556162102152</v>
      </c>
      <c r="O25" s="6">
        <v>0</v>
      </c>
      <c r="P25" s="6">
        <v>1</v>
      </c>
      <c r="Q25" s="6">
        <v>1</v>
      </c>
      <c r="R25" s="6">
        <v>1</v>
      </c>
      <c r="S25" s="6">
        <v>1</v>
      </c>
      <c r="T25" s="6">
        <v>1</v>
      </c>
      <c r="U25" s="6">
        <v>1</v>
      </c>
      <c r="V25" s="6">
        <v>1</v>
      </c>
      <c r="W25" s="6">
        <v>1</v>
      </c>
      <c r="X25" s="6">
        <v>1</v>
      </c>
      <c r="Y25" s="6">
        <v>1</v>
      </c>
      <c r="Z25" s="6">
        <v>1</v>
      </c>
      <c r="AA25" s="6">
        <v>1</v>
      </c>
      <c r="AB25" s="6">
        <v>0</v>
      </c>
      <c r="AC25" s="6">
        <v>0</v>
      </c>
      <c r="AD25" s="6">
        <v>1</v>
      </c>
      <c r="AE25" s="6">
        <v>1</v>
      </c>
      <c r="AF25" s="6">
        <v>1</v>
      </c>
      <c r="AG25" s="6">
        <v>1</v>
      </c>
      <c r="AH25" s="6">
        <v>1</v>
      </c>
      <c r="AI25" s="6">
        <v>1</v>
      </c>
      <c r="AJ25" s="6">
        <v>1</v>
      </c>
      <c r="AK25" s="6">
        <v>1</v>
      </c>
      <c r="AL25" s="6">
        <v>0</v>
      </c>
      <c r="AM25" s="6">
        <v>0</v>
      </c>
      <c r="AN25" s="6">
        <v>1</v>
      </c>
      <c r="AO25" s="6">
        <v>1</v>
      </c>
      <c r="AP25" s="6">
        <v>1</v>
      </c>
      <c r="AQ25" s="6">
        <v>0</v>
      </c>
      <c r="AR25" s="6">
        <v>0</v>
      </c>
      <c r="AS25" s="6">
        <v>1</v>
      </c>
      <c r="AT25" s="6">
        <v>0</v>
      </c>
      <c r="AU25" s="6">
        <v>0</v>
      </c>
      <c r="AV25" s="6">
        <v>1</v>
      </c>
      <c r="AW25" s="6">
        <v>1</v>
      </c>
      <c r="AX25" s="6">
        <v>1</v>
      </c>
      <c r="AY25" s="6">
        <v>0</v>
      </c>
      <c r="AZ25" s="6">
        <v>1</v>
      </c>
      <c r="BA25" s="6">
        <v>0</v>
      </c>
      <c r="BB25" s="6">
        <v>1</v>
      </c>
      <c r="BC25" s="6">
        <v>0</v>
      </c>
      <c r="BD25" s="6">
        <v>0</v>
      </c>
      <c r="BE25" s="6">
        <v>0</v>
      </c>
      <c r="BF25" s="6">
        <v>0</v>
      </c>
    </row>
    <row r="26" spans="1:58" x14ac:dyDescent="0.25">
      <c r="A26" s="6" t="s">
        <v>46</v>
      </c>
      <c r="B26" s="5" t="s">
        <v>160</v>
      </c>
      <c r="C26" s="7" t="s">
        <v>285</v>
      </c>
      <c r="D26" s="6" t="s">
        <v>13</v>
      </c>
      <c r="E26" s="6">
        <v>0</v>
      </c>
      <c r="F26" s="6">
        <v>1</v>
      </c>
      <c r="G26" s="6">
        <v>0.13970058967662416</v>
      </c>
      <c r="H26" s="6">
        <v>1</v>
      </c>
      <c r="I26" s="6">
        <v>1</v>
      </c>
      <c r="J26" s="6">
        <v>0.70030539427136074</v>
      </c>
      <c r="K26" s="6">
        <v>1</v>
      </c>
      <c r="L26" s="6">
        <v>1</v>
      </c>
      <c r="M26" s="6">
        <v>1</v>
      </c>
      <c r="N26" s="6">
        <v>1</v>
      </c>
      <c r="O26" s="6">
        <v>0</v>
      </c>
      <c r="P26" s="6">
        <v>0</v>
      </c>
      <c r="Q26" s="6">
        <v>1</v>
      </c>
      <c r="R26" s="6">
        <v>1</v>
      </c>
      <c r="S26" s="6">
        <v>1</v>
      </c>
      <c r="T26" s="6">
        <v>1</v>
      </c>
      <c r="U26" s="6">
        <v>1</v>
      </c>
      <c r="V26" s="6">
        <v>0</v>
      </c>
      <c r="W26" s="6">
        <v>0</v>
      </c>
      <c r="X26" s="6">
        <v>1</v>
      </c>
      <c r="Y26" s="6">
        <v>0</v>
      </c>
      <c r="Z26" s="6">
        <v>0</v>
      </c>
      <c r="AA26" s="6">
        <v>1</v>
      </c>
      <c r="AB26" s="6">
        <v>0</v>
      </c>
      <c r="AC26" s="8" t="s">
        <v>265</v>
      </c>
      <c r="AD26" s="6">
        <v>0</v>
      </c>
      <c r="AE26" s="6">
        <v>0</v>
      </c>
      <c r="AF26" s="6">
        <v>1</v>
      </c>
      <c r="AG26" s="6">
        <v>1</v>
      </c>
      <c r="AH26" s="6">
        <v>0</v>
      </c>
      <c r="AI26" s="6">
        <v>1</v>
      </c>
      <c r="AJ26" s="6">
        <v>1</v>
      </c>
      <c r="AK26" s="6">
        <v>1</v>
      </c>
      <c r="AL26" s="6">
        <v>0</v>
      </c>
      <c r="AM26" s="6">
        <v>0</v>
      </c>
      <c r="AN26" s="6">
        <v>0</v>
      </c>
      <c r="AO26" s="6">
        <v>1</v>
      </c>
      <c r="AP26" s="6">
        <v>1</v>
      </c>
      <c r="AQ26" s="6">
        <v>1</v>
      </c>
      <c r="AR26" s="6">
        <v>0</v>
      </c>
      <c r="AS26" s="6">
        <v>1</v>
      </c>
      <c r="AT26" s="6">
        <v>1</v>
      </c>
      <c r="AU26" s="6">
        <v>0</v>
      </c>
      <c r="AV26" s="6">
        <v>1</v>
      </c>
      <c r="AW26" s="6">
        <v>1</v>
      </c>
      <c r="AX26" s="6">
        <v>0</v>
      </c>
      <c r="AY26" s="6">
        <v>0</v>
      </c>
      <c r="AZ26" s="6">
        <v>1</v>
      </c>
      <c r="BA26" s="6">
        <v>0</v>
      </c>
      <c r="BB26" s="6">
        <v>1</v>
      </c>
      <c r="BC26" s="6">
        <v>1</v>
      </c>
      <c r="BD26" s="6">
        <v>0</v>
      </c>
      <c r="BE26" s="6">
        <v>0</v>
      </c>
      <c r="BF26" s="6">
        <v>0</v>
      </c>
    </row>
    <row r="27" spans="1:58" x14ac:dyDescent="0.25">
      <c r="A27" s="6" t="s">
        <v>47</v>
      </c>
      <c r="B27" s="5" t="s">
        <v>161</v>
      </c>
      <c r="C27" s="7" t="s">
        <v>286</v>
      </c>
      <c r="D27" s="6" t="s">
        <v>48</v>
      </c>
      <c r="E27" s="6">
        <v>0.57721120720113162</v>
      </c>
      <c r="F27" s="6">
        <v>1</v>
      </c>
      <c r="G27" s="6">
        <v>0.43110480847065652</v>
      </c>
      <c r="H27" s="6">
        <v>1</v>
      </c>
      <c r="I27" s="6">
        <v>1</v>
      </c>
      <c r="J27" s="6">
        <v>0.57062352640836667</v>
      </c>
      <c r="K27" s="6">
        <v>0</v>
      </c>
      <c r="L27" s="6">
        <v>1</v>
      </c>
      <c r="M27" s="6">
        <v>0</v>
      </c>
      <c r="N27" s="6">
        <v>1</v>
      </c>
      <c r="O27" s="6">
        <v>1</v>
      </c>
      <c r="P27" s="6">
        <v>0</v>
      </c>
      <c r="Q27" s="6">
        <v>0</v>
      </c>
      <c r="R27" s="6">
        <v>0</v>
      </c>
      <c r="S27" s="6">
        <v>0</v>
      </c>
      <c r="T27" s="6">
        <v>0</v>
      </c>
      <c r="U27" s="6">
        <v>1</v>
      </c>
      <c r="V27" s="6">
        <v>0</v>
      </c>
      <c r="W27" s="6">
        <v>0</v>
      </c>
      <c r="X27" s="6">
        <v>1</v>
      </c>
      <c r="Y27" s="6">
        <v>1</v>
      </c>
      <c r="Z27" s="6">
        <v>1</v>
      </c>
      <c r="AA27" s="6">
        <v>1</v>
      </c>
      <c r="AB27" s="6">
        <v>0</v>
      </c>
      <c r="AC27" s="6">
        <v>0</v>
      </c>
      <c r="AD27" s="6">
        <v>1</v>
      </c>
      <c r="AE27" s="6">
        <v>1</v>
      </c>
      <c r="AF27" s="6">
        <v>0</v>
      </c>
      <c r="AG27" s="6">
        <v>1</v>
      </c>
      <c r="AH27" s="6">
        <v>1</v>
      </c>
      <c r="AI27" s="6">
        <v>1</v>
      </c>
      <c r="AJ27" s="6">
        <v>1</v>
      </c>
      <c r="AK27" s="6">
        <v>1</v>
      </c>
      <c r="AL27" s="6">
        <v>1</v>
      </c>
      <c r="AM27" s="6">
        <v>1</v>
      </c>
      <c r="AN27" s="6">
        <v>1</v>
      </c>
      <c r="AO27" s="6">
        <v>1</v>
      </c>
      <c r="AP27" s="6">
        <v>1</v>
      </c>
      <c r="AQ27" s="6">
        <v>1</v>
      </c>
      <c r="AR27" s="6">
        <v>0</v>
      </c>
      <c r="AS27" s="6">
        <v>1</v>
      </c>
      <c r="AT27" s="6">
        <v>1</v>
      </c>
      <c r="AU27" s="6">
        <v>1</v>
      </c>
      <c r="AV27" s="6">
        <v>1</v>
      </c>
      <c r="AW27" s="6">
        <v>1</v>
      </c>
      <c r="AX27" s="6">
        <v>1</v>
      </c>
      <c r="AY27" s="6">
        <v>0</v>
      </c>
      <c r="AZ27" s="6">
        <v>1</v>
      </c>
      <c r="BA27" s="6">
        <v>0</v>
      </c>
      <c r="BB27" s="6">
        <v>1</v>
      </c>
      <c r="BC27" s="6">
        <v>1</v>
      </c>
      <c r="BD27" s="6">
        <v>0</v>
      </c>
      <c r="BE27" s="6">
        <v>0</v>
      </c>
      <c r="BF27" s="6">
        <v>0</v>
      </c>
    </row>
    <row r="28" spans="1:58" x14ac:dyDescent="0.25">
      <c r="A28" s="6" t="s">
        <v>49</v>
      </c>
      <c r="B28" s="5" t="s">
        <v>162</v>
      </c>
      <c r="C28" s="7" t="s">
        <v>287</v>
      </c>
      <c r="D28" s="6" t="s">
        <v>50</v>
      </c>
      <c r="E28" s="6">
        <v>0.12290619475623585</v>
      </c>
      <c r="F28" s="6">
        <v>5.9334527846803459E-2</v>
      </c>
      <c r="G28" s="6">
        <v>7.4177002889761756E-2</v>
      </c>
      <c r="H28" s="6">
        <v>1</v>
      </c>
      <c r="I28" s="6">
        <v>1</v>
      </c>
      <c r="J28" s="6">
        <v>6.5175941260945364E-2</v>
      </c>
      <c r="K28" s="6">
        <v>0.48056103869060357</v>
      </c>
      <c r="L28" s="6">
        <v>1</v>
      </c>
      <c r="M28" s="6">
        <v>1</v>
      </c>
      <c r="N28" s="6">
        <v>0.4557024502030867</v>
      </c>
      <c r="O28" s="6">
        <v>1</v>
      </c>
      <c r="P28" s="6">
        <v>0</v>
      </c>
      <c r="Q28" s="6">
        <v>1</v>
      </c>
      <c r="R28" s="6">
        <v>0</v>
      </c>
      <c r="S28" s="6">
        <v>1</v>
      </c>
      <c r="T28" s="6">
        <v>8.4075264352951429E-2</v>
      </c>
      <c r="U28" s="6">
        <v>1</v>
      </c>
      <c r="V28" s="6">
        <v>0</v>
      </c>
      <c r="W28" s="6">
        <v>1</v>
      </c>
      <c r="X28" s="6">
        <v>1</v>
      </c>
      <c r="Y28" s="6">
        <v>0</v>
      </c>
      <c r="Z28" s="6">
        <v>1</v>
      </c>
      <c r="AA28" s="6">
        <v>1</v>
      </c>
      <c r="AB28" s="6">
        <v>1</v>
      </c>
      <c r="AC28" s="6">
        <v>1</v>
      </c>
      <c r="AD28" s="6">
        <v>1</v>
      </c>
      <c r="AE28" s="6">
        <v>1</v>
      </c>
      <c r="AF28" s="6">
        <v>1</v>
      </c>
      <c r="AG28" s="6">
        <v>1</v>
      </c>
      <c r="AH28" s="6">
        <v>1</v>
      </c>
      <c r="AI28" s="6">
        <v>1</v>
      </c>
      <c r="AJ28" s="6">
        <v>1</v>
      </c>
      <c r="AK28" s="6">
        <v>1</v>
      </c>
      <c r="AL28" s="6">
        <v>0</v>
      </c>
      <c r="AM28" s="6">
        <v>0</v>
      </c>
      <c r="AN28" s="6">
        <v>1</v>
      </c>
      <c r="AO28" s="6">
        <v>1</v>
      </c>
      <c r="AP28" s="6">
        <v>1</v>
      </c>
      <c r="AQ28" s="6">
        <v>0</v>
      </c>
      <c r="AR28" s="6">
        <v>1</v>
      </c>
      <c r="AS28" s="6">
        <v>1</v>
      </c>
      <c r="AT28" s="6">
        <v>1</v>
      </c>
      <c r="AU28" s="6">
        <v>1</v>
      </c>
      <c r="AV28" s="6">
        <v>1</v>
      </c>
      <c r="AW28" s="6">
        <v>1</v>
      </c>
      <c r="AX28" s="6">
        <v>1</v>
      </c>
      <c r="AY28" s="6">
        <v>0</v>
      </c>
      <c r="AZ28" s="6">
        <v>1</v>
      </c>
      <c r="BA28" s="6">
        <v>0</v>
      </c>
      <c r="BB28" s="6">
        <v>1</v>
      </c>
      <c r="BC28" s="6">
        <v>0</v>
      </c>
      <c r="BD28" s="6">
        <v>0</v>
      </c>
      <c r="BE28" s="6">
        <v>0</v>
      </c>
      <c r="BF28" s="6">
        <v>0</v>
      </c>
    </row>
    <row r="29" spans="1:58" x14ac:dyDescent="0.25">
      <c r="A29" s="6" t="s">
        <v>51</v>
      </c>
      <c r="B29" s="5" t="s">
        <v>163</v>
      </c>
      <c r="C29" s="7" t="s">
        <v>288</v>
      </c>
      <c r="D29" s="6" t="s">
        <v>52</v>
      </c>
      <c r="E29" s="6">
        <v>0.33333761553880514</v>
      </c>
      <c r="F29" s="6">
        <v>1</v>
      </c>
      <c r="G29" s="6">
        <v>0.81142110216262997</v>
      </c>
      <c r="H29" s="6">
        <v>1</v>
      </c>
      <c r="I29" s="6">
        <v>1</v>
      </c>
      <c r="J29" s="6">
        <v>0.30373705015428321</v>
      </c>
      <c r="K29" s="6">
        <v>0.21064000625080312</v>
      </c>
      <c r="L29" s="6">
        <v>1</v>
      </c>
      <c r="M29" s="6">
        <v>1</v>
      </c>
      <c r="N29" s="6">
        <v>0.77712667719716666</v>
      </c>
      <c r="O29" s="6">
        <v>1</v>
      </c>
      <c r="P29" s="6">
        <v>0</v>
      </c>
      <c r="Q29" s="6">
        <v>1</v>
      </c>
      <c r="R29" s="6">
        <v>0</v>
      </c>
      <c r="S29" s="6">
        <v>1</v>
      </c>
      <c r="T29" s="6">
        <v>1</v>
      </c>
      <c r="U29" s="6">
        <v>1</v>
      </c>
      <c r="V29" s="6">
        <v>0</v>
      </c>
      <c r="W29" s="6">
        <v>1</v>
      </c>
      <c r="X29" s="6">
        <v>1</v>
      </c>
      <c r="Y29" s="6">
        <v>1</v>
      </c>
      <c r="Z29" s="6">
        <v>1</v>
      </c>
      <c r="AA29" s="6">
        <v>1</v>
      </c>
      <c r="AB29" s="6">
        <v>0</v>
      </c>
      <c r="AC29" s="6">
        <v>1</v>
      </c>
      <c r="AD29" s="6">
        <v>1</v>
      </c>
      <c r="AE29" s="6">
        <v>1</v>
      </c>
      <c r="AF29" s="6">
        <v>1</v>
      </c>
      <c r="AG29" s="6">
        <v>1</v>
      </c>
      <c r="AH29" s="6">
        <v>1</v>
      </c>
      <c r="AI29" s="6">
        <v>1</v>
      </c>
      <c r="AJ29" s="6">
        <v>0</v>
      </c>
      <c r="AK29" s="6">
        <v>1</v>
      </c>
      <c r="AL29" s="6">
        <v>1</v>
      </c>
      <c r="AM29" s="6">
        <v>1</v>
      </c>
      <c r="AN29" s="6">
        <v>1</v>
      </c>
      <c r="AO29" s="6">
        <v>1</v>
      </c>
      <c r="AP29" s="6">
        <v>1</v>
      </c>
      <c r="AQ29" s="6">
        <v>1</v>
      </c>
      <c r="AR29" s="6">
        <v>0</v>
      </c>
      <c r="AS29" s="6">
        <v>1</v>
      </c>
      <c r="AT29" s="6">
        <v>1</v>
      </c>
      <c r="AU29" s="6">
        <v>0</v>
      </c>
      <c r="AV29" s="6">
        <v>1</v>
      </c>
      <c r="AW29" s="6">
        <v>0</v>
      </c>
      <c r="AX29" s="6">
        <v>0</v>
      </c>
      <c r="AY29" s="6">
        <v>0</v>
      </c>
      <c r="AZ29" s="6">
        <v>1</v>
      </c>
      <c r="BA29" s="6">
        <v>0</v>
      </c>
      <c r="BB29" s="6">
        <v>1</v>
      </c>
      <c r="BC29" s="6">
        <v>0</v>
      </c>
      <c r="BD29" s="6">
        <v>0</v>
      </c>
      <c r="BE29" s="6">
        <v>0</v>
      </c>
      <c r="BF29" s="6">
        <v>0</v>
      </c>
    </row>
    <row r="30" spans="1:58" x14ac:dyDescent="0.25">
      <c r="A30" s="6" t="s">
        <v>53</v>
      </c>
      <c r="B30" s="5" t="s">
        <v>164</v>
      </c>
      <c r="C30" s="7" t="s">
        <v>289</v>
      </c>
      <c r="D30" s="6" t="s">
        <v>54</v>
      </c>
      <c r="E30" s="6">
        <v>0</v>
      </c>
      <c r="F30" s="6">
        <v>1</v>
      </c>
      <c r="G30" s="6">
        <v>0.72971655121544199</v>
      </c>
      <c r="H30" s="6">
        <v>1</v>
      </c>
      <c r="I30" s="6">
        <v>1</v>
      </c>
      <c r="J30" s="6">
        <v>0.38038632499800229</v>
      </c>
      <c r="K30" s="6">
        <v>0.68213213831655606</v>
      </c>
      <c r="L30" s="6">
        <v>1</v>
      </c>
      <c r="M30" s="6">
        <v>0</v>
      </c>
      <c r="N30" s="6">
        <v>1</v>
      </c>
      <c r="O30" s="6">
        <v>0</v>
      </c>
      <c r="P30" s="6">
        <v>0</v>
      </c>
      <c r="Q30" s="6">
        <v>0</v>
      </c>
      <c r="R30" s="6">
        <v>0</v>
      </c>
      <c r="S30" s="5">
        <v>1</v>
      </c>
      <c r="T30" s="5">
        <v>0</v>
      </c>
      <c r="U30" s="6">
        <v>1</v>
      </c>
      <c r="V30" s="6">
        <v>0</v>
      </c>
      <c r="W30" s="6">
        <v>0</v>
      </c>
      <c r="X30" s="6">
        <v>1</v>
      </c>
      <c r="Y30" s="6">
        <v>0</v>
      </c>
      <c r="Z30" s="6">
        <v>0</v>
      </c>
      <c r="AA30" s="6">
        <v>1</v>
      </c>
      <c r="AB30" s="6">
        <v>0</v>
      </c>
      <c r="AC30" s="6">
        <v>0</v>
      </c>
      <c r="AD30" s="6">
        <v>0</v>
      </c>
      <c r="AE30" s="6">
        <v>1</v>
      </c>
      <c r="AF30" s="6">
        <v>0</v>
      </c>
      <c r="AG30" s="6">
        <v>0</v>
      </c>
      <c r="AH30" s="6">
        <v>1</v>
      </c>
      <c r="AI30" s="6">
        <v>1</v>
      </c>
      <c r="AJ30" s="6">
        <v>1</v>
      </c>
      <c r="AK30" s="6">
        <v>1</v>
      </c>
      <c r="AL30" s="6">
        <v>0</v>
      </c>
      <c r="AM30" s="6">
        <v>0</v>
      </c>
      <c r="AN30" s="6">
        <v>1</v>
      </c>
      <c r="AO30" s="6">
        <v>1</v>
      </c>
      <c r="AP30" s="6">
        <v>1</v>
      </c>
      <c r="AQ30" s="6">
        <v>0</v>
      </c>
      <c r="AR30" s="6">
        <v>0</v>
      </c>
      <c r="AS30" s="6">
        <v>1</v>
      </c>
      <c r="AT30" s="6">
        <v>1</v>
      </c>
      <c r="AU30" s="6">
        <v>0</v>
      </c>
      <c r="AV30" s="6">
        <v>1</v>
      </c>
      <c r="AW30" s="6">
        <v>1</v>
      </c>
      <c r="AX30" s="6">
        <v>1</v>
      </c>
      <c r="AY30" s="6">
        <v>0</v>
      </c>
      <c r="AZ30" s="6">
        <v>1</v>
      </c>
      <c r="BA30" s="6">
        <v>0</v>
      </c>
      <c r="BB30" s="6">
        <v>1</v>
      </c>
      <c r="BC30" s="6">
        <v>0</v>
      </c>
      <c r="BD30" s="6">
        <v>0</v>
      </c>
      <c r="BE30" s="6">
        <v>0</v>
      </c>
      <c r="BF30" s="6">
        <v>0</v>
      </c>
    </row>
    <row r="31" spans="1:58" x14ac:dyDescent="0.25">
      <c r="A31" s="6" t="s">
        <v>55</v>
      </c>
      <c r="B31" s="5" t="s">
        <v>165</v>
      </c>
      <c r="C31" s="7" t="s">
        <v>290</v>
      </c>
      <c r="D31" s="6" t="s">
        <v>56</v>
      </c>
      <c r="E31" s="6">
        <v>0.44195733512810398</v>
      </c>
      <c r="F31" s="6">
        <v>1</v>
      </c>
      <c r="G31" s="6">
        <v>0.16898358799258412</v>
      </c>
      <c r="H31" s="6">
        <v>1</v>
      </c>
      <c r="I31" s="6">
        <v>1</v>
      </c>
      <c r="J31" s="6">
        <v>0.43371996974566424</v>
      </c>
      <c r="K31" s="6">
        <v>0.70481105171077529</v>
      </c>
      <c r="L31" s="6">
        <v>1</v>
      </c>
      <c r="M31" s="6">
        <v>0</v>
      </c>
      <c r="N31" s="6">
        <v>0.40988596045889653</v>
      </c>
      <c r="O31" s="6">
        <v>1</v>
      </c>
      <c r="P31" s="6">
        <v>0</v>
      </c>
      <c r="Q31" s="6">
        <v>0</v>
      </c>
      <c r="R31" s="6">
        <v>0</v>
      </c>
      <c r="S31" s="6">
        <v>1</v>
      </c>
      <c r="T31" s="6">
        <v>0</v>
      </c>
      <c r="U31" s="6">
        <v>1</v>
      </c>
      <c r="V31" s="6">
        <v>0</v>
      </c>
      <c r="W31" s="6">
        <v>0</v>
      </c>
      <c r="X31" s="6">
        <v>1</v>
      </c>
      <c r="Y31" s="6">
        <v>1</v>
      </c>
      <c r="Z31" s="6">
        <v>0</v>
      </c>
      <c r="AA31" s="6">
        <v>1</v>
      </c>
      <c r="AB31" s="6">
        <v>0</v>
      </c>
      <c r="AC31" s="6">
        <v>0</v>
      </c>
      <c r="AD31" s="6">
        <v>1</v>
      </c>
      <c r="AE31" s="6">
        <v>1</v>
      </c>
      <c r="AF31" s="6">
        <v>1</v>
      </c>
      <c r="AG31" s="6">
        <v>1</v>
      </c>
      <c r="AH31" s="6">
        <v>1</v>
      </c>
      <c r="AI31" s="6">
        <v>1</v>
      </c>
      <c r="AJ31" s="6">
        <v>0</v>
      </c>
      <c r="AK31" s="6">
        <v>1</v>
      </c>
      <c r="AL31" s="6">
        <v>1</v>
      </c>
      <c r="AM31" s="6">
        <v>1</v>
      </c>
      <c r="AN31" s="6">
        <v>1</v>
      </c>
      <c r="AO31" s="6">
        <v>1</v>
      </c>
      <c r="AP31" s="6">
        <v>1</v>
      </c>
      <c r="AQ31" s="6">
        <v>1</v>
      </c>
      <c r="AR31" s="6">
        <v>0</v>
      </c>
      <c r="AS31" s="6">
        <v>1</v>
      </c>
      <c r="AT31" s="6">
        <v>1</v>
      </c>
      <c r="AU31" s="6">
        <v>1</v>
      </c>
      <c r="AV31" s="6">
        <v>1</v>
      </c>
      <c r="AW31" s="6">
        <v>1</v>
      </c>
      <c r="AX31" s="6">
        <v>1</v>
      </c>
      <c r="AY31" s="6">
        <v>1</v>
      </c>
      <c r="AZ31" s="6">
        <v>1</v>
      </c>
      <c r="BA31" s="6">
        <v>1</v>
      </c>
      <c r="BB31" s="6">
        <v>1</v>
      </c>
      <c r="BC31" s="6">
        <v>1</v>
      </c>
      <c r="BD31" s="6">
        <v>0</v>
      </c>
      <c r="BE31" s="6">
        <v>0</v>
      </c>
      <c r="BF31" s="6">
        <v>0</v>
      </c>
    </row>
    <row r="32" spans="1:58" x14ac:dyDescent="0.25">
      <c r="A32" s="6" t="s">
        <v>57</v>
      </c>
      <c r="B32" s="5" t="s">
        <v>166</v>
      </c>
      <c r="C32" s="7" t="s">
        <v>291</v>
      </c>
      <c r="D32" s="6" t="s">
        <v>58</v>
      </c>
      <c r="E32" s="6">
        <v>0.49818841088337373</v>
      </c>
      <c r="F32" s="6">
        <v>1</v>
      </c>
      <c r="G32" s="6">
        <v>0.41101880369835614</v>
      </c>
      <c r="H32" s="6">
        <v>1</v>
      </c>
      <c r="I32" s="6">
        <v>1</v>
      </c>
      <c r="J32" s="6">
        <v>0.44589824447110127</v>
      </c>
      <c r="K32" s="6">
        <v>0.69074172808798151</v>
      </c>
      <c r="L32" s="6">
        <v>1</v>
      </c>
      <c r="M32" s="6">
        <v>0</v>
      </c>
      <c r="N32" s="6">
        <v>0.51305470335785286</v>
      </c>
      <c r="O32" s="6">
        <v>1</v>
      </c>
      <c r="P32" s="6">
        <v>0</v>
      </c>
      <c r="Q32" s="6">
        <v>0</v>
      </c>
      <c r="R32" s="6">
        <v>0</v>
      </c>
      <c r="S32" s="6">
        <v>1</v>
      </c>
      <c r="T32" s="6">
        <v>0</v>
      </c>
      <c r="U32" s="6">
        <v>1</v>
      </c>
      <c r="V32" s="6">
        <v>0</v>
      </c>
      <c r="W32" s="6">
        <v>0</v>
      </c>
      <c r="X32" s="6">
        <v>1</v>
      </c>
      <c r="Y32" s="6">
        <v>1</v>
      </c>
      <c r="Z32" s="6">
        <v>0</v>
      </c>
      <c r="AA32" s="6">
        <v>1</v>
      </c>
      <c r="AB32" s="6">
        <v>0</v>
      </c>
      <c r="AC32" s="6">
        <v>0</v>
      </c>
      <c r="AD32" s="6">
        <v>1</v>
      </c>
      <c r="AE32" s="6">
        <v>1</v>
      </c>
      <c r="AF32" s="6">
        <v>1</v>
      </c>
      <c r="AG32" s="6">
        <v>1</v>
      </c>
      <c r="AH32" s="6">
        <v>1</v>
      </c>
      <c r="AI32" s="6">
        <v>1</v>
      </c>
      <c r="AJ32" s="6">
        <v>1</v>
      </c>
      <c r="AK32" s="6">
        <v>1</v>
      </c>
      <c r="AL32" s="6">
        <v>0</v>
      </c>
      <c r="AM32" s="6">
        <v>0</v>
      </c>
      <c r="AN32" s="6">
        <v>1</v>
      </c>
      <c r="AO32" s="6">
        <v>1</v>
      </c>
      <c r="AP32" s="6">
        <v>1</v>
      </c>
      <c r="AQ32" s="6">
        <v>1</v>
      </c>
      <c r="AR32" s="6">
        <v>0</v>
      </c>
      <c r="AS32" s="6">
        <v>1</v>
      </c>
      <c r="AT32" s="6">
        <v>1</v>
      </c>
      <c r="AU32" s="6">
        <v>1</v>
      </c>
      <c r="AV32" s="6">
        <v>1</v>
      </c>
      <c r="AW32" s="6">
        <v>1</v>
      </c>
      <c r="AX32" s="6">
        <v>0</v>
      </c>
      <c r="AY32" s="6">
        <v>1</v>
      </c>
      <c r="AZ32" s="6">
        <v>1</v>
      </c>
      <c r="BA32" s="6">
        <v>0</v>
      </c>
      <c r="BB32" s="6">
        <v>1</v>
      </c>
      <c r="BC32" s="6">
        <v>1</v>
      </c>
      <c r="BD32" s="6">
        <v>0</v>
      </c>
      <c r="BE32" s="6">
        <v>0</v>
      </c>
      <c r="BF32" s="6">
        <v>0</v>
      </c>
    </row>
    <row r="33" spans="1:58" x14ac:dyDescent="0.25">
      <c r="A33" s="6" t="s">
        <v>59</v>
      </c>
      <c r="B33" s="5" t="s">
        <v>167</v>
      </c>
      <c r="C33" s="7" t="s">
        <v>292</v>
      </c>
      <c r="D33" s="6" t="s">
        <v>60</v>
      </c>
      <c r="E33" s="6">
        <v>3.068044162882444E-2</v>
      </c>
      <c r="F33" s="6">
        <v>0.48011664814357807</v>
      </c>
      <c r="G33" s="6">
        <v>0</v>
      </c>
      <c r="H33" s="6">
        <v>1</v>
      </c>
      <c r="I33" s="6">
        <v>1</v>
      </c>
      <c r="J33" s="6">
        <v>7.0497691666216125E-2</v>
      </c>
      <c r="K33" s="6">
        <v>0.11733836952629079</v>
      </c>
      <c r="L33" s="6">
        <v>1</v>
      </c>
      <c r="M33" s="6">
        <v>0</v>
      </c>
      <c r="N33" s="6">
        <v>1</v>
      </c>
      <c r="O33" s="6">
        <v>1</v>
      </c>
      <c r="P33" s="6">
        <v>1</v>
      </c>
      <c r="Q33" s="6">
        <v>1</v>
      </c>
      <c r="R33" s="6">
        <v>1</v>
      </c>
      <c r="S33" s="6">
        <v>1</v>
      </c>
      <c r="T33" s="6">
        <v>1</v>
      </c>
      <c r="U33" s="6">
        <v>1</v>
      </c>
      <c r="V33" s="6">
        <v>0</v>
      </c>
      <c r="W33" s="6">
        <v>1</v>
      </c>
      <c r="X33" s="6">
        <v>0</v>
      </c>
      <c r="Y33" s="6">
        <v>0</v>
      </c>
      <c r="Z33" s="6">
        <v>0</v>
      </c>
      <c r="AA33" s="6">
        <v>0</v>
      </c>
      <c r="AB33" s="6">
        <v>0</v>
      </c>
      <c r="AC33" s="6">
        <v>0</v>
      </c>
      <c r="AD33" s="6">
        <v>1</v>
      </c>
      <c r="AE33" s="6">
        <v>1</v>
      </c>
      <c r="AF33" s="6">
        <v>1</v>
      </c>
      <c r="AG33" s="6">
        <v>1</v>
      </c>
      <c r="AH33" s="6">
        <v>1</v>
      </c>
      <c r="AI33" s="6">
        <v>1</v>
      </c>
      <c r="AJ33" s="6">
        <v>1</v>
      </c>
      <c r="AK33" s="6">
        <v>1</v>
      </c>
      <c r="AL33" s="6">
        <v>0</v>
      </c>
      <c r="AM33" s="6">
        <v>0</v>
      </c>
      <c r="AN33" s="6">
        <v>1</v>
      </c>
      <c r="AO33" s="6">
        <v>1</v>
      </c>
      <c r="AP33" s="6">
        <v>1</v>
      </c>
      <c r="AQ33" s="6">
        <v>1</v>
      </c>
      <c r="AR33" s="6">
        <v>0</v>
      </c>
      <c r="AS33" s="6">
        <v>1</v>
      </c>
      <c r="AT33" s="6">
        <v>1</v>
      </c>
      <c r="AU33" s="6">
        <v>1</v>
      </c>
      <c r="AV33" s="6">
        <v>1</v>
      </c>
      <c r="AW33" s="6">
        <v>1</v>
      </c>
      <c r="AX33" s="6">
        <v>1</v>
      </c>
      <c r="AY33" s="6">
        <v>0</v>
      </c>
      <c r="AZ33" s="6">
        <v>1</v>
      </c>
      <c r="BA33" s="6">
        <v>0</v>
      </c>
      <c r="BB33" s="6">
        <v>1</v>
      </c>
      <c r="BC33" s="6">
        <v>0</v>
      </c>
      <c r="BD33" s="6">
        <v>0</v>
      </c>
      <c r="BE33" s="6">
        <v>0</v>
      </c>
      <c r="BF33" s="6">
        <v>0</v>
      </c>
    </row>
    <row r="34" spans="1:58" x14ac:dyDescent="0.25">
      <c r="A34" s="6" t="s">
        <v>61</v>
      </c>
      <c r="B34" s="5" t="s">
        <v>168</v>
      </c>
      <c r="C34" s="7" t="s">
        <v>293</v>
      </c>
      <c r="D34" s="6" t="s">
        <v>62</v>
      </c>
      <c r="E34" s="6">
        <v>0.45668412067686037</v>
      </c>
      <c r="F34" s="6">
        <v>1</v>
      </c>
      <c r="G34" s="6">
        <v>0.31428939727545557</v>
      </c>
      <c r="H34" s="6">
        <v>1</v>
      </c>
      <c r="I34" s="6">
        <v>1</v>
      </c>
      <c r="J34" s="6">
        <v>0.45823662970622259</v>
      </c>
      <c r="K34" s="6">
        <v>1</v>
      </c>
      <c r="L34" s="6">
        <v>1</v>
      </c>
      <c r="M34" s="6">
        <v>1</v>
      </c>
      <c r="N34" s="6">
        <v>0.31535347633191346</v>
      </c>
      <c r="O34" s="6">
        <v>1</v>
      </c>
      <c r="P34" s="6">
        <v>1</v>
      </c>
      <c r="Q34" s="6">
        <v>0</v>
      </c>
      <c r="R34" s="6">
        <v>0</v>
      </c>
      <c r="S34" s="6">
        <v>0</v>
      </c>
      <c r="T34" s="6">
        <v>0</v>
      </c>
      <c r="U34" s="6">
        <v>1</v>
      </c>
      <c r="V34" s="6">
        <v>0</v>
      </c>
      <c r="W34" s="6">
        <v>0</v>
      </c>
      <c r="X34" s="6">
        <v>1</v>
      </c>
      <c r="Y34" s="6">
        <v>0</v>
      </c>
      <c r="Z34" s="6">
        <v>0</v>
      </c>
      <c r="AA34" s="6">
        <v>1</v>
      </c>
      <c r="AB34" s="6">
        <v>0</v>
      </c>
      <c r="AC34" s="6">
        <v>0</v>
      </c>
      <c r="AD34" s="6">
        <v>0</v>
      </c>
      <c r="AE34" s="6">
        <v>1</v>
      </c>
      <c r="AF34" s="6">
        <v>0</v>
      </c>
      <c r="AG34" s="6">
        <v>1</v>
      </c>
      <c r="AH34" s="6">
        <v>1</v>
      </c>
      <c r="AI34" s="6">
        <v>1</v>
      </c>
      <c r="AJ34" s="6">
        <v>0</v>
      </c>
      <c r="AK34" s="6">
        <v>1</v>
      </c>
      <c r="AL34" s="6">
        <v>0</v>
      </c>
      <c r="AM34" s="6">
        <v>0</v>
      </c>
      <c r="AN34" s="6">
        <v>1</v>
      </c>
      <c r="AO34" s="6">
        <v>1</v>
      </c>
      <c r="AP34" s="6">
        <v>1</v>
      </c>
      <c r="AQ34" s="6">
        <v>1</v>
      </c>
      <c r="AR34" s="6">
        <v>0</v>
      </c>
      <c r="AS34" s="6">
        <v>1</v>
      </c>
      <c r="AT34" s="6">
        <v>1</v>
      </c>
      <c r="AU34" s="6">
        <v>1</v>
      </c>
      <c r="AV34" s="6">
        <v>1</v>
      </c>
      <c r="AW34" s="6">
        <v>1</v>
      </c>
      <c r="AX34" s="6">
        <v>1</v>
      </c>
      <c r="AY34" s="6">
        <v>1</v>
      </c>
      <c r="AZ34" s="6">
        <v>1</v>
      </c>
      <c r="BA34" s="6">
        <v>1</v>
      </c>
      <c r="BB34" s="6">
        <v>1</v>
      </c>
      <c r="BC34" s="6">
        <v>1</v>
      </c>
      <c r="BD34" s="6">
        <v>0</v>
      </c>
      <c r="BE34" s="6">
        <v>0</v>
      </c>
      <c r="BF34" s="6">
        <v>0</v>
      </c>
    </row>
    <row r="35" spans="1:58" x14ac:dyDescent="0.25">
      <c r="A35" s="6" t="s">
        <v>63</v>
      </c>
      <c r="B35" s="5" t="s">
        <v>169</v>
      </c>
      <c r="C35" s="7" t="s">
        <v>294</v>
      </c>
      <c r="D35" s="6" t="s">
        <v>64</v>
      </c>
      <c r="E35" s="6">
        <v>0</v>
      </c>
      <c r="F35" s="6">
        <v>1</v>
      </c>
      <c r="G35" s="6">
        <v>0.49247922686926626</v>
      </c>
      <c r="H35" s="6">
        <v>1</v>
      </c>
      <c r="I35" s="6">
        <v>1</v>
      </c>
      <c r="J35" s="6">
        <v>0.62883014511541968</v>
      </c>
      <c r="K35" s="6">
        <v>1</v>
      </c>
      <c r="L35" s="6">
        <v>1</v>
      </c>
      <c r="M35" s="6">
        <v>1</v>
      </c>
      <c r="N35" s="6">
        <v>1</v>
      </c>
      <c r="O35" s="6">
        <v>1</v>
      </c>
      <c r="P35" s="6">
        <v>0</v>
      </c>
      <c r="Q35" s="6">
        <v>0</v>
      </c>
      <c r="R35" s="6">
        <v>0</v>
      </c>
      <c r="S35" s="6">
        <v>0</v>
      </c>
      <c r="T35" s="6">
        <v>0</v>
      </c>
      <c r="U35" s="6">
        <v>1</v>
      </c>
      <c r="V35" s="6">
        <v>0</v>
      </c>
      <c r="W35" s="6">
        <v>0</v>
      </c>
      <c r="X35" s="6">
        <v>1</v>
      </c>
      <c r="Y35" s="6">
        <v>1</v>
      </c>
      <c r="Z35" s="6">
        <v>0</v>
      </c>
      <c r="AA35" s="6">
        <v>1</v>
      </c>
      <c r="AB35" s="6">
        <v>1</v>
      </c>
      <c r="AC35" s="6">
        <v>1</v>
      </c>
      <c r="AD35" s="6">
        <v>0</v>
      </c>
      <c r="AE35" s="6">
        <v>1</v>
      </c>
      <c r="AF35" s="6">
        <v>1</v>
      </c>
      <c r="AG35" s="6">
        <v>1</v>
      </c>
      <c r="AH35" s="6">
        <v>1</v>
      </c>
      <c r="AI35" s="6">
        <v>1</v>
      </c>
      <c r="AJ35" s="6">
        <v>0</v>
      </c>
      <c r="AK35" s="6">
        <v>1</v>
      </c>
      <c r="AL35" s="6">
        <v>0</v>
      </c>
      <c r="AM35" s="6">
        <v>0</v>
      </c>
      <c r="AN35" s="6">
        <v>1</v>
      </c>
      <c r="AO35" s="6">
        <v>1</v>
      </c>
      <c r="AP35" s="6">
        <v>1</v>
      </c>
      <c r="AQ35" s="6">
        <v>1</v>
      </c>
      <c r="AR35" s="6">
        <v>0</v>
      </c>
      <c r="AS35" s="6">
        <v>1</v>
      </c>
      <c r="AT35" s="6">
        <v>1</v>
      </c>
      <c r="AU35" s="6">
        <v>0</v>
      </c>
      <c r="AV35" s="6">
        <v>1</v>
      </c>
      <c r="AW35" s="6">
        <v>1</v>
      </c>
      <c r="AX35" s="6">
        <v>0</v>
      </c>
      <c r="AY35" s="6">
        <v>0</v>
      </c>
      <c r="AZ35" s="6">
        <v>1</v>
      </c>
      <c r="BA35" s="6">
        <v>0</v>
      </c>
      <c r="BB35" s="6">
        <v>1</v>
      </c>
      <c r="BC35" s="6">
        <v>0</v>
      </c>
      <c r="BD35" s="6">
        <v>0</v>
      </c>
      <c r="BE35" s="6">
        <v>0</v>
      </c>
      <c r="BF35" s="6">
        <v>0</v>
      </c>
    </row>
    <row r="36" spans="1:58" x14ac:dyDescent="0.25">
      <c r="A36" s="6" t="s">
        <v>65</v>
      </c>
      <c r="B36" s="5" t="s">
        <v>170</v>
      </c>
      <c r="C36" s="7" t="s">
        <v>295</v>
      </c>
      <c r="D36" s="6" t="s">
        <v>66</v>
      </c>
      <c r="E36" s="6">
        <v>0.39881555032985572</v>
      </c>
      <c r="F36" s="6">
        <v>1</v>
      </c>
      <c r="G36" s="6">
        <v>1</v>
      </c>
      <c r="H36" s="6">
        <v>1</v>
      </c>
      <c r="I36" s="6">
        <v>1</v>
      </c>
      <c r="J36" s="6">
        <v>0.41159207883000726</v>
      </c>
      <c r="K36" s="6">
        <v>0.72898341619936113</v>
      </c>
      <c r="L36" s="6">
        <v>1</v>
      </c>
      <c r="M36" s="6">
        <v>1</v>
      </c>
      <c r="N36" s="6">
        <v>1</v>
      </c>
      <c r="O36" s="6">
        <v>1</v>
      </c>
      <c r="P36" s="6">
        <v>1</v>
      </c>
      <c r="Q36" s="6">
        <v>1</v>
      </c>
      <c r="R36" s="6">
        <v>0</v>
      </c>
      <c r="S36" s="6">
        <v>1</v>
      </c>
      <c r="T36" s="6">
        <v>0.57723805946541096</v>
      </c>
      <c r="U36" s="6">
        <v>1</v>
      </c>
      <c r="V36" s="6">
        <v>0</v>
      </c>
      <c r="W36" s="6">
        <v>1</v>
      </c>
      <c r="X36" s="6">
        <v>0</v>
      </c>
      <c r="Y36" s="6">
        <v>0</v>
      </c>
      <c r="Z36" s="6">
        <v>0</v>
      </c>
      <c r="AA36" s="6">
        <v>1</v>
      </c>
      <c r="AB36" s="6">
        <v>1</v>
      </c>
      <c r="AC36" s="6">
        <v>1</v>
      </c>
      <c r="AD36" s="6">
        <v>1</v>
      </c>
      <c r="AE36" s="6">
        <v>1</v>
      </c>
      <c r="AF36" s="6">
        <v>1</v>
      </c>
      <c r="AG36" s="6">
        <v>1</v>
      </c>
      <c r="AH36" s="6">
        <v>1</v>
      </c>
      <c r="AI36" s="6">
        <v>1</v>
      </c>
      <c r="AJ36" s="6">
        <v>1</v>
      </c>
      <c r="AK36" s="6">
        <v>1</v>
      </c>
      <c r="AL36" s="6">
        <v>0</v>
      </c>
      <c r="AM36" s="6">
        <v>1</v>
      </c>
      <c r="AN36" s="6">
        <v>0</v>
      </c>
      <c r="AO36" s="6">
        <v>1</v>
      </c>
      <c r="AP36" s="6">
        <v>1</v>
      </c>
      <c r="AQ36" s="6">
        <v>1</v>
      </c>
      <c r="AR36" s="6">
        <v>1</v>
      </c>
      <c r="AS36" s="6">
        <v>1</v>
      </c>
      <c r="AT36" s="6">
        <v>0</v>
      </c>
      <c r="AU36" s="6">
        <v>1</v>
      </c>
      <c r="AV36" s="6">
        <v>1</v>
      </c>
      <c r="AW36" s="6">
        <v>1</v>
      </c>
      <c r="AX36" s="6">
        <v>1</v>
      </c>
      <c r="AY36" s="6">
        <v>0</v>
      </c>
      <c r="AZ36" s="6">
        <v>1</v>
      </c>
      <c r="BA36" s="6">
        <v>0</v>
      </c>
      <c r="BB36" s="6">
        <v>1</v>
      </c>
      <c r="BC36" s="6">
        <v>1</v>
      </c>
      <c r="BD36" s="6">
        <v>1</v>
      </c>
      <c r="BE36" s="6">
        <v>0</v>
      </c>
      <c r="BF36" s="6">
        <v>0</v>
      </c>
    </row>
    <row r="37" spans="1:58" x14ac:dyDescent="0.25">
      <c r="A37" s="6" t="s">
        <v>67</v>
      </c>
      <c r="B37" s="5" t="s">
        <v>171</v>
      </c>
      <c r="C37" s="7" t="s">
        <v>296</v>
      </c>
      <c r="D37" s="6" t="s">
        <v>68</v>
      </c>
      <c r="E37" s="6">
        <v>0.42644053090795436</v>
      </c>
      <c r="F37" s="6">
        <v>1</v>
      </c>
      <c r="G37" s="6">
        <v>0.44765430138742734</v>
      </c>
      <c r="H37" s="6">
        <v>1</v>
      </c>
      <c r="I37" s="6">
        <v>1</v>
      </c>
      <c r="J37" s="6">
        <v>0.40457917056407927</v>
      </c>
      <c r="K37" s="6">
        <v>0.19955864986949834</v>
      </c>
      <c r="L37" s="6">
        <v>1</v>
      </c>
      <c r="M37" s="6">
        <v>0</v>
      </c>
      <c r="N37" s="6">
        <v>0.30706189599385719</v>
      </c>
      <c r="O37" s="6">
        <v>1</v>
      </c>
      <c r="P37" s="6">
        <v>0</v>
      </c>
      <c r="Q37" s="6">
        <v>1</v>
      </c>
      <c r="R37" s="6">
        <v>1</v>
      </c>
      <c r="S37" s="6">
        <v>0</v>
      </c>
      <c r="T37" s="6">
        <v>1</v>
      </c>
      <c r="U37" s="6">
        <v>1</v>
      </c>
      <c r="V37" s="6">
        <v>1</v>
      </c>
      <c r="W37" s="6">
        <v>1</v>
      </c>
      <c r="X37" s="6">
        <v>1</v>
      </c>
      <c r="Y37" s="6">
        <v>0</v>
      </c>
      <c r="Z37" s="6">
        <v>1</v>
      </c>
      <c r="AA37" s="6">
        <v>1</v>
      </c>
      <c r="AB37" s="6">
        <v>1</v>
      </c>
      <c r="AC37" s="6">
        <v>1</v>
      </c>
      <c r="AD37" s="6">
        <v>0</v>
      </c>
      <c r="AE37" s="6">
        <v>1</v>
      </c>
      <c r="AF37" s="6">
        <v>0</v>
      </c>
      <c r="AG37" s="6">
        <v>1</v>
      </c>
      <c r="AH37" s="6">
        <v>1</v>
      </c>
      <c r="AI37" s="6">
        <v>1</v>
      </c>
      <c r="AJ37" s="6">
        <v>0</v>
      </c>
      <c r="AK37" s="6">
        <v>1</v>
      </c>
      <c r="AL37" s="6">
        <v>0</v>
      </c>
      <c r="AM37" s="6">
        <v>0</v>
      </c>
      <c r="AN37" s="6">
        <v>1</v>
      </c>
      <c r="AO37" s="6">
        <v>1</v>
      </c>
      <c r="AP37" s="6">
        <v>1</v>
      </c>
      <c r="AQ37" s="6">
        <v>1</v>
      </c>
      <c r="AR37" s="6">
        <v>0</v>
      </c>
      <c r="AS37" s="6">
        <v>1</v>
      </c>
      <c r="AT37" s="6">
        <v>0</v>
      </c>
      <c r="AU37" s="6">
        <v>0</v>
      </c>
      <c r="AV37" s="6">
        <v>1</v>
      </c>
      <c r="AW37" s="6">
        <v>1</v>
      </c>
      <c r="AX37" s="6">
        <v>0</v>
      </c>
      <c r="AY37" s="6">
        <v>1</v>
      </c>
      <c r="AZ37" s="6">
        <v>1</v>
      </c>
      <c r="BA37" s="6">
        <v>0</v>
      </c>
      <c r="BB37" s="6">
        <v>1</v>
      </c>
      <c r="BC37" s="6">
        <v>1</v>
      </c>
      <c r="BD37" s="6">
        <v>0</v>
      </c>
      <c r="BE37" s="6">
        <v>0</v>
      </c>
      <c r="BF37" s="6">
        <v>0</v>
      </c>
    </row>
    <row r="38" spans="1:58" x14ac:dyDescent="0.25">
      <c r="A38" s="6" t="s">
        <v>69</v>
      </c>
      <c r="B38" s="5" t="s">
        <v>172</v>
      </c>
      <c r="C38" s="7" t="s">
        <v>297</v>
      </c>
      <c r="D38" s="6" t="s">
        <v>70</v>
      </c>
      <c r="E38" s="6">
        <v>0.89067528652608141</v>
      </c>
      <c r="F38" s="6">
        <v>0</v>
      </c>
      <c r="G38" s="6">
        <v>0.92189924777428101</v>
      </c>
      <c r="H38" s="6">
        <v>1</v>
      </c>
      <c r="I38" s="6">
        <v>1</v>
      </c>
      <c r="J38" s="6">
        <v>0</v>
      </c>
      <c r="K38" s="6">
        <v>0</v>
      </c>
      <c r="L38" s="6">
        <v>1</v>
      </c>
      <c r="M38" s="6">
        <v>1</v>
      </c>
      <c r="N38" s="6">
        <v>1</v>
      </c>
      <c r="O38" s="6">
        <v>1</v>
      </c>
      <c r="P38" s="6">
        <v>0</v>
      </c>
      <c r="Q38" s="6">
        <v>1</v>
      </c>
      <c r="R38" s="6">
        <v>0</v>
      </c>
      <c r="S38" s="5">
        <v>1</v>
      </c>
      <c r="T38" s="5">
        <v>1</v>
      </c>
      <c r="U38" s="6">
        <v>1</v>
      </c>
      <c r="V38" s="6">
        <v>1</v>
      </c>
      <c r="W38" s="6">
        <v>1</v>
      </c>
      <c r="X38" s="6">
        <v>1</v>
      </c>
      <c r="Y38" s="6">
        <v>0</v>
      </c>
      <c r="Z38" s="6">
        <v>0</v>
      </c>
      <c r="AA38" s="6">
        <v>1</v>
      </c>
      <c r="AB38" s="6">
        <v>1</v>
      </c>
      <c r="AC38" s="6">
        <v>1</v>
      </c>
      <c r="AD38" s="6">
        <v>1</v>
      </c>
      <c r="AE38" s="6">
        <v>1</v>
      </c>
      <c r="AF38" s="6">
        <v>1</v>
      </c>
      <c r="AG38" s="6">
        <v>1</v>
      </c>
      <c r="AH38" s="6">
        <v>1</v>
      </c>
      <c r="AI38" s="6">
        <v>1</v>
      </c>
      <c r="AJ38" s="6">
        <v>0</v>
      </c>
      <c r="AK38" s="6">
        <v>1</v>
      </c>
      <c r="AL38" s="6">
        <v>0</v>
      </c>
      <c r="AM38" s="6">
        <v>1</v>
      </c>
      <c r="AN38" s="6">
        <v>0</v>
      </c>
      <c r="AO38" s="6">
        <v>1</v>
      </c>
      <c r="AP38" s="6">
        <v>1</v>
      </c>
      <c r="AQ38" s="6">
        <v>1</v>
      </c>
      <c r="AR38" s="6">
        <v>1</v>
      </c>
      <c r="AS38" s="6">
        <v>1</v>
      </c>
      <c r="AT38" s="6">
        <v>0</v>
      </c>
      <c r="AU38" s="6">
        <v>1</v>
      </c>
      <c r="AV38" s="6">
        <v>1</v>
      </c>
      <c r="AW38" s="6">
        <v>1</v>
      </c>
      <c r="AX38" s="6">
        <v>0</v>
      </c>
      <c r="AY38" s="6">
        <v>0</v>
      </c>
      <c r="AZ38" s="6">
        <v>0</v>
      </c>
      <c r="BA38" s="6">
        <v>0</v>
      </c>
      <c r="BB38" s="6">
        <v>1</v>
      </c>
      <c r="BC38" s="6">
        <v>1</v>
      </c>
      <c r="BD38" s="6">
        <v>1</v>
      </c>
      <c r="BE38" s="6">
        <v>0</v>
      </c>
      <c r="BF38" s="6">
        <v>0</v>
      </c>
    </row>
    <row r="39" spans="1:58" s="3" customFormat="1" x14ac:dyDescent="0.25">
      <c r="A39" s="6" t="s">
        <v>71</v>
      </c>
      <c r="B39" s="5" t="s">
        <v>173</v>
      </c>
      <c r="C39" s="7" t="s">
        <v>298</v>
      </c>
      <c r="D39" s="6" t="s">
        <v>72</v>
      </c>
      <c r="E39" s="6">
        <v>0</v>
      </c>
      <c r="F39" s="6">
        <v>0.44517834783423543</v>
      </c>
      <c r="G39" s="6">
        <v>0.69604001807189819</v>
      </c>
      <c r="H39" s="6">
        <v>1</v>
      </c>
      <c r="I39" s="6">
        <v>1</v>
      </c>
      <c r="J39" s="6">
        <v>0.26660177810993585</v>
      </c>
      <c r="K39" s="6">
        <v>0.60252329976774432</v>
      </c>
      <c r="L39" s="6">
        <v>1</v>
      </c>
      <c r="M39" s="6">
        <v>1</v>
      </c>
      <c r="N39" s="6">
        <v>0.71197537877673012</v>
      </c>
      <c r="O39" s="6">
        <v>1</v>
      </c>
      <c r="P39" s="6">
        <v>0</v>
      </c>
      <c r="Q39" s="6">
        <v>1</v>
      </c>
      <c r="R39" s="6">
        <v>0</v>
      </c>
      <c r="S39" s="6">
        <v>1</v>
      </c>
      <c r="T39" s="6">
        <v>1</v>
      </c>
      <c r="U39" s="6">
        <v>1</v>
      </c>
      <c r="V39" s="6">
        <v>0</v>
      </c>
      <c r="W39" s="6">
        <v>0</v>
      </c>
      <c r="X39" s="6">
        <v>1</v>
      </c>
      <c r="Y39" s="6">
        <v>1</v>
      </c>
      <c r="Z39" s="6">
        <v>0</v>
      </c>
      <c r="AA39" s="6">
        <v>1</v>
      </c>
      <c r="AB39" s="6">
        <v>1</v>
      </c>
      <c r="AC39" s="6">
        <v>1</v>
      </c>
      <c r="AD39" s="6">
        <v>1</v>
      </c>
      <c r="AE39" s="6">
        <v>1</v>
      </c>
      <c r="AF39" s="6">
        <v>1</v>
      </c>
      <c r="AG39" s="6">
        <v>1</v>
      </c>
      <c r="AH39" s="6">
        <v>1</v>
      </c>
      <c r="AI39" s="6">
        <v>1</v>
      </c>
      <c r="AJ39" s="6">
        <v>1</v>
      </c>
      <c r="AK39" s="6">
        <v>1</v>
      </c>
      <c r="AL39" s="6">
        <v>0</v>
      </c>
      <c r="AM39" s="6">
        <v>0</v>
      </c>
      <c r="AN39" s="6">
        <v>0</v>
      </c>
      <c r="AO39" s="6">
        <v>1</v>
      </c>
      <c r="AP39" s="6">
        <v>1</v>
      </c>
      <c r="AQ39" s="6">
        <v>1</v>
      </c>
      <c r="AR39" s="6">
        <v>1</v>
      </c>
      <c r="AS39" s="6">
        <v>1</v>
      </c>
      <c r="AT39" s="6">
        <v>0</v>
      </c>
      <c r="AU39" s="6">
        <v>1</v>
      </c>
      <c r="AV39" s="6">
        <v>1</v>
      </c>
      <c r="AW39" s="6">
        <v>1</v>
      </c>
      <c r="AX39" s="6">
        <v>1</v>
      </c>
      <c r="AY39" s="6">
        <v>1</v>
      </c>
      <c r="AZ39" s="6">
        <v>0</v>
      </c>
      <c r="BA39" s="6">
        <v>0</v>
      </c>
      <c r="BB39" s="6">
        <v>1</v>
      </c>
      <c r="BC39" s="6">
        <v>1</v>
      </c>
      <c r="BD39" s="6">
        <v>1</v>
      </c>
      <c r="BE39" s="6">
        <v>0</v>
      </c>
      <c r="BF39" s="6">
        <v>0</v>
      </c>
    </row>
    <row r="40" spans="1:58" x14ac:dyDescent="0.25">
      <c r="A40" s="6" t="s">
        <v>73</v>
      </c>
      <c r="B40" s="5" t="s">
        <v>174</v>
      </c>
      <c r="C40" s="7" t="s">
        <v>299</v>
      </c>
      <c r="D40" s="6" t="s">
        <v>74</v>
      </c>
      <c r="E40" s="6">
        <v>0.17379308141351246</v>
      </c>
      <c r="F40" s="6">
        <v>0.39098986077286635</v>
      </c>
      <c r="G40" s="6">
        <v>0.31104266259718361</v>
      </c>
      <c r="H40" s="6">
        <v>1</v>
      </c>
      <c r="I40" s="6">
        <v>1</v>
      </c>
      <c r="J40" s="6">
        <v>0.19547095913358781</v>
      </c>
      <c r="K40" s="6">
        <v>2.2829355873229165E-2</v>
      </c>
      <c r="L40" s="6">
        <v>1</v>
      </c>
      <c r="M40" s="6">
        <v>0</v>
      </c>
      <c r="N40" s="6">
        <v>0.35704595469003342</v>
      </c>
      <c r="O40" s="6">
        <v>1</v>
      </c>
      <c r="P40" s="6">
        <v>0</v>
      </c>
      <c r="Q40" s="6">
        <v>1</v>
      </c>
      <c r="R40" s="6">
        <v>1</v>
      </c>
      <c r="S40" s="6">
        <v>1</v>
      </c>
      <c r="T40" s="6">
        <v>0.41990035667225561</v>
      </c>
      <c r="U40" s="6">
        <v>1</v>
      </c>
      <c r="V40" s="6">
        <v>1</v>
      </c>
      <c r="W40" s="6">
        <v>1</v>
      </c>
      <c r="X40" s="6">
        <v>1</v>
      </c>
      <c r="Y40" s="6">
        <v>0</v>
      </c>
      <c r="Z40" s="6">
        <v>1</v>
      </c>
      <c r="AA40" s="6">
        <v>1</v>
      </c>
      <c r="AB40" s="6">
        <v>1</v>
      </c>
      <c r="AC40" s="6">
        <v>1</v>
      </c>
      <c r="AD40" s="6">
        <v>0</v>
      </c>
      <c r="AE40" s="6">
        <v>1</v>
      </c>
      <c r="AF40" s="6">
        <v>1</v>
      </c>
      <c r="AG40" s="6">
        <v>1</v>
      </c>
      <c r="AH40" s="6">
        <v>1</v>
      </c>
      <c r="AI40" s="6">
        <v>1</v>
      </c>
      <c r="AJ40" s="6">
        <v>1</v>
      </c>
      <c r="AK40" s="6">
        <v>1</v>
      </c>
      <c r="AL40" s="6">
        <v>0</v>
      </c>
      <c r="AM40" s="6">
        <v>0</v>
      </c>
      <c r="AN40" s="6">
        <v>0</v>
      </c>
      <c r="AO40" s="6">
        <v>1</v>
      </c>
      <c r="AP40" s="6">
        <v>1</v>
      </c>
      <c r="AQ40" s="6">
        <v>1</v>
      </c>
      <c r="AR40" s="6">
        <v>1</v>
      </c>
      <c r="AS40" s="6">
        <v>1</v>
      </c>
      <c r="AT40" s="6">
        <v>1</v>
      </c>
      <c r="AU40" s="6">
        <v>0</v>
      </c>
      <c r="AV40" s="6">
        <v>1</v>
      </c>
      <c r="AW40" s="6">
        <v>1</v>
      </c>
      <c r="AX40" s="6">
        <v>1</v>
      </c>
      <c r="AY40" s="6">
        <v>0</v>
      </c>
      <c r="AZ40" s="6">
        <v>1</v>
      </c>
      <c r="BA40" s="6">
        <v>1</v>
      </c>
      <c r="BB40" s="6">
        <v>1</v>
      </c>
      <c r="BC40" s="6">
        <v>1</v>
      </c>
      <c r="BD40" s="6">
        <v>1</v>
      </c>
      <c r="BE40" s="6">
        <v>0</v>
      </c>
      <c r="BF40" s="6">
        <v>0</v>
      </c>
    </row>
    <row r="41" spans="1:58" x14ac:dyDescent="0.25">
      <c r="A41" s="6" t="s">
        <v>75</v>
      </c>
      <c r="B41" s="5" t="s">
        <v>175</v>
      </c>
      <c r="C41" s="7" t="s">
        <v>300</v>
      </c>
      <c r="D41" s="6" t="s">
        <v>76</v>
      </c>
      <c r="E41" s="6">
        <v>0.30671909202843456</v>
      </c>
      <c r="F41" s="6">
        <v>0.86049961975499212</v>
      </c>
      <c r="G41" s="6">
        <v>0.14347008948438789</v>
      </c>
      <c r="H41" s="6">
        <v>1</v>
      </c>
      <c r="I41" s="6">
        <v>1</v>
      </c>
      <c r="J41" s="6">
        <v>0.2261897699522078</v>
      </c>
      <c r="K41" s="6">
        <v>8.2444870289299921E-3</v>
      </c>
      <c r="L41" s="6">
        <v>1</v>
      </c>
      <c r="M41" s="6">
        <v>1</v>
      </c>
      <c r="N41" s="6">
        <v>0.43374424673809103</v>
      </c>
      <c r="O41" s="6">
        <v>1</v>
      </c>
      <c r="P41" s="6">
        <v>0</v>
      </c>
      <c r="Q41" s="6">
        <v>1</v>
      </c>
      <c r="R41" s="6">
        <v>1</v>
      </c>
      <c r="S41" s="6">
        <v>0</v>
      </c>
      <c r="T41" s="6">
        <v>0.18582810472618067</v>
      </c>
      <c r="U41" s="6">
        <v>1</v>
      </c>
      <c r="V41" s="6">
        <v>0</v>
      </c>
      <c r="W41" s="6">
        <v>0</v>
      </c>
      <c r="X41" s="6">
        <v>1</v>
      </c>
      <c r="Y41" s="6">
        <v>0</v>
      </c>
      <c r="Z41" s="6">
        <v>1</v>
      </c>
      <c r="AA41" s="6">
        <v>1</v>
      </c>
      <c r="AB41" s="6">
        <v>1</v>
      </c>
      <c r="AC41" s="6">
        <v>1</v>
      </c>
      <c r="AD41" s="6">
        <v>1</v>
      </c>
      <c r="AE41" s="6">
        <v>1</v>
      </c>
      <c r="AF41" s="6">
        <v>1</v>
      </c>
      <c r="AG41" s="6">
        <v>1</v>
      </c>
      <c r="AH41" s="6">
        <v>1</v>
      </c>
      <c r="AI41" s="6">
        <v>1</v>
      </c>
      <c r="AJ41" s="6">
        <v>1</v>
      </c>
      <c r="AK41" s="6">
        <v>1</v>
      </c>
      <c r="AL41" s="6">
        <v>0</v>
      </c>
      <c r="AM41" s="6">
        <v>0</v>
      </c>
      <c r="AN41" s="6">
        <v>1</v>
      </c>
      <c r="AO41" s="6">
        <v>1</v>
      </c>
      <c r="AP41" s="6">
        <v>0</v>
      </c>
      <c r="AQ41" s="6">
        <v>1</v>
      </c>
      <c r="AR41" s="6">
        <v>1</v>
      </c>
      <c r="AS41" s="6">
        <v>1</v>
      </c>
      <c r="AT41" s="6">
        <v>1</v>
      </c>
      <c r="AU41" s="6">
        <v>1</v>
      </c>
      <c r="AV41" s="6">
        <v>1</v>
      </c>
      <c r="AW41" s="6">
        <v>0</v>
      </c>
      <c r="AX41" s="6">
        <v>1</v>
      </c>
      <c r="AY41" s="6">
        <v>0</v>
      </c>
      <c r="AZ41" s="6">
        <v>0</v>
      </c>
      <c r="BA41" s="6">
        <v>0</v>
      </c>
      <c r="BB41" s="6">
        <v>1</v>
      </c>
      <c r="BC41" s="6">
        <v>1</v>
      </c>
      <c r="BD41" s="6">
        <v>0</v>
      </c>
      <c r="BE41" s="6">
        <v>0</v>
      </c>
      <c r="BF41" s="6">
        <v>0</v>
      </c>
    </row>
    <row r="42" spans="1:58" x14ac:dyDescent="0.25">
      <c r="A42" s="6" t="s">
        <v>77</v>
      </c>
      <c r="B42" s="5" t="s">
        <v>176</v>
      </c>
      <c r="C42" s="7" t="s">
        <v>301</v>
      </c>
      <c r="D42" s="6" t="s">
        <v>78</v>
      </c>
      <c r="E42" s="6">
        <v>0.22997878206250472</v>
      </c>
      <c r="F42" s="6">
        <v>0.28181393440128738</v>
      </c>
      <c r="G42" s="6">
        <v>0.17338080173044393</v>
      </c>
      <c r="H42" s="6">
        <v>1</v>
      </c>
      <c r="I42" s="6">
        <v>1</v>
      </c>
      <c r="J42" s="6">
        <v>0</v>
      </c>
      <c r="K42" s="6">
        <v>0.63904423604816929</v>
      </c>
      <c r="L42" s="6">
        <v>1</v>
      </c>
      <c r="M42" s="6">
        <v>1</v>
      </c>
      <c r="N42" s="6">
        <v>0.24458159895545009</v>
      </c>
      <c r="O42" s="6">
        <v>1</v>
      </c>
      <c r="P42" s="6">
        <v>0</v>
      </c>
      <c r="Q42" s="6">
        <v>1</v>
      </c>
      <c r="R42" s="6">
        <v>0</v>
      </c>
      <c r="S42" s="6">
        <v>1</v>
      </c>
      <c r="T42" s="6">
        <v>0.2183029962242701</v>
      </c>
      <c r="U42" s="6">
        <v>1</v>
      </c>
      <c r="V42" s="6">
        <v>1</v>
      </c>
      <c r="W42" s="6">
        <v>1</v>
      </c>
      <c r="X42" s="6">
        <v>1</v>
      </c>
      <c r="Y42" s="6">
        <v>1</v>
      </c>
      <c r="Z42" s="6">
        <v>0</v>
      </c>
      <c r="AA42" s="6">
        <v>1</v>
      </c>
      <c r="AB42" s="6">
        <v>1</v>
      </c>
      <c r="AC42" s="6">
        <v>1</v>
      </c>
      <c r="AD42" s="6">
        <v>1</v>
      </c>
      <c r="AE42" s="6">
        <v>1</v>
      </c>
      <c r="AF42" s="6">
        <v>1</v>
      </c>
      <c r="AG42" s="6">
        <v>1</v>
      </c>
      <c r="AH42" s="6">
        <v>1</v>
      </c>
      <c r="AI42" s="6">
        <v>1</v>
      </c>
      <c r="AJ42" s="6">
        <v>1</v>
      </c>
      <c r="AK42" s="6">
        <v>1</v>
      </c>
      <c r="AL42" s="6">
        <v>0</v>
      </c>
      <c r="AM42" s="6">
        <v>0</v>
      </c>
      <c r="AN42" s="6">
        <v>0</v>
      </c>
      <c r="AO42" s="6">
        <v>1</v>
      </c>
      <c r="AP42" s="6">
        <v>1</v>
      </c>
      <c r="AQ42" s="6">
        <v>1</v>
      </c>
      <c r="AR42" s="6">
        <v>0</v>
      </c>
      <c r="AS42" s="6">
        <v>1</v>
      </c>
      <c r="AT42" s="6">
        <v>1</v>
      </c>
      <c r="AU42" s="6">
        <v>1</v>
      </c>
      <c r="AV42" s="6">
        <v>1</v>
      </c>
      <c r="AW42" s="6">
        <v>1</v>
      </c>
      <c r="AX42" s="6">
        <v>1</v>
      </c>
      <c r="AY42" s="6">
        <v>0</v>
      </c>
      <c r="AZ42" s="6">
        <v>1</v>
      </c>
      <c r="BA42" s="6">
        <v>1</v>
      </c>
      <c r="BB42" s="6">
        <v>1</v>
      </c>
      <c r="BC42" s="6">
        <v>1</v>
      </c>
      <c r="BD42" s="6">
        <v>0</v>
      </c>
      <c r="BE42" s="6">
        <v>0</v>
      </c>
      <c r="BF42" s="6">
        <v>0</v>
      </c>
    </row>
    <row r="43" spans="1:58" x14ac:dyDescent="0.25">
      <c r="A43" s="6" t="s">
        <v>79</v>
      </c>
      <c r="B43" s="5" t="s">
        <v>177</v>
      </c>
      <c r="C43" s="7" t="s">
        <v>302</v>
      </c>
      <c r="D43" s="6" t="s">
        <v>80</v>
      </c>
      <c r="E43" s="6">
        <v>0.32437397799661516</v>
      </c>
      <c r="F43" s="6">
        <v>9.6277781894614042E-2</v>
      </c>
      <c r="G43" s="6">
        <v>0.20573801835388117</v>
      </c>
      <c r="H43" s="6">
        <v>1</v>
      </c>
      <c r="I43" s="6">
        <v>1</v>
      </c>
      <c r="J43" s="6">
        <v>0.39695054166627153</v>
      </c>
      <c r="K43" s="6">
        <v>0.65556002941981673</v>
      </c>
      <c r="L43" s="6">
        <v>1</v>
      </c>
      <c r="M43" s="6">
        <v>1</v>
      </c>
      <c r="N43" s="6">
        <v>0.98517062308280612</v>
      </c>
      <c r="O43" s="6">
        <v>1</v>
      </c>
      <c r="P43" s="6">
        <v>0</v>
      </c>
      <c r="Q43" s="6">
        <v>1</v>
      </c>
      <c r="R43" s="6">
        <v>0</v>
      </c>
      <c r="S43" s="6">
        <v>0</v>
      </c>
      <c r="T43" s="6">
        <v>0</v>
      </c>
      <c r="U43" s="6">
        <v>1</v>
      </c>
      <c r="V43" s="6">
        <v>0</v>
      </c>
      <c r="W43" s="6">
        <v>1</v>
      </c>
      <c r="X43" s="6">
        <v>1</v>
      </c>
      <c r="Y43" s="6">
        <v>0</v>
      </c>
      <c r="Z43" s="6">
        <v>0</v>
      </c>
      <c r="AA43" s="6">
        <v>1</v>
      </c>
      <c r="AB43" s="6">
        <v>1</v>
      </c>
      <c r="AC43" s="6">
        <v>1</v>
      </c>
      <c r="AD43" s="6">
        <v>0</v>
      </c>
      <c r="AE43" s="6">
        <v>1</v>
      </c>
      <c r="AF43" s="6">
        <v>1</v>
      </c>
      <c r="AG43" s="6">
        <v>1</v>
      </c>
      <c r="AH43" s="6">
        <v>1</v>
      </c>
      <c r="AI43" s="6">
        <v>1</v>
      </c>
      <c r="AJ43" s="6">
        <v>1</v>
      </c>
      <c r="AK43" s="6">
        <v>1</v>
      </c>
      <c r="AL43" s="6">
        <v>0</v>
      </c>
      <c r="AM43" s="6">
        <v>1</v>
      </c>
      <c r="AN43" s="6">
        <v>0</v>
      </c>
      <c r="AO43" s="6">
        <v>1</v>
      </c>
      <c r="AP43" s="6">
        <v>0</v>
      </c>
      <c r="AQ43" s="6">
        <v>1</v>
      </c>
      <c r="AR43" s="6">
        <v>0</v>
      </c>
      <c r="AS43" s="6">
        <v>1</v>
      </c>
      <c r="AT43" s="6">
        <v>1</v>
      </c>
      <c r="AU43" s="6">
        <v>1</v>
      </c>
      <c r="AV43" s="6">
        <v>1</v>
      </c>
      <c r="AW43" s="6">
        <v>1</v>
      </c>
      <c r="AX43" s="6">
        <v>1</v>
      </c>
      <c r="AY43" s="6">
        <v>1</v>
      </c>
      <c r="AZ43" s="6">
        <v>1</v>
      </c>
      <c r="BA43" s="6">
        <v>0</v>
      </c>
      <c r="BB43" s="6">
        <v>1</v>
      </c>
      <c r="BC43" s="6">
        <v>1</v>
      </c>
      <c r="BD43" s="6">
        <v>0</v>
      </c>
      <c r="BE43" s="6">
        <v>0</v>
      </c>
      <c r="BF43" s="6">
        <v>0</v>
      </c>
    </row>
    <row r="44" spans="1:58" x14ac:dyDescent="0.25">
      <c r="A44" s="6" t="s">
        <v>81</v>
      </c>
      <c r="B44" s="5" t="s">
        <v>178</v>
      </c>
      <c r="C44" s="7" t="s">
        <v>303</v>
      </c>
      <c r="D44" s="6" t="s">
        <v>82</v>
      </c>
      <c r="E44" s="6">
        <v>0.54381705163782701</v>
      </c>
      <c r="F44" s="6">
        <v>1</v>
      </c>
      <c r="G44" s="6">
        <v>0.89288912647226393</v>
      </c>
      <c r="H44" s="6">
        <v>1</v>
      </c>
      <c r="I44" s="6">
        <v>1</v>
      </c>
      <c r="J44" s="6">
        <v>0</v>
      </c>
      <c r="K44" s="6">
        <v>0.76986601736072724</v>
      </c>
      <c r="L44" s="6">
        <v>1</v>
      </c>
      <c r="M44" s="6">
        <v>1</v>
      </c>
      <c r="N44" s="6">
        <v>0.57918290177180898</v>
      </c>
      <c r="O44" s="6">
        <v>1</v>
      </c>
      <c r="P44" s="6">
        <v>0</v>
      </c>
      <c r="Q44" s="6">
        <v>1</v>
      </c>
      <c r="R44" s="6">
        <v>1</v>
      </c>
      <c r="S44" s="6">
        <v>1</v>
      </c>
      <c r="T44" s="6">
        <v>1</v>
      </c>
      <c r="U44" s="6">
        <v>1</v>
      </c>
      <c r="V44" s="6">
        <v>1</v>
      </c>
      <c r="W44" s="6">
        <v>1</v>
      </c>
      <c r="X44" s="6">
        <v>1</v>
      </c>
      <c r="Y44" s="6">
        <v>1</v>
      </c>
      <c r="Z44" s="6">
        <v>1</v>
      </c>
      <c r="AA44" s="6">
        <v>1</v>
      </c>
      <c r="AB44" s="6">
        <v>1</v>
      </c>
      <c r="AC44" s="6">
        <v>1</v>
      </c>
      <c r="AD44" s="6">
        <v>1</v>
      </c>
      <c r="AE44" s="6">
        <v>1</v>
      </c>
      <c r="AF44" s="6">
        <v>1</v>
      </c>
      <c r="AG44" s="6">
        <v>1</v>
      </c>
      <c r="AH44" s="6">
        <v>1</v>
      </c>
      <c r="AI44" s="6">
        <v>1</v>
      </c>
      <c r="AJ44" s="6">
        <v>1</v>
      </c>
      <c r="AK44" s="6">
        <v>1</v>
      </c>
      <c r="AL44" s="6">
        <v>0</v>
      </c>
      <c r="AM44" s="6">
        <v>0</v>
      </c>
      <c r="AN44" s="6">
        <v>0</v>
      </c>
      <c r="AO44" s="6">
        <v>1</v>
      </c>
      <c r="AP44" s="6">
        <v>1</v>
      </c>
      <c r="AQ44" s="6">
        <v>1</v>
      </c>
      <c r="AR44" s="6">
        <v>0</v>
      </c>
      <c r="AS44" s="6">
        <v>1</v>
      </c>
      <c r="AT44" s="6">
        <v>1</v>
      </c>
      <c r="AU44" s="6">
        <v>0</v>
      </c>
      <c r="AV44" s="6">
        <v>1</v>
      </c>
      <c r="AW44" s="6">
        <v>1</v>
      </c>
      <c r="AX44" s="6">
        <v>1</v>
      </c>
      <c r="AY44" s="6">
        <v>0</v>
      </c>
      <c r="AZ44" s="6">
        <v>1</v>
      </c>
      <c r="BA44" s="6">
        <v>0</v>
      </c>
      <c r="BB44" s="6">
        <v>1</v>
      </c>
      <c r="BC44" s="6">
        <v>1</v>
      </c>
      <c r="BD44" s="6">
        <v>0</v>
      </c>
      <c r="BE44" s="6">
        <v>0</v>
      </c>
      <c r="BF44" s="6">
        <v>0</v>
      </c>
    </row>
    <row r="45" spans="1:58" x14ac:dyDescent="0.25">
      <c r="A45" s="6" t="s">
        <v>83</v>
      </c>
      <c r="B45" s="5" t="s">
        <v>179</v>
      </c>
      <c r="C45" s="7" t="s">
        <v>304</v>
      </c>
      <c r="D45" s="6" t="s">
        <v>84</v>
      </c>
      <c r="E45" s="6">
        <v>0.13259127646840063</v>
      </c>
      <c r="F45" s="6">
        <v>1</v>
      </c>
      <c r="G45" s="6">
        <v>0.36390414813314642</v>
      </c>
      <c r="H45" s="6">
        <v>1</v>
      </c>
      <c r="I45" s="6">
        <v>1</v>
      </c>
      <c r="J45" s="6">
        <v>0.77739791673555869</v>
      </c>
      <c r="K45" s="6">
        <v>0.12980087762779891</v>
      </c>
      <c r="L45" s="6">
        <v>1</v>
      </c>
      <c r="M45" s="6">
        <v>1</v>
      </c>
      <c r="N45" s="6">
        <v>1</v>
      </c>
      <c r="O45" s="6">
        <v>1</v>
      </c>
      <c r="P45" s="6">
        <v>0</v>
      </c>
      <c r="Q45" s="6">
        <v>1</v>
      </c>
      <c r="R45" s="6">
        <v>0</v>
      </c>
      <c r="S45" s="6">
        <v>1</v>
      </c>
      <c r="T45" s="6">
        <v>0</v>
      </c>
      <c r="U45" s="6">
        <v>1</v>
      </c>
      <c r="V45" s="6">
        <v>1</v>
      </c>
      <c r="W45" s="6">
        <v>1</v>
      </c>
      <c r="X45" s="6">
        <v>1</v>
      </c>
      <c r="Y45" s="6">
        <v>1</v>
      </c>
      <c r="Z45" s="6">
        <v>1</v>
      </c>
      <c r="AA45" s="6">
        <v>1</v>
      </c>
      <c r="AB45" s="6">
        <v>1</v>
      </c>
      <c r="AC45" s="6">
        <v>1</v>
      </c>
      <c r="AD45" s="6">
        <v>1</v>
      </c>
      <c r="AE45" s="6">
        <v>1</v>
      </c>
      <c r="AF45" s="6">
        <v>1</v>
      </c>
      <c r="AG45" s="6">
        <v>1</v>
      </c>
      <c r="AH45" s="6">
        <v>1</v>
      </c>
      <c r="AI45" s="6">
        <v>1</v>
      </c>
      <c r="AJ45" s="6">
        <v>1</v>
      </c>
      <c r="AK45" s="6">
        <v>1</v>
      </c>
      <c r="AL45" s="6">
        <v>0</v>
      </c>
      <c r="AM45" s="6">
        <v>0</v>
      </c>
      <c r="AN45" s="6">
        <v>0</v>
      </c>
      <c r="AO45" s="6">
        <v>1</v>
      </c>
      <c r="AP45" s="6">
        <v>0</v>
      </c>
      <c r="AQ45" s="6">
        <v>1</v>
      </c>
      <c r="AR45" s="6">
        <v>0</v>
      </c>
      <c r="AS45" s="6">
        <v>1</v>
      </c>
      <c r="AT45" s="6">
        <v>1</v>
      </c>
      <c r="AU45" s="6">
        <v>1</v>
      </c>
      <c r="AV45" s="6">
        <v>1</v>
      </c>
      <c r="AW45" s="6">
        <v>1</v>
      </c>
      <c r="AX45" s="6">
        <v>1</v>
      </c>
      <c r="AY45" s="6">
        <v>1</v>
      </c>
      <c r="AZ45" s="6">
        <v>1</v>
      </c>
      <c r="BA45" s="6">
        <v>0</v>
      </c>
      <c r="BB45" s="6">
        <v>1</v>
      </c>
      <c r="BC45" s="6">
        <v>1</v>
      </c>
      <c r="BD45" s="6">
        <v>0</v>
      </c>
      <c r="BE45" s="6">
        <v>0</v>
      </c>
      <c r="BF45" s="6">
        <v>0</v>
      </c>
    </row>
    <row r="46" spans="1:58" x14ac:dyDescent="0.25">
      <c r="A46" s="6" t="s">
        <v>85</v>
      </c>
      <c r="B46" s="5" t="s">
        <v>180</v>
      </c>
      <c r="C46" s="7" t="s">
        <v>305</v>
      </c>
      <c r="D46" s="6" t="s">
        <v>86</v>
      </c>
      <c r="E46" s="6">
        <v>9.5618344521496756E-2</v>
      </c>
      <c r="F46" s="6">
        <v>0.98170121668184918</v>
      </c>
      <c r="G46" s="6">
        <v>3.8872079711409949E-2</v>
      </c>
      <c r="H46" s="6">
        <v>1</v>
      </c>
      <c r="I46" s="6">
        <v>1</v>
      </c>
      <c r="J46" s="6">
        <v>0.29583260549362145</v>
      </c>
      <c r="K46" s="6">
        <v>0</v>
      </c>
      <c r="L46" s="6">
        <v>1</v>
      </c>
      <c r="M46" s="6">
        <v>1</v>
      </c>
      <c r="N46" s="6">
        <v>1</v>
      </c>
      <c r="O46" s="6">
        <v>1</v>
      </c>
      <c r="P46" s="6">
        <v>0</v>
      </c>
      <c r="Q46" s="6">
        <v>1</v>
      </c>
      <c r="R46" s="6">
        <v>1</v>
      </c>
      <c r="S46" s="6">
        <v>0</v>
      </c>
      <c r="T46" s="6">
        <v>0</v>
      </c>
      <c r="U46" s="6">
        <v>1</v>
      </c>
      <c r="V46" s="6">
        <v>0</v>
      </c>
      <c r="W46" s="6">
        <v>0</v>
      </c>
      <c r="X46" s="6">
        <v>1</v>
      </c>
      <c r="Y46" s="6">
        <v>1</v>
      </c>
      <c r="Z46" s="6">
        <v>0</v>
      </c>
      <c r="AA46" s="6">
        <v>1</v>
      </c>
      <c r="AB46" s="6">
        <v>1</v>
      </c>
      <c r="AC46" s="6">
        <v>1</v>
      </c>
      <c r="AD46" s="6">
        <v>1</v>
      </c>
      <c r="AE46" s="6">
        <v>1</v>
      </c>
      <c r="AF46" s="6">
        <v>1</v>
      </c>
      <c r="AG46" s="6">
        <v>1</v>
      </c>
      <c r="AH46" s="6">
        <v>1</v>
      </c>
      <c r="AI46" s="6">
        <v>1</v>
      </c>
      <c r="AJ46" s="6">
        <v>0</v>
      </c>
      <c r="AK46" s="6">
        <v>1</v>
      </c>
      <c r="AL46" s="6">
        <v>0</v>
      </c>
      <c r="AM46" s="6">
        <v>0</v>
      </c>
      <c r="AN46" s="6">
        <v>0</v>
      </c>
      <c r="AO46" s="6">
        <v>1</v>
      </c>
      <c r="AP46" s="6">
        <v>0</v>
      </c>
      <c r="AQ46" s="6">
        <v>1</v>
      </c>
      <c r="AR46" s="6">
        <v>0</v>
      </c>
      <c r="AS46" s="6">
        <v>1</v>
      </c>
      <c r="AT46" s="6">
        <v>1</v>
      </c>
      <c r="AU46" s="6">
        <v>1</v>
      </c>
      <c r="AV46" s="6">
        <v>1</v>
      </c>
      <c r="AW46" s="6">
        <v>1</v>
      </c>
      <c r="AX46" s="6">
        <v>0</v>
      </c>
      <c r="AY46" s="6">
        <v>0</v>
      </c>
      <c r="AZ46" s="6">
        <v>0</v>
      </c>
      <c r="BA46" s="6">
        <v>0</v>
      </c>
      <c r="BB46" s="6">
        <v>1</v>
      </c>
      <c r="BC46" s="6">
        <v>1</v>
      </c>
      <c r="BD46" s="6">
        <v>0</v>
      </c>
      <c r="BE46" s="6">
        <v>0</v>
      </c>
      <c r="BF46" s="6">
        <v>0</v>
      </c>
    </row>
    <row r="47" spans="1:58" x14ac:dyDescent="0.25">
      <c r="A47" s="6" t="s">
        <v>87</v>
      </c>
      <c r="B47" s="5" t="s">
        <v>181</v>
      </c>
      <c r="C47" s="7" t="s">
        <v>88</v>
      </c>
      <c r="D47" s="6" t="s">
        <v>89</v>
      </c>
      <c r="E47" s="6">
        <v>1</v>
      </c>
      <c r="F47" s="6">
        <v>0.40305547998299546</v>
      </c>
      <c r="G47" s="6">
        <v>0.16554301012407341</v>
      </c>
      <c r="H47" s="6">
        <v>1</v>
      </c>
      <c r="I47" s="6">
        <v>1</v>
      </c>
      <c r="J47" s="6">
        <v>0.23236033204856699</v>
      </c>
      <c r="K47" s="6">
        <v>6.0364062574078753E-2</v>
      </c>
      <c r="L47" s="6">
        <v>1</v>
      </c>
      <c r="M47" s="6">
        <v>1</v>
      </c>
      <c r="N47" s="6">
        <v>0.32201947010270227</v>
      </c>
      <c r="O47" s="6">
        <v>1</v>
      </c>
      <c r="P47" s="6">
        <v>0</v>
      </c>
      <c r="Q47" s="6">
        <v>1</v>
      </c>
      <c r="R47" s="6">
        <v>1</v>
      </c>
      <c r="S47" s="6">
        <v>0</v>
      </c>
      <c r="T47" s="6">
        <v>0.24997549464331997</v>
      </c>
      <c r="U47" s="6">
        <v>1</v>
      </c>
      <c r="V47" s="6">
        <v>1</v>
      </c>
      <c r="W47" s="6">
        <v>1</v>
      </c>
      <c r="X47" s="6">
        <v>1</v>
      </c>
      <c r="Y47" s="6">
        <v>1</v>
      </c>
      <c r="Z47" s="6">
        <v>1</v>
      </c>
      <c r="AA47" s="6">
        <v>1</v>
      </c>
      <c r="AB47" s="6">
        <v>1</v>
      </c>
      <c r="AC47" s="6">
        <v>1</v>
      </c>
      <c r="AD47" s="6">
        <v>1</v>
      </c>
      <c r="AE47" s="6">
        <v>1</v>
      </c>
      <c r="AF47" s="6">
        <v>1</v>
      </c>
      <c r="AG47" s="6">
        <v>1</v>
      </c>
      <c r="AH47" s="6">
        <v>1</v>
      </c>
      <c r="AI47" s="6">
        <v>1</v>
      </c>
      <c r="AJ47" s="6">
        <v>1</v>
      </c>
      <c r="AK47" s="6">
        <v>1</v>
      </c>
      <c r="AL47" s="6">
        <v>0</v>
      </c>
      <c r="AM47" s="6">
        <v>0</v>
      </c>
      <c r="AN47" s="6">
        <v>1</v>
      </c>
      <c r="AO47" s="6">
        <v>0</v>
      </c>
      <c r="AP47" s="6">
        <v>0</v>
      </c>
      <c r="AQ47" s="6">
        <v>1</v>
      </c>
      <c r="AR47" s="6">
        <v>1</v>
      </c>
      <c r="AS47" s="6">
        <v>1</v>
      </c>
      <c r="AT47" s="6">
        <v>1</v>
      </c>
      <c r="AU47" s="6">
        <v>1</v>
      </c>
      <c r="AV47" s="6">
        <v>1</v>
      </c>
      <c r="AW47" s="6">
        <v>1</v>
      </c>
      <c r="AX47" s="6">
        <v>0</v>
      </c>
      <c r="AY47" s="6">
        <v>0</v>
      </c>
      <c r="AZ47" s="6">
        <v>1</v>
      </c>
      <c r="BA47" s="6">
        <v>0</v>
      </c>
      <c r="BB47" s="6">
        <v>1</v>
      </c>
      <c r="BC47" s="6">
        <v>1</v>
      </c>
      <c r="BD47" s="6">
        <v>0</v>
      </c>
      <c r="BE47" s="6">
        <v>0</v>
      </c>
      <c r="BF47" s="6">
        <v>0</v>
      </c>
    </row>
    <row r="48" spans="1:58" x14ac:dyDescent="0.25">
      <c r="A48" s="6" t="s">
        <v>90</v>
      </c>
      <c r="B48" s="5" t="s">
        <v>182</v>
      </c>
      <c r="C48" s="7" t="s">
        <v>91</v>
      </c>
      <c r="D48" s="8" t="s">
        <v>92</v>
      </c>
      <c r="E48" s="6">
        <v>0.48393101762064339</v>
      </c>
      <c r="F48" s="6">
        <v>1</v>
      </c>
      <c r="G48" s="6">
        <v>0.69537935107346571</v>
      </c>
      <c r="H48" s="6">
        <v>1</v>
      </c>
      <c r="I48" s="6">
        <v>1</v>
      </c>
      <c r="J48" s="6">
        <v>0.45465687505054136</v>
      </c>
      <c r="K48" s="6">
        <v>0.77415959031013992</v>
      </c>
      <c r="L48" s="6">
        <v>1</v>
      </c>
      <c r="M48" s="6">
        <v>0</v>
      </c>
      <c r="N48" s="6">
        <v>0.33483861722386138</v>
      </c>
      <c r="O48" s="6">
        <v>1</v>
      </c>
      <c r="P48" s="6">
        <v>0</v>
      </c>
      <c r="Q48" s="6">
        <v>1</v>
      </c>
      <c r="R48" s="6">
        <v>1</v>
      </c>
      <c r="S48" s="6">
        <v>1</v>
      </c>
      <c r="T48" s="6">
        <v>1</v>
      </c>
      <c r="U48" s="6">
        <v>1</v>
      </c>
      <c r="V48" s="6">
        <v>1</v>
      </c>
      <c r="W48" s="6">
        <v>1</v>
      </c>
      <c r="X48" s="6">
        <v>1</v>
      </c>
      <c r="Y48" s="6">
        <v>0</v>
      </c>
      <c r="Z48" s="6">
        <v>0</v>
      </c>
      <c r="AA48" s="6">
        <v>0</v>
      </c>
      <c r="AB48" s="6">
        <v>0</v>
      </c>
      <c r="AC48" s="6">
        <v>0</v>
      </c>
      <c r="AD48" s="6">
        <v>0</v>
      </c>
      <c r="AE48" s="6">
        <v>0</v>
      </c>
      <c r="AF48" s="6">
        <v>0</v>
      </c>
      <c r="AG48" s="6">
        <v>0</v>
      </c>
      <c r="AH48" s="6">
        <v>1</v>
      </c>
      <c r="AI48" s="6">
        <v>1</v>
      </c>
      <c r="AJ48" s="6">
        <v>1</v>
      </c>
      <c r="AK48" s="6">
        <v>1</v>
      </c>
      <c r="AL48" s="6">
        <v>0</v>
      </c>
      <c r="AM48" s="6">
        <v>0</v>
      </c>
      <c r="AN48" s="6">
        <v>1</v>
      </c>
      <c r="AO48" s="6">
        <v>1</v>
      </c>
      <c r="AP48" s="6">
        <v>1</v>
      </c>
      <c r="AQ48" s="6">
        <v>1</v>
      </c>
      <c r="AR48" s="6">
        <v>1</v>
      </c>
      <c r="AS48" s="6">
        <v>1</v>
      </c>
      <c r="AT48" s="6">
        <v>1</v>
      </c>
      <c r="AU48" s="6">
        <v>1</v>
      </c>
      <c r="AV48" s="6">
        <v>1</v>
      </c>
      <c r="AW48" s="6">
        <v>1</v>
      </c>
      <c r="AX48" s="6">
        <v>1</v>
      </c>
      <c r="AY48" s="6">
        <v>0</v>
      </c>
      <c r="AZ48" s="6">
        <v>1</v>
      </c>
      <c r="BA48" s="6">
        <v>1</v>
      </c>
      <c r="BB48" s="6">
        <v>1</v>
      </c>
      <c r="BC48" s="6">
        <v>0</v>
      </c>
      <c r="BD48" s="6">
        <v>0</v>
      </c>
      <c r="BE48" s="6">
        <v>0</v>
      </c>
      <c r="BF48" s="6">
        <v>0</v>
      </c>
    </row>
    <row r="49" spans="1:58" x14ac:dyDescent="0.25">
      <c r="A49" s="6" t="s">
        <v>93</v>
      </c>
      <c r="B49" s="5" t="s">
        <v>183</v>
      </c>
      <c r="C49" s="7" t="s">
        <v>94</v>
      </c>
      <c r="D49" s="6" t="s">
        <v>5</v>
      </c>
      <c r="E49" s="6">
        <v>0.90007110788162126</v>
      </c>
      <c r="F49" s="6">
        <v>1</v>
      </c>
      <c r="G49" s="6">
        <v>1</v>
      </c>
      <c r="H49" s="6">
        <v>1</v>
      </c>
      <c r="I49" s="6">
        <v>1</v>
      </c>
      <c r="J49" s="6">
        <v>0.44423351316397286</v>
      </c>
      <c r="K49" s="6">
        <v>0</v>
      </c>
      <c r="L49" s="6">
        <v>1</v>
      </c>
      <c r="M49" s="6">
        <v>0</v>
      </c>
      <c r="N49" s="6">
        <v>1</v>
      </c>
      <c r="O49" s="6">
        <v>0</v>
      </c>
      <c r="P49" s="6">
        <v>0</v>
      </c>
      <c r="Q49" s="6">
        <v>1</v>
      </c>
      <c r="R49" s="6">
        <v>1</v>
      </c>
      <c r="S49" s="6">
        <v>1</v>
      </c>
      <c r="T49" s="6">
        <v>1</v>
      </c>
      <c r="U49" s="6">
        <v>1</v>
      </c>
      <c r="V49" s="6">
        <v>1</v>
      </c>
      <c r="W49" s="6">
        <v>0</v>
      </c>
      <c r="X49" s="6">
        <v>1</v>
      </c>
      <c r="Y49" s="6">
        <v>1</v>
      </c>
      <c r="Z49" s="6">
        <v>1</v>
      </c>
      <c r="AA49" s="6">
        <v>1</v>
      </c>
      <c r="AB49" s="6">
        <v>0</v>
      </c>
      <c r="AC49" s="6">
        <v>1</v>
      </c>
      <c r="AD49" s="6">
        <v>0</v>
      </c>
      <c r="AE49" s="6">
        <v>1</v>
      </c>
      <c r="AF49" s="6">
        <v>1</v>
      </c>
      <c r="AG49" s="6">
        <v>1</v>
      </c>
      <c r="AH49" s="6">
        <v>0</v>
      </c>
      <c r="AI49" s="6">
        <v>1</v>
      </c>
      <c r="AJ49" s="6">
        <v>0</v>
      </c>
      <c r="AK49" s="6">
        <v>1</v>
      </c>
      <c r="AL49" s="6">
        <v>0</v>
      </c>
      <c r="AM49" s="6">
        <v>0</v>
      </c>
      <c r="AN49" s="6">
        <v>1</v>
      </c>
      <c r="AO49" s="6">
        <v>1</v>
      </c>
      <c r="AP49" s="6">
        <v>1</v>
      </c>
      <c r="AQ49" s="6">
        <v>0</v>
      </c>
      <c r="AR49" s="6">
        <v>0</v>
      </c>
      <c r="AS49" s="6">
        <v>1</v>
      </c>
      <c r="AT49" s="6">
        <v>1</v>
      </c>
      <c r="AU49" s="6">
        <v>0</v>
      </c>
      <c r="AV49" s="6">
        <v>1</v>
      </c>
      <c r="AW49" s="6">
        <v>0</v>
      </c>
      <c r="AX49" s="6">
        <v>0</v>
      </c>
      <c r="AY49" s="6">
        <v>0</v>
      </c>
      <c r="AZ49" s="6">
        <v>1</v>
      </c>
      <c r="BA49" s="6">
        <v>0</v>
      </c>
      <c r="BB49" s="6">
        <v>1</v>
      </c>
      <c r="BC49" s="6">
        <v>1</v>
      </c>
      <c r="BD49" s="6">
        <v>0</v>
      </c>
      <c r="BE49" s="6">
        <v>0</v>
      </c>
      <c r="BF49" s="6">
        <v>0</v>
      </c>
    </row>
    <row r="50" spans="1:58" x14ac:dyDescent="0.25">
      <c r="A50" s="6" t="s">
        <v>95</v>
      </c>
      <c r="B50" s="5" t="s">
        <v>184</v>
      </c>
      <c r="C50" s="7" t="s">
        <v>96</v>
      </c>
      <c r="D50" s="6" t="s">
        <v>97</v>
      </c>
      <c r="E50" s="6">
        <v>0.14790753826163025</v>
      </c>
      <c r="F50" s="6">
        <v>0</v>
      </c>
      <c r="G50" s="6">
        <v>0.30050881229464305</v>
      </c>
      <c r="H50" s="6">
        <v>1</v>
      </c>
      <c r="I50" s="6">
        <v>1</v>
      </c>
      <c r="J50" s="6">
        <v>0.79341951095849916</v>
      </c>
      <c r="K50" s="6">
        <v>0.11065294772791349</v>
      </c>
      <c r="L50" s="6">
        <v>1</v>
      </c>
      <c r="M50" s="6">
        <v>1</v>
      </c>
      <c r="N50" s="6">
        <v>0.22961766883432116</v>
      </c>
      <c r="O50" s="6">
        <v>1</v>
      </c>
      <c r="P50" s="6">
        <v>0</v>
      </c>
      <c r="Q50" s="6">
        <v>0</v>
      </c>
      <c r="R50" s="6">
        <v>0</v>
      </c>
      <c r="S50" s="6">
        <v>0</v>
      </c>
      <c r="T50" s="6">
        <v>0</v>
      </c>
      <c r="U50" s="6">
        <v>1</v>
      </c>
      <c r="V50" s="6">
        <v>0</v>
      </c>
      <c r="W50" s="6">
        <v>1</v>
      </c>
      <c r="X50" s="6">
        <v>1</v>
      </c>
      <c r="Y50" s="6">
        <v>0</v>
      </c>
      <c r="Z50" s="6">
        <v>0</v>
      </c>
      <c r="AA50" s="6">
        <v>1</v>
      </c>
      <c r="AB50" s="6">
        <v>0</v>
      </c>
      <c r="AC50" s="6">
        <v>1</v>
      </c>
      <c r="AD50" s="6">
        <v>1</v>
      </c>
      <c r="AE50" s="6">
        <v>1</v>
      </c>
      <c r="AF50" s="6">
        <v>1</v>
      </c>
      <c r="AG50" s="6">
        <v>0</v>
      </c>
      <c r="AH50" s="6">
        <v>1</v>
      </c>
      <c r="AI50" s="6">
        <v>1</v>
      </c>
      <c r="AJ50" s="6">
        <v>1</v>
      </c>
      <c r="AK50" s="6">
        <v>1</v>
      </c>
      <c r="AL50" s="6">
        <v>0</v>
      </c>
      <c r="AM50" s="6">
        <v>0</v>
      </c>
      <c r="AN50" s="6">
        <v>1</v>
      </c>
      <c r="AO50" s="6">
        <v>1</v>
      </c>
      <c r="AP50" s="6">
        <v>1</v>
      </c>
      <c r="AQ50" s="6">
        <v>1</v>
      </c>
      <c r="AR50" s="6">
        <v>1</v>
      </c>
      <c r="AS50" s="6">
        <v>1</v>
      </c>
      <c r="AT50" s="6">
        <v>1</v>
      </c>
      <c r="AU50" s="6">
        <v>1</v>
      </c>
      <c r="AV50" s="6">
        <v>1</v>
      </c>
      <c r="AW50" s="6">
        <v>1</v>
      </c>
      <c r="AX50" s="6">
        <v>1</v>
      </c>
      <c r="AY50" s="6">
        <v>0</v>
      </c>
      <c r="AZ50" s="6">
        <v>1</v>
      </c>
      <c r="BA50" s="6">
        <v>1</v>
      </c>
      <c r="BB50" s="6">
        <v>1</v>
      </c>
      <c r="BC50" s="6">
        <v>0</v>
      </c>
      <c r="BD50" s="6">
        <v>0</v>
      </c>
      <c r="BE50" s="6">
        <v>0</v>
      </c>
      <c r="BF50" s="6">
        <v>0</v>
      </c>
    </row>
    <row r="51" spans="1:58" x14ac:dyDescent="0.25">
      <c r="A51" s="6" t="s">
        <v>98</v>
      </c>
      <c r="B51" s="5" t="s">
        <v>185</v>
      </c>
      <c r="C51" s="7" t="s">
        <v>306</v>
      </c>
      <c r="D51" s="8" t="s">
        <v>99</v>
      </c>
      <c r="E51" s="6">
        <v>9.8432388155407419E-2</v>
      </c>
      <c r="F51" s="6">
        <v>0.19320630134502473</v>
      </c>
      <c r="G51" s="6">
        <v>0.43866651941578833</v>
      </c>
      <c r="H51" s="6">
        <v>1</v>
      </c>
      <c r="I51" s="6">
        <v>1</v>
      </c>
      <c r="J51" s="6">
        <v>0.10360462431796355</v>
      </c>
      <c r="K51" s="6">
        <v>0.49187992382810719</v>
      </c>
      <c r="L51" s="6">
        <v>1</v>
      </c>
      <c r="M51" s="6">
        <v>1</v>
      </c>
      <c r="N51" s="6">
        <v>0.2445312813767988</v>
      </c>
      <c r="O51" s="6">
        <v>1</v>
      </c>
      <c r="P51" s="6">
        <v>1</v>
      </c>
      <c r="Q51" s="6">
        <v>1</v>
      </c>
      <c r="R51" s="6">
        <v>1</v>
      </c>
      <c r="S51" s="6">
        <v>0</v>
      </c>
      <c r="T51" s="6">
        <v>0</v>
      </c>
      <c r="U51" s="6">
        <v>1</v>
      </c>
      <c r="V51" s="6">
        <v>0</v>
      </c>
      <c r="W51" s="6">
        <v>1</v>
      </c>
      <c r="X51" s="6">
        <v>0</v>
      </c>
      <c r="Y51" s="6">
        <v>0</v>
      </c>
      <c r="Z51" s="6">
        <v>0</v>
      </c>
      <c r="AA51" s="6">
        <v>1</v>
      </c>
      <c r="AB51" s="6">
        <v>0</v>
      </c>
      <c r="AC51" s="6">
        <v>1</v>
      </c>
      <c r="AD51" s="6">
        <v>0</v>
      </c>
      <c r="AE51" s="6">
        <v>0</v>
      </c>
      <c r="AF51" s="6">
        <v>1</v>
      </c>
      <c r="AG51" s="6">
        <v>0</v>
      </c>
      <c r="AH51" s="6">
        <v>1</v>
      </c>
      <c r="AI51" s="6">
        <v>1</v>
      </c>
      <c r="AJ51" s="6">
        <v>1</v>
      </c>
      <c r="AK51" s="6">
        <v>1</v>
      </c>
      <c r="AL51" s="6">
        <v>0</v>
      </c>
      <c r="AM51" s="6">
        <v>0</v>
      </c>
      <c r="AN51" s="6">
        <v>1</v>
      </c>
      <c r="AO51" s="6">
        <v>1</v>
      </c>
      <c r="AP51" s="6">
        <v>1</v>
      </c>
      <c r="AQ51" s="6">
        <v>0</v>
      </c>
      <c r="AR51" s="6">
        <v>0</v>
      </c>
      <c r="AS51" s="6">
        <v>1</v>
      </c>
      <c r="AT51" s="6">
        <v>1</v>
      </c>
      <c r="AU51" s="6">
        <v>1</v>
      </c>
      <c r="AV51" s="6">
        <v>1</v>
      </c>
      <c r="AW51" s="6">
        <v>0</v>
      </c>
      <c r="AX51" s="6">
        <v>0</v>
      </c>
      <c r="AY51" s="6">
        <v>0</v>
      </c>
      <c r="AZ51" s="6">
        <v>1</v>
      </c>
      <c r="BA51" s="6">
        <v>0</v>
      </c>
      <c r="BB51" s="6">
        <v>1</v>
      </c>
      <c r="BC51" s="6">
        <v>0</v>
      </c>
      <c r="BD51" s="6">
        <v>0</v>
      </c>
      <c r="BE51" s="6">
        <v>0</v>
      </c>
      <c r="BF51" s="6">
        <v>0</v>
      </c>
    </row>
    <row r="52" spans="1:58" x14ac:dyDescent="0.25">
      <c r="A52" s="6" t="s">
        <v>100</v>
      </c>
      <c r="B52" s="5" t="s">
        <v>186</v>
      </c>
      <c r="C52" s="7" t="s">
        <v>101</v>
      </c>
      <c r="D52" s="6" t="s">
        <v>102</v>
      </c>
      <c r="E52" s="6">
        <v>0.66242424505877817</v>
      </c>
      <c r="F52" s="6">
        <v>1</v>
      </c>
      <c r="G52" s="6">
        <v>0.74973775130888698</v>
      </c>
      <c r="H52" s="6">
        <v>0</v>
      </c>
      <c r="I52" s="6">
        <v>0</v>
      </c>
      <c r="J52" s="6">
        <v>0.62387328979411127</v>
      </c>
      <c r="K52" s="6">
        <v>0.39565946366386889</v>
      </c>
      <c r="L52" s="6">
        <v>1</v>
      </c>
      <c r="M52" s="6">
        <v>0</v>
      </c>
      <c r="N52" s="6">
        <v>1</v>
      </c>
      <c r="O52" s="6">
        <v>1</v>
      </c>
      <c r="P52" s="6">
        <v>0</v>
      </c>
      <c r="Q52" s="6">
        <v>0</v>
      </c>
      <c r="R52" s="6">
        <v>0</v>
      </c>
      <c r="S52" s="6">
        <v>0</v>
      </c>
      <c r="T52" s="6">
        <v>0</v>
      </c>
      <c r="U52" s="6">
        <v>1</v>
      </c>
      <c r="V52" s="6">
        <v>0</v>
      </c>
      <c r="W52" s="6">
        <v>1</v>
      </c>
      <c r="X52" s="6">
        <v>0</v>
      </c>
      <c r="Y52" s="6">
        <v>0</v>
      </c>
      <c r="Z52" s="6">
        <v>0</v>
      </c>
      <c r="AA52" s="6">
        <v>1</v>
      </c>
      <c r="AB52" s="6">
        <v>0</v>
      </c>
      <c r="AC52" s="6">
        <v>1</v>
      </c>
      <c r="AD52" s="6">
        <v>0</v>
      </c>
      <c r="AE52" s="6">
        <v>0</v>
      </c>
      <c r="AF52" s="6">
        <v>0</v>
      </c>
      <c r="AG52" s="6">
        <v>0</v>
      </c>
      <c r="AH52" s="6">
        <v>0</v>
      </c>
      <c r="AI52" s="6">
        <v>1</v>
      </c>
      <c r="AJ52" s="6">
        <v>1</v>
      </c>
      <c r="AK52" s="6">
        <v>1</v>
      </c>
      <c r="AL52" s="6">
        <v>0</v>
      </c>
      <c r="AM52" s="6">
        <v>0</v>
      </c>
      <c r="AN52" s="6">
        <v>1</v>
      </c>
      <c r="AO52" s="6">
        <v>1</v>
      </c>
      <c r="AP52" s="6">
        <v>1</v>
      </c>
      <c r="AQ52" s="6">
        <v>1</v>
      </c>
      <c r="AR52" s="6">
        <v>0</v>
      </c>
      <c r="AS52" s="6">
        <v>1</v>
      </c>
      <c r="AT52" s="6">
        <v>1</v>
      </c>
      <c r="AU52" s="6">
        <v>1</v>
      </c>
      <c r="AV52" s="6">
        <v>1</v>
      </c>
      <c r="AW52" s="6">
        <v>0</v>
      </c>
      <c r="AX52" s="6">
        <v>0</v>
      </c>
      <c r="AY52" s="6">
        <v>0</v>
      </c>
      <c r="AZ52" s="6">
        <v>1</v>
      </c>
      <c r="BA52" s="6">
        <v>0</v>
      </c>
      <c r="BB52" s="6">
        <v>1</v>
      </c>
      <c r="BC52" s="6">
        <v>0</v>
      </c>
      <c r="BD52" s="6">
        <v>0</v>
      </c>
      <c r="BE52" s="6">
        <v>0</v>
      </c>
      <c r="BF52" s="6">
        <v>0</v>
      </c>
    </row>
    <row r="53" spans="1:58" x14ac:dyDescent="0.25">
      <c r="A53" s="6" t="s">
        <v>103</v>
      </c>
      <c r="B53" s="5" t="s">
        <v>187</v>
      </c>
      <c r="C53" s="7" t="s">
        <v>307</v>
      </c>
      <c r="D53" s="8" t="s">
        <v>104</v>
      </c>
      <c r="E53" s="6">
        <v>0.35445407007440416</v>
      </c>
      <c r="F53" s="6">
        <v>1</v>
      </c>
      <c r="G53" s="6">
        <v>0.99834607923515994</v>
      </c>
      <c r="H53" s="6">
        <v>0</v>
      </c>
      <c r="I53" s="6">
        <v>1</v>
      </c>
      <c r="J53" s="6">
        <v>0.36018357860230155</v>
      </c>
      <c r="K53" s="6">
        <v>0.3452451303735567</v>
      </c>
      <c r="L53" s="6">
        <v>1</v>
      </c>
      <c r="M53" s="6">
        <v>1</v>
      </c>
      <c r="N53" s="6">
        <v>0.94146178446173523</v>
      </c>
      <c r="O53" s="6">
        <v>1</v>
      </c>
      <c r="P53" s="6">
        <v>0</v>
      </c>
      <c r="Q53" s="6">
        <v>1</v>
      </c>
      <c r="R53" s="6">
        <v>1</v>
      </c>
      <c r="S53" s="6">
        <v>1</v>
      </c>
      <c r="T53" s="6">
        <v>1</v>
      </c>
      <c r="U53" s="6">
        <v>1</v>
      </c>
      <c r="V53" s="6">
        <v>0</v>
      </c>
      <c r="W53" s="6">
        <v>0</v>
      </c>
      <c r="X53" s="6">
        <v>1</v>
      </c>
      <c r="Y53" s="6">
        <v>1</v>
      </c>
      <c r="Z53" s="6">
        <v>1</v>
      </c>
      <c r="AA53" s="6">
        <v>1</v>
      </c>
      <c r="AB53" s="6">
        <v>0</v>
      </c>
      <c r="AC53" s="6">
        <v>1</v>
      </c>
      <c r="AD53" s="6">
        <v>1</v>
      </c>
      <c r="AE53" s="6">
        <v>1</v>
      </c>
      <c r="AF53" s="6">
        <v>1</v>
      </c>
      <c r="AG53" s="6">
        <v>0</v>
      </c>
      <c r="AH53" s="6">
        <v>1</v>
      </c>
      <c r="AI53" s="6">
        <v>1</v>
      </c>
      <c r="AJ53" s="6">
        <v>1</v>
      </c>
      <c r="AK53" s="6">
        <v>1</v>
      </c>
      <c r="AL53" s="6">
        <v>1</v>
      </c>
      <c r="AM53" s="6">
        <v>1</v>
      </c>
      <c r="AN53" s="6">
        <v>1</v>
      </c>
      <c r="AO53" s="6">
        <v>1</v>
      </c>
      <c r="AP53" s="6">
        <v>1</v>
      </c>
      <c r="AQ53" s="6">
        <v>1</v>
      </c>
      <c r="AR53" s="6">
        <v>0</v>
      </c>
      <c r="AS53" s="6">
        <v>1</v>
      </c>
      <c r="AT53" s="6">
        <v>1</v>
      </c>
      <c r="AU53" s="6">
        <v>1</v>
      </c>
      <c r="AV53" s="6">
        <v>1</v>
      </c>
      <c r="AW53" s="6">
        <v>1</v>
      </c>
      <c r="AX53" s="6">
        <v>1</v>
      </c>
      <c r="AY53" s="6">
        <v>0</v>
      </c>
      <c r="AZ53" s="6">
        <v>1</v>
      </c>
      <c r="BA53" s="6">
        <v>0</v>
      </c>
      <c r="BB53" s="6">
        <v>1</v>
      </c>
      <c r="BC53" s="6">
        <v>0</v>
      </c>
      <c r="BD53" s="6">
        <v>0</v>
      </c>
      <c r="BE53" s="6">
        <v>0</v>
      </c>
      <c r="BF53" s="6">
        <v>0</v>
      </c>
    </row>
    <row r="54" spans="1:58" x14ac:dyDescent="0.25">
      <c r="A54" s="6" t="s">
        <v>105</v>
      </c>
      <c r="B54" s="5" t="s">
        <v>188</v>
      </c>
      <c r="C54" s="7" t="s">
        <v>106</v>
      </c>
      <c r="D54" s="8" t="s">
        <v>107</v>
      </c>
      <c r="E54" s="6">
        <v>0.30728873567235399</v>
      </c>
      <c r="F54" s="6">
        <v>0.21015401296939906</v>
      </c>
      <c r="G54" s="6">
        <v>0.34244304795492231</v>
      </c>
      <c r="H54" s="6">
        <v>1</v>
      </c>
      <c r="I54" s="6">
        <v>1</v>
      </c>
      <c r="J54" s="6">
        <v>0.46574985696532528</v>
      </c>
      <c r="K54" s="6">
        <v>0.63602738751624421</v>
      </c>
      <c r="L54" s="6">
        <v>1</v>
      </c>
      <c r="M54" s="6">
        <v>1</v>
      </c>
      <c r="N54" s="6">
        <v>0.26083707989685745</v>
      </c>
      <c r="O54" s="6">
        <v>1</v>
      </c>
      <c r="P54" s="6">
        <v>1</v>
      </c>
      <c r="Q54" s="6">
        <v>1</v>
      </c>
      <c r="R54" s="6">
        <v>1</v>
      </c>
      <c r="S54" s="6">
        <v>0</v>
      </c>
      <c r="T54" s="6">
        <v>1</v>
      </c>
      <c r="U54" s="6">
        <v>1</v>
      </c>
      <c r="V54" s="6">
        <v>1</v>
      </c>
      <c r="W54" s="6">
        <v>1</v>
      </c>
      <c r="X54" s="6">
        <v>1</v>
      </c>
      <c r="Y54" s="6">
        <v>1</v>
      </c>
      <c r="Z54" s="6">
        <v>1</v>
      </c>
      <c r="AA54" s="6">
        <v>1</v>
      </c>
      <c r="AB54" s="6">
        <v>0</v>
      </c>
      <c r="AC54" s="6">
        <v>1</v>
      </c>
      <c r="AD54" s="6">
        <v>1</v>
      </c>
      <c r="AE54" s="6">
        <v>1</v>
      </c>
      <c r="AF54" s="6">
        <v>1</v>
      </c>
      <c r="AG54" s="6">
        <v>0</v>
      </c>
      <c r="AH54" s="6">
        <v>1</v>
      </c>
      <c r="AI54" s="6">
        <v>1</v>
      </c>
      <c r="AJ54" s="6">
        <v>1</v>
      </c>
      <c r="AK54" s="6">
        <v>1</v>
      </c>
      <c r="AL54" s="6">
        <v>0</v>
      </c>
      <c r="AM54" s="6">
        <v>0</v>
      </c>
      <c r="AN54" s="6">
        <v>1</v>
      </c>
      <c r="AO54" s="6">
        <v>1</v>
      </c>
      <c r="AP54" s="6">
        <v>1</v>
      </c>
      <c r="AQ54" s="6">
        <v>0</v>
      </c>
      <c r="AR54" s="6">
        <v>0</v>
      </c>
      <c r="AS54" s="6">
        <v>1</v>
      </c>
      <c r="AT54" s="6">
        <v>1</v>
      </c>
      <c r="AU54" s="6">
        <v>1</v>
      </c>
      <c r="AV54" s="6">
        <v>1</v>
      </c>
      <c r="AW54" s="6">
        <v>1</v>
      </c>
      <c r="AX54" s="6">
        <v>1</v>
      </c>
      <c r="AY54" s="6">
        <v>1</v>
      </c>
      <c r="AZ54" s="6">
        <v>1</v>
      </c>
      <c r="BA54" s="6">
        <v>1</v>
      </c>
      <c r="BB54" s="6">
        <v>1</v>
      </c>
      <c r="BC54" s="6">
        <v>0</v>
      </c>
      <c r="BD54" s="6">
        <v>0</v>
      </c>
      <c r="BE54" s="6">
        <v>0</v>
      </c>
      <c r="BF54" s="6">
        <v>0</v>
      </c>
    </row>
    <row r="55" spans="1:58" x14ac:dyDescent="0.25">
      <c r="A55" s="6" t="s">
        <v>108</v>
      </c>
      <c r="B55" s="5" t="s">
        <v>189</v>
      </c>
      <c r="C55" s="7" t="s">
        <v>308</v>
      </c>
      <c r="D55" s="6" t="s">
        <v>97</v>
      </c>
      <c r="E55" s="6">
        <v>0</v>
      </c>
      <c r="F55" s="6">
        <v>0</v>
      </c>
      <c r="G55" s="6">
        <v>1</v>
      </c>
      <c r="H55" s="6">
        <v>1</v>
      </c>
      <c r="I55" s="6">
        <v>1</v>
      </c>
      <c r="J55" s="6">
        <v>0</v>
      </c>
      <c r="K55" s="6">
        <v>1.0196630061937873E-3</v>
      </c>
      <c r="L55" s="6">
        <v>1</v>
      </c>
      <c r="M55" s="6">
        <v>0</v>
      </c>
      <c r="N55" s="6">
        <v>0</v>
      </c>
      <c r="O55" s="6">
        <v>1</v>
      </c>
      <c r="P55" s="6">
        <v>0</v>
      </c>
      <c r="Q55" s="6">
        <v>1</v>
      </c>
      <c r="R55" s="6">
        <v>1</v>
      </c>
      <c r="S55" s="6">
        <v>0</v>
      </c>
      <c r="T55" s="6">
        <v>0</v>
      </c>
      <c r="U55" s="6">
        <v>1</v>
      </c>
      <c r="V55" s="6">
        <v>0</v>
      </c>
      <c r="W55" s="6">
        <v>0</v>
      </c>
      <c r="X55" s="6">
        <v>1</v>
      </c>
      <c r="Y55" s="6">
        <v>0</v>
      </c>
      <c r="Z55" s="6">
        <v>1</v>
      </c>
      <c r="AA55" s="6">
        <v>1</v>
      </c>
      <c r="AB55" s="6">
        <v>0</v>
      </c>
      <c r="AC55" s="6">
        <v>0</v>
      </c>
      <c r="AD55" s="6">
        <v>1</v>
      </c>
      <c r="AE55" s="6">
        <v>0</v>
      </c>
      <c r="AF55" s="6">
        <v>0</v>
      </c>
      <c r="AG55" s="6">
        <v>0</v>
      </c>
      <c r="AH55" s="6">
        <v>1</v>
      </c>
      <c r="AI55" s="6">
        <v>1</v>
      </c>
      <c r="AJ55" s="6">
        <v>1</v>
      </c>
      <c r="AK55" s="6">
        <v>1</v>
      </c>
      <c r="AL55" s="6">
        <v>1</v>
      </c>
      <c r="AM55" s="6">
        <v>1</v>
      </c>
      <c r="AN55" s="6">
        <v>1</v>
      </c>
      <c r="AO55" s="6">
        <v>1</v>
      </c>
      <c r="AP55" s="6">
        <v>1</v>
      </c>
      <c r="AQ55" s="6">
        <v>0</v>
      </c>
      <c r="AR55" s="6">
        <v>0</v>
      </c>
      <c r="AS55" s="6">
        <v>1</v>
      </c>
      <c r="AT55" s="6">
        <v>1</v>
      </c>
      <c r="AU55" s="6">
        <v>1</v>
      </c>
      <c r="AV55" s="6">
        <v>1</v>
      </c>
      <c r="AW55" s="6">
        <v>1</v>
      </c>
      <c r="AX55" s="6">
        <v>1</v>
      </c>
      <c r="AY55" s="6">
        <v>0</v>
      </c>
      <c r="AZ55" s="6">
        <v>1</v>
      </c>
      <c r="BA55" s="6">
        <v>0</v>
      </c>
      <c r="BB55" s="6">
        <v>1</v>
      </c>
      <c r="BC55" s="6">
        <v>1</v>
      </c>
      <c r="BD55" s="6">
        <v>0</v>
      </c>
      <c r="BE55" s="6">
        <v>0</v>
      </c>
      <c r="BF55" s="6">
        <v>0</v>
      </c>
    </row>
    <row r="56" spans="1:58" x14ac:dyDescent="0.25">
      <c r="A56" s="6" t="s">
        <v>109</v>
      </c>
      <c r="B56" s="5" t="s">
        <v>190</v>
      </c>
      <c r="C56" s="7" t="s">
        <v>309</v>
      </c>
      <c r="D56" s="6" t="s">
        <v>5</v>
      </c>
      <c r="E56" s="6">
        <v>0</v>
      </c>
      <c r="F56" s="6">
        <v>1</v>
      </c>
      <c r="G56" s="6">
        <v>1</v>
      </c>
      <c r="H56" s="6">
        <v>0</v>
      </c>
      <c r="I56" s="6">
        <v>1</v>
      </c>
      <c r="J56" s="6">
        <v>0.42366320775563504</v>
      </c>
      <c r="K56" s="6">
        <v>0.97526136031825572</v>
      </c>
      <c r="L56" s="6">
        <v>1</v>
      </c>
      <c r="M56" s="6">
        <v>1</v>
      </c>
      <c r="N56" s="6">
        <v>0.47933288116910239</v>
      </c>
      <c r="O56" s="6">
        <v>1</v>
      </c>
      <c r="P56" s="6">
        <v>1</v>
      </c>
      <c r="Q56" s="6">
        <v>1</v>
      </c>
      <c r="R56" s="6">
        <v>0</v>
      </c>
      <c r="S56" s="6">
        <v>1</v>
      </c>
      <c r="T56" s="6">
        <v>1</v>
      </c>
      <c r="U56" s="6">
        <v>1</v>
      </c>
      <c r="V56" s="6">
        <v>0</v>
      </c>
      <c r="W56" s="6">
        <v>1</v>
      </c>
      <c r="X56" s="6">
        <v>1</v>
      </c>
      <c r="Y56" s="6">
        <v>1</v>
      </c>
      <c r="Z56" s="6">
        <v>0</v>
      </c>
      <c r="AA56" s="6">
        <v>1</v>
      </c>
      <c r="AB56" s="6"/>
      <c r="AC56" s="6">
        <v>1</v>
      </c>
      <c r="AD56" s="6">
        <v>0</v>
      </c>
      <c r="AE56" s="6">
        <v>0</v>
      </c>
      <c r="AF56" s="6">
        <v>0</v>
      </c>
      <c r="AG56" s="6">
        <v>0</v>
      </c>
      <c r="AH56" s="6">
        <v>1</v>
      </c>
      <c r="AI56" s="6">
        <v>1</v>
      </c>
      <c r="AJ56" s="6">
        <v>1</v>
      </c>
      <c r="AK56" s="6">
        <v>1</v>
      </c>
      <c r="AL56" s="6">
        <v>0</v>
      </c>
      <c r="AM56" s="6">
        <v>0</v>
      </c>
      <c r="AN56" s="6">
        <v>1</v>
      </c>
      <c r="AO56" s="6">
        <v>1</v>
      </c>
      <c r="AP56" s="6">
        <v>1</v>
      </c>
      <c r="AQ56" s="6">
        <v>1</v>
      </c>
      <c r="AR56" s="6">
        <v>0</v>
      </c>
      <c r="AS56" s="6">
        <v>1</v>
      </c>
      <c r="AT56" s="6">
        <v>1</v>
      </c>
      <c r="AU56" s="6">
        <v>1</v>
      </c>
      <c r="AV56" s="6">
        <v>1</v>
      </c>
      <c r="AW56" s="6">
        <v>0</v>
      </c>
      <c r="AX56" s="6">
        <v>0</v>
      </c>
      <c r="AY56" s="6">
        <v>0</v>
      </c>
      <c r="AZ56" s="6">
        <v>1</v>
      </c>
      <c r="BA56" s="6">
        <v>0</v>
      </c>
      <c r="BB56" s="6">
        <v>1</v>
      </c>
      <c r="BC56" s="6">
        <v>0</v>
      </c>
      <c r="BD56" s="6">
        <v>0</v>
      </c>
      <c r="BE56" s="6">
        <v>0</v>
      </c>
      <c r="BF56" s="6">
        <v>0</v>
      </c>
    </row>
    <row r="57" spans="1:58" x14ac:dyDescent="0.25">
      <c r="A57" s="6" t="s">
        <v>110</v>
      </c>
      <c r="B57" s="5" t="s">
        <v>191</v>
      </c>
      <c r="C57" s="7" t="s">
        <v>310</v>
      </c>
      <c r="D57" s="6" t="s">
        <v>5</v>
      </c>
      <c r="E57" s="6">
        <v>0.10977838293336994</v>
      </c>
      <c r="F57" s="6">
        <v>1</v>
      </c>
      <c r="G57" s="6">
        <v>1</v>
      </c>
      <c r="H57" s="6">
        <v>0</v>
      </c>
      <c r="I57" s="6">
        <v>0</v>
      </c>
      <c r="J57" s="6">
        <v>0.5576127070348007</v>
      </c>
      <c r="K57" s="6">
        <v>0.13898536775827</v>
      </c>
      <c r="L57" s="6">
        <v>0</v>
      </c>
      <c r="M57" s="6">
        <v>0</v>
      </c>
      <c r="N57" s="6">
        <v>0.22090862598435007</v>
      </c>
      <c r="O57" s="6">
        <v>1</v>
      </c>
      <c r="P57" s="6">
        <v>0</v>
      </c>
      <c r="Q57" s="6">
        <v>1</v>
      </c>
      <c r="R57" s="6">
        <v>1</v>
      </c>
      <c r="S57" s="6">
        <v>1</v>
      </c>
      <c r="T57" s="6">
        <v>0.19402386008282538</v>
      </c>
      <c r="U57" s="6">
        <v>1</v>
      </c>
      <c r="V57" s="6">
        <v>1</v>
      </c>
      <c r="W57" s="6">
        <v>0</v>
      </c>
      <c r="X57" s="6">
        <v>1</v>
      </c>
      <c r="Y57" s="6">
        <v>0</v>
      </c>
      <c r="Z57" s="6">
        <v>1</v>
      </c>
      <c r="AA57" s="6">
        <v>1</v>
      </c>
      <c r="AB57" s="6">
        <v>0</v>
      </c>
      <c r="AC57" s="6">
        <v>1</v>
      </c>
      <c r="AD57" s="6">
        <v>1</v>
      </c>
      <c r="AE57" s="6">
        <v>0</v>
      </c>
      <c r="AF57" s="6">
        <v>1</v>
      </c>
      <c r="AG57" s="6">
        <v>1</v>
      </c>
      <c r="AH57" s="6">
        <v>1</v>
      </c>
      <c r="AI57" s="6">
        <v>1</v>
      </c>
      <c r="AJ57" s="6">
        <v>1</v>
      </c>
      <c r="AK57" s="6">
        <v>1</v>
      </c>
      <c r="AL57" s="6">
        <v>0</v>
      </c>
      <c r="AM57" s="6">
        <v>0</v>
      </c>
      <c r="AN57" s="6">
        <v>1</v>
      </c>
      <c r="AO57" s="6">
        <v>1</v>
      </c>
      <c r="AP57" s="6">
        <v>1</v>
      </c>
      <c r="AQ57" s="6">
        <v>0</v>
      </c>
      <c r="AR57" s="6">
        <v>0</v>
      </c>
      <c r="AS57" s="6">
        <v>1</v>
      </c>
      <c r="AT57" s="6">
        <v>1</v>
      </c>
      <c r="AU57" s="6">
        <v>0</v>
      </c>
      <c r="AV57" s="6">
        <v>1</v>
      </c>
      <c r="AW57" s="6">
        <v>0</v>
      </c>
      <c r="AX57" s="6">
        <v>0</v>
      </c>
      <c r="AY57" s="6">
        <v>0</v>
      </c>
      <c r="AZ57" s="6">
        <v>1</v>
      </c>
      <c r="BA57" s="6">
        <v>0</v>
      </c>
      <c r="BB57" s="6">
        <v>1</v>
      </c>
      <c r="BC57" s="6">
        <v>0</v>
      </c>
      <c r="BD57" s="6">
        <v>0</v>
      </c>
      <c r="BE57" s="6">
        <v>0</v>
      </c>
      <c r="BF57" s="6">
        <v>0</v>
      </c>
    </row>
    <row r="58" spans="1:58" x14ac:dyDescent="0.25">
      <c r="A58" s="6" t="s">
        <v>111</v>
      </c>
      <c r="B58" s="5" t="s">
        <v>192</v>
      </c>
      <c r="C58" s="7" t="s">
        <v>311</v>
      </c>
      <c r="D58" s="8" t="s">
        <v>112</v>
      </c>
      <c r="E58" s="6">
        <v>0.71334734179128068</v>
      </c>
      <c r="F58" s="6">
        <v>1</v>
      </c>
      <c r="G58" s="6">
        <v>1</v>
      </c>
      <c r="H58" s="6">
        <v>0</v>
      </c>
      <c r="I58" s="6">
        <v>0</v>
      </c>
      <c r="J58" s="6">
        <v>0.68283353459365737</v>
      </c>
      <c r="K58" s="6">
        <v>0</v>
      </c>
      <c r="L58" s="6">
        <v>0</v>
      </c>
      <c r="M58" s="6">
        <v>0</v>
      </c>
      <c r="N58" s="6">
        <v>0.90414978064456075</v>
      </c>
      <c r="O58" s="6">
        <v>0</v>
      </c>
      <c r="P58" s="6">
        <v>0</v>
      </c>
      <c r="Q58" s="6">
        <v>1</v>
      </c>
      <c r="R58" s="6">
        <v>0</v>
      </c>
      <c r="S58" s="6">
        <v>0</v>
      </c>
      <c r="T58" s="6">
        <v>0</v>
      </c>
      <c r="U58" s="6">
        <v>1</v>
      </c>
      <c r="V58" s="6">
        <v>1</v>
      </c>
      <c r="W58" s="6">
        <v>1</v>
      </c>
      <c r="X58" s="6">
        <v>1</v>
      </c>
      <c r="Y58" s="6">
        <v>0</v>
      </c>
      <c r="Z58" s="6">
        <v>1</v>
      </c>
      <c r="AA58" s="6">
        <v>1</v>
      </c>
      <c r="AB58" s="6">
        <v>0</v>
      </c>
      <c r="AC58" s="6">
        <v>0</v>
      </c>
      <c r="AD58" s="6">
        <v>0</v>
      </c>
      <c r="AE58" s="6">
        <v>0</v>
      </c>
      <c r="AF58" s="6">
        <v>0</v>
      </c>
      <c r="AG58" s="6">
        <v>1</v>
      </c>
      <c r="AH58" s="6">
        <v>1</v>
      </c>
      <c r="AI58" s="6">
        <v>1</v>
      </c>
      <c r="AJ58" s="6">
        <v>1</v>
      </c>
      <c r="AK58" s="6">
        <v>1</v>
      </c>
      <c r="AL58" s="6">
        <v>1</v>
      </c>
      <c r="AM58" s="6">
        <v>1</v>
      </c>
      <c r="AN58" s="6">
        <v>1</v>
      </c>
      <c r="AO58" s="6">
        <v>1</v>
      </c>
      <c r="AP58" s="6">
        <v>1</v>
      </c>
      <c r="AQ58" s="6">
        <v>1</v>
      </c>
      <c r="AR58" s="6">
        <v>1</v>
      </c>
      <c r="AS58" s="6">
        <v>1</v>
      </c>
      <c r="AT58" s="6">
        <v>1</v>
      </c>
      <c r="AU58" s="6">
        <v>1</v>
      </c>
      <c r="AV58" s="6">
        <v>1</v>
      </c>
      <c r="AW58" s="6">
        <v>1</v>
      </c>
      <c r="AX58" s="6">
        <v>1</v>
      </c>
      <c r="AY58" s="6">
        <v>0</v>
      </c>
      <c r="AZ58" s="6">
        <v>1</v>
      </c>
      <c r="BA58" s="6">
        <v>0</v>
      </c>
      <c r="BB58" s="6">
        <v>1</v>
      </c>
      <c r="BC58" s="6">
        <v>0</v>
      </c>
      <c r="BD58" s="6">
        <v>0</v>
      </c>
      <c r="BE58" s="6">
        <v>0</v>
      </c>
      <c r="BF58" s="6">
        <v>0</v>
      </c>
    </row>
    <row r="59" spans="1:58" x14ac:dyDescent="0.25">
      <c r="A59" s="6" t="s">
        <v>113</v>
      </c>
      <c r="B59" s="5" t="s">
        <v>193</v>
      </c>
      <c r="C59" s="7" t="s">
        <v>114</v>
      </c>
      <c r="D59" s="6" t="s">
        <v>5</v>
      </c>
      <c r="E59" s="6">
        <v>0.54336076393739996</v>
      </c>
      <c r="F59" s="6">
        <v>1</v>
      </c>
      <c r="G59" s="6">
        <v>1</v>
      </c>
      <c r="H59" s="6">
        <v>0</v>
      </c>
      <c r="I59" s="6">
        <v>0</v>
      </c>
      <c r="J59" s="6">
        <v>0.5171311824753968</v>
      </c>
      <c r="K59" s="6">
        <v>0.84894838043442522</v>
      </c>
      <c r="L59" s="6">
        <v>1</v>
      </c>
      <c r="M59" s="6">
        <v>1</v>
      </c>
      <c r="N59" s="6">
        <v>1</v>
      </c>
      <c r="O59" s="6">
        <v>1</v>
      </c>
      <c r="P59" s="6">
        <v>1</v>
      </c>
      <c r="Q59" s="6">
        <v>1</v>
      </c>
      <c r="R59" s="6">
        <v>0</v>
      </c>
      <c r="S59" s="6">
        <v>0</v>
      </c>
      <c r="T59" s="6">
        <v>0</v>
      </c>
      <c r="U59" s="6">
        <v>1</v>
      </c>
      <c r="V59" s="6">
        <v>0</v>
      </c>
      <c r="W59" s="6">
        <v>1</v>
      </c>
      <c r="X59" s="6">
        <v>1</v>
      </c>
      <c r="Y59" s="6">
        <v>0</v>
      </c>
      <c r="Z59" s="6">
        <v>1</v>
      </c>
      <c r="AA59" s="6">
        <v>1</v>
      </c>
      <c r="AB59" s="6">
        <v>0</v>
      </c>
      <c r="AC59" s="6">
        <v>0</v>
      </c>
      <c r="AD59" s="6">
        <v>0</v>
      </c>
      <c r="AE59" s="6">
        <v>1</v>
      </c>
      <c r="AF59" s="6">
        <v>1</v>
      </c>
      <c r="AG59" s="6">
        <v>1</v>
      </c>
      <c r="AH59" s="6">
        <v>0</v>
      </c>
      <c r="AI59" s="6">
        <v>1</v>
      </c>
      <c r="AJ59" s="6">
        <v>1</v>
      </c>
      <c r="AK59" s="6">
        <v>1</v>
      </c>
      <c r="AL59" s="6">
        <v>0</v>
      </c>
      <c r="AM59" s="6">
        <v>0</v>
      </c>
      <c r="AN59" s="6">
        <v>1</v>
      </c>
      <c r="AO59" s="6">
        <v>1</v>
      </c>
      <c r="AP59" s="6">
        <v>1</v>
      </c>
      <c r="AQ59" s="6">
        <v>1</v>
      </c>
      <c r="AR59" s="6">
        <v>0</v>
      </c>
      <c r="AS59" s="6">
        <v>1</v>
      </c>
      <c r="AT59" s="6">
        <v>1</v>
      </c>
      <c r="AU59" s="6">
        <v>1</v>
      </c>
      <c r="AV59" s="6">
        <v>1</v>
      </c>
      <c r="AW59" s="6">
        <v>1</v>
      </c>
      <c r="AX59" s="6">
        <v>1</v>
      </c>
      <c r="AY59" s="6">
        <v>0</v>
      </c>
      <c r="AZ59" s="6">
        <v>1</v>
      </c>
      <c r="BA59" s="6">
        <v>1</v>
      </c>
      <c r="BB59" s="6">
        <v>1</v>
      </c>
      <c r="BC59" s="6">
        <v>0</v>
      </c>
      <c r="BD59" s="6">
        <v>0</v>
      </c>
      <c r="BE59" s="6">
        <v>0</v>
      </c>
      <c r="BF59" s="6">
        <v>0</v>
      </c>
    </row>
    <row r="60" spans="1:58" x14ac:dyDescent="0.25">
      <c r="A60" s="6" t="s">
        <v>115</v>
      </c>
      <c r="B60" s="5" t="s">
        <v>194</v>
      </c>
      <c r="C60" s="7" t="s">
        <v>312</v>
      </c>
      <c r="D60" s="6" t="s">
        <v>116</v>
      </c>
      <c r="E60" s="6">
        <v>0.76532979168887638</v>
      </c>
      <c r="F60" s="6">
        <v>1</v>
      </c>
      <c r="G60" s="6">
        <v>1</v>
      </c>
      <c r="H60" s="6">
        <v>1</v>
      </c>
      <c r="I60" s="6">
        <v>0</v>
      </c>
      <c r="J60" s="6">
        <v>0.7762505010074483</v>
      </c>
      <c r="K60" s="6">
        <v>1</v>
      </c>
      <c r="L60" s="6">
        <v>1</v>
      </c>
      <c r="M60" s="6">
        <v>1</v>
      </c>
      <c r="N60" s="6">
        <v>1</v>
      </c>
      <c r="O60" s="6">
        <v>1</v>
      </c>
      <c r="P60" s="6">
        <v>0</v>
      </c>
      <c r="Q60" s="6">
        <v>0</v>
      </c>
      <c r="R60" s="6">
        <v>0</v>
      </c>
      <c r="S60" s="6">
        <v>0</v>
      </c>
      <c r="T60" s="6">
        <v>0</v>
      </c>
      <c r="U60" s="6">
        <v>1</v>
      </c>
      <c r="V60" s="6">
        <v>0</v>
      </c>
      <c r="W60" s="6">
        <v>0</v>
      </c>
      <c r="X60" s="6">
        <v>1</v>
      </c>
      <c r="Y60" s="6">
        <v>1</v>
      </c>
      <c r="Z60" s="6">
        <v>0</v>
      </c>
      <c r="AA60" s="6">
        <v>1</v>
      </c>
      <c r="AB60" s="6">
        <v>0</v>
      </c>
      <c r="AC60" s="6">
        <v>1</v>
      </c>
      <c r="AD60" s="6">
        <v>1</v>
      </c>
      <c r="AE60" s="6">
        <v>0</v>
      </c>
      <c r="AF60" s="6">
        <v>1</v>
      </c>
      <c r="AG60" s="6">
        <v>1</v>
      </c>
      <c r="AH60" s="6">
        <v>0</v>
      </c>
      <c r="AI60" s="6">
        <v>1</v>
      </c>
      <c r="AJ60" s="6">
        <v>1</v>
      </c>
      <c r="AK60" s="6">
        <v>1</v>
      </c>
      <c r="AL60" s="6">
        <v>1</v>
      </c>
      <c r="AM60" s="6">
        <v>0</v>
      </c>
      <c r="AN60" s="6">
        <v>0</v>
      </c>
      <c r="AO60" s="6">
        <v>1</v>
      </c>
      <c r="AP60" s="6">
        <v>0</v>
      </c>
      <c r="AQ60" s="6">
        <v>1</v>
      </c>
      <c r="AR60" s="6">
        <v>0</v>
      </c>
      <c r="AS60" s="6">
        <v>0</v>
      </c>
      <c r="AT60" s="6">
        <v>1</v>
      </c>
      <c r="AU60" s="6">
        <v>1</v>
      </c>
      <c r="AV60" s="6">
        <v>1</v>
      </c>
      <c r="AW60" s="6">
        <v>1</v>
      </c>
      <c r="AX60" s="6">
        <v>0</v>
      </c>
      <c r="AY60" s="6">
        <v>0</v>
      </c>
      <c r="AZ60" s="6">
        <v>1</v>
      </c>
      <c r="BA60" s="6">
        <v>0</v>
      </c>
      <c r="BB60" s="6">
        <v>1</v>
      </c>
      <c r="BC60" s="6">
        <v>1</v>
      </c>
      <c r="BD60" s="6">
        <v>0</v>
      </c>
      <c r="BE60" s="6">
        <v>0</v>
      </c>
      <c r="BF60" s="6">
        <v>0</v>
      </c>
    </row>
    <row r="61" spans="1:58" x14ac:dyDescent="0.25">
      <c r="A61" s="6" t="s">
        <v>117</v>
      </c>
      <c r="B61" s="5" t="s">
        <v>195</v>
      </c>
      <c r="C61" s="7" t="s">
        <v>118</v>
      </c>
      <c r="D61" s="6" t="s">
        <v>116</v>
      </c>
      <c r="E61" s="6">
        <v>0.58347138374210017</v>
      </c>
      <c r="F61" s="6">
        <v>1</v>
      </c>
      <c r="G61" s="6">
        <v>0.23295801718439954</v>
      </c>
      <c r="H61" s="6">
        <v>0</v>
      </c>
      <c r="I61" s="6">
        <v>0</v>
      </c>
      <c r="J61" s="6">
        <v>0.64371721635224444</v>
      </c>
      <c r="K61" s="6">
        <v>0.9169454586498097</v>
      </c>
      <c r="L61" s="6">
        <v>0</v>
      </c>
      <c r="M61" s="6">
        <v>0</v>
      </c>
      <c r="N61" s="6">
        <v>0.85071777071502208</v>
      </c>
      <c r="O61" s="6">
        <v>0</v>
      </c>
      <c r="P61" s="6">
        <v>0</v>
      </c>
      <c r="Q61" s="6">
        <v>1</v>
      </c>
      <c r="R61" s="6">
        <v>1</v>
      </c>
      <c r="S61" s="6">
        <v>1</v>
      </c>
      <c r="T61" s="6">
        <v>1</v>
      </c>
      <c r="U61" s="6">
        <v>1</v>
      </c>
      <c r="V61" s="6">
        <v>1</v>
      </c>
      <c r="W61" s="6">
        <v>1</v>
      </c>
      <c r="X61" s="6">
        <v>1</v>
      </c>
      <c r="Y61" s="6">
        <v>0</v>
      </c>
      <c r="Z61" s="6">
        <v>1</v>
      </c>
      <c r="AA61" s="6">
        <v>1</v>
      </c>
      <c r="AB61" s="6">
        <v>0</v>
      </c>
      <c r="AC61" s="6">
        <v>1</v>
      </c>
      <c r="AD61" s="6">
        <v>1</v>
      </c>
      <c r="AE61" s="6">
        <v>1</v>
      </c>
      <c r="AF61" s="6">
        <v>1</v>
      </c>
      <c r="AG61" s="6">
        <v>1</v>
      </c>
      <c r="AH61" s="6">
        <v>1</v>
      </c>
      <c r="AI61" s="6">
        <v>1</v>
      </c>
      <c r="AJ61" s="6">
        <v>0</v>
      </c>
      <c r="AK61" s="6">
        <v>1</v>
      </c>
      <c r="AL61" s="6">
        <v>1</v>
      </c>
      <c r="AM61" s="6">
        <v>0</v>
      </c>
      <c r="AN61" s="6">
        <v>1</v>
      </c>
      <c r="AO61" s="6">
        <v>1</v>
      </c>
      <c r="AP61" s="6">
        <v>0</v>
      </c>
      <c r="AQ61" s="6">
        <v>1</v>
      </c>
      <c r="AR61" s="6">
        <v>1</v>
      </c>
      <c r="AS61" s="6">
        <v>1</v>
      </c>
      <c r="AT61" s="6">
        <v>1</v>
      </c>
      <c r="AU61" s="6">
        <v>1</v>
      </c>
      <c r="AV61" s="6">
        <v>1</v>
      </c>
      <c r="AW61" s="6">
        <v>1</v>
      </c>
      <c r="AX61" s="6">
        <v>1</v>
      </c>
      <c r="AY61" s="6">
        <v>1</v>
      </c>
      <c r="AZ61" s="6">
        <v>1</v>
      </c>
      <c r="BA61" s="6">
        <v>0</v>
      </c>
      <c r="BB61" s="6">
        <v>1</v>
      </c>
      <c r="BC61" s="6">
        <v>1</v>
      </c>
      <c r="BD61" s="6">
        <v>0</v>
      </c>
      <c r="BE61" s="6">
        <v>0</v>
      </c>
      <c r="BF61" s="6">
        <v>0</v>
      </c>
    </row>
    <row r="62" spans="1:58" x14ac:dyDescent="0.25">
      <c r="A62" s="6" t="s">
        <v>119</v>
      </c>
      <c r="B62" s="5" t="s">
        <v>196</v>
      </c>
      <c r="C62" s="7" t="s">
        <v>313</v>
      </c>
      <c r="D62" s="6" t="s">
        <v>116</v>
      </c>
      <c r="E62" s="6">
        <v>0.51888744507231888</v>
      </c>
      <c r="F62" s="6">
        <v>1</v>
      </c>
      <c r="G62" s="6">
        <v>0.93983979158856246</v>
      </c>
      <c r="H62" s="6">
        <v>0</v>
      </c>
      <c r="I62" s="6">
        <v>0</v>
      </c>
      <c r="J62" s="6">
        <v>0.56832363301491806</v>
      </c>
      <c r="K62" s="6">
        <v>0</v>
      </c>
      <c r="L62" s="6">
        <v>0</v>
      </c>
      <c r="M62" s="6">
        <v>0</v>
      </c>
      <c r="N62" s="6">
        <v>1</v>
      </c>
      <c r="O62" s="6">
        <v>0</v>
      </c>
      <c r="P62" s="6">
        <v>0</v>
      </c>
      <c r="Q62" s="6">
        <v>1</v>
      </c>
      <c r="R62" s="6">
        <v>1</v>
      </c>
      <c r="S62" s="6">
        <v>1</v>
      </c>
      <c r="T62" s="6">
        <v>1</v>
      </c>
      <c r="U62" s="6">
        <v>0</v>
      </c>
      <c r="V62" s="6">
        <v>1</v>
      </c>
      <c r="W62" s="6">
        <v>0</v>
      </c>
      <c r="X62" s="6">
        <v>1</v>
      </c>
      <c r="Y62" s="6">
        <v>0</v>
      </c>
      <c r="Z62" s="6">
        <v>0</v>
      </c>
      <c r="AA62" s="6">
        <v>1</v>
      </c>
      <c r="AB62" s="6">
        <v>0</v>
      </c>
      <c r="AC62" s="6">
        <v>0</v>
      </c>
      <c r="AD62" s="6">
        <v>0</v>
      </c>
      <c r="AE62" s="6">
        <v>1</v>
      </c>
      <c r="AF62" s="6">
        <v>1</v>
      </c>
      <c r="AG62" s="6">
        <v>1</v>
      </c>
      <c r="AH62" s="6">
        <v>1</v>
      </c>
      <c r="AI62" s="6">
        <v>1</v>
      </c>
      <c r="AJ62" s="6">
        <v>0</v>
      </c>
      <c r="AK62" s="6">
        <v>1</v>
      </c>
      <c r="AL62" s="6">
        <v>0</v>
      </c>
      <c r="AM62" s="6">
        <v>0</v>
      </c>
      <c r="AN62" s="6">
        <v>0</v>
      </c>
      <c r="AO62" s="6">
        <v>1</v>
      </c>
      <c r="AP62" s="6">
        <v>1</v>
      </c>
      <c r="AQ62" s="6">
        <v>1</v>
      </c>
      <c r="AR62" s="6">
        <v>1</v>
      </c>
      <c r="AS62" s="6">
        <v>1</v>
      </c>
      <c r="AT62" s="6">
        <v>1</v>
      </c>
      <c r="AU62" s="6">
        <v>0</v>
      </c>
      <c r="AV62" s="6">
        <v>1</v>
      </c>
      <c r="AW62" s="6">
        <v>1</v>
      </c>
      <c r="AX62" s="6">
        <v>0</v>
      </c>
      <c r="AY62" s="6">
        <v>0</v>
      </c>
      <c r="AZ62" s="6">
        <v>1</v>
      </c>
      <c r="BA62" s="6">
        <v>0</v>
      </c>
      <c r="BB62" s="6">
        <v>1</v>
      </c>
      <c r="BC62" s="6">
        <v>1</v>
      </c>
      <c r="BD62" s="6">
        <v>0</v>
      </c>
      <c r="BE62" s="6">
        <v>0</v>
      </c>
      <c r="BF62" s="6">
        <v>0</v>
      </c>
    </row>
    <row r="63" spans="1:58" x14ac:dyDescent="0.25">
      <c r="A63" s="6" t="s">
        <v>120</v>
      </c>
      <c r="B63" s="5" t="s">
        <v>197</v>
      </c>
      <c r="C63" s="7" t="s">
        <v>121</v>
      </c>
      <c r="D63" s="6"/>
      <c r="E63" s="6">
        <v>9.5350782008913143E-2</v>
      </c>
      <c r="F63" s="6">
        <v>1</v>
      </c>
      <c r="G63" s="6">
        <v>0.29958176814123016</v>
      </c>
      <c r="H63" s="6">
        <v>1</v>
      </c>
      <c r="I63" s="6">
        <v>0</v>
      </c>
      <c r="J63" s="6">
        <v>0.54330981110117083</v>
      </c>
      <c r="K63" s="6">
        <v>0.57967430932680752</v>
      </c>
      <c r="L63" s="6">
        <v>1</v>
      </c>
      <c r="M63" s="6">
        <v>1</v>
      </c>
      <c r="N63" s="6">
        <v>0.27513872147502971</v>
      </c>
      <c r="O63" s="6">
        <v>0</v>
      </c>
      <c r="P63" s="6">
        <v>0</v>
      </c>
      <c r="Q63" s="6">
        <v>1</v>
      </c>
      <c r="R63" s="6">
        <v>0</v>
      </c>
      <c r="S63" s="6">
        <v>1</v>
      </c>
      <c r="T63" s="6">
        <v>1</v>
      </c>
      <c r="U63" s="6">
        <v>1</v>
      </c>
      <c r="V63" s="6">
        <v>1</v>
      </c>
      <c r="W63" s="6">
        <v>1</v>
      </c>
      <c r="X63" s="6">
        <v>1</v>
      </c>
      <c r="Y63" s="6">
        <v>0</v>
      </c>
      <c r="Z63" s="6">
        <v>1</v>
      </c>
      <c r="AA63" s="6">
        <v>1</v>
      </c>
      <c r="AB63" s="6">
        <v>0</v>
      </c>
      <c r="AC63" s="6">
        <v>1</v>
      </c>
      <c r="AD63" s="6">
        <v>1</v>
      </c>
      <c r="AE63" s="6">
        <v>1</v>
      </c>
      <c r="AF63" s="6">
        <v>1</v>
      </c>
      <c r="AG63" s="6">
        <v>1</v>
      </c>
      <c r="AH63" s="6">
        <v>1</v>
      </c>
      <c r="AI63" s="6">
        <v>0</v>
      </c>
      <c r="AJ63" s="6">
        <v>0</v>
      </c>
      <c r="AK63" s="6">
        <v>1</v>
      </c>
      <c r="AL63" s="6">
        <v>1</v>
      </c>
      <c r="AM63" s="6">
        <v>0</v>
      </c>
      <c r="AN63" s="6">
        <v>0</v>
      </c>
      <c r="AO63" s="6">
        <v>1</v>
      </c>
      <c r="AP63" s="6">
        <v>0</v>
      </c>
      <c r="AQ63" s="6">
        <v>1</v>
      </c>
      <c r="AR63" s="6">
        <v>1</v>
      </c>
      <c r="AS63" s="6">
        <v>0</v>
      </c>
      <c r="AT63" s="6">
        <v>1</v>
      </c>
      <c r="AU63" s="6">
        <v>1</v>
      </c>
      <c r="AV63" s="6">
        <v>1</v>
      </c>
      <c r="AW63" s="6">
        <v>1</v>
      </c>
      <c r="AX63" s="6">
        <v>1</v>
      </c>
      <c r="AY63" s="6">
        <v>0</v>
      </c>
      <c r="AZ63" s="6">
        <v>0</v>
      </c>
      <c r="BA63" s="6">
        <v>0</v>
      </c>
      <c r="BB63" s="6">
        <v>1</v>
      </c>
      <c r="BC63" s="6">
        <v>1</v>
      </c>
      <c r="BD63" s="6">
        <v>0</v>
      </c>
      <c r="BE63" s="6">
        <v>0</v>
      </c>
      <c r="BF63" s="6">
        <v>0</v>
      </c>
    </row>
    <row r="64" spans="1:58" x14ac:dyDescent="0.25">
      <c r="A64" s="6" t="s">
        <v>122</v>
      </c>
      <c r="B64" s="5" t="s">
        <v>198</v>
      </c>
      <c r="C64" s="7" t="s">
        <v>314</v>
      </c>
      <c r="D64" s="8" t="s">
        <v>123</v>
      </c>
      <c r="E64" s="6">
        <v>0.40474444448964847</v>
      </c>
      <c r="F64" s="6">
        <v>0.72632230001786202</v>
      </c>
      <c r="G64" s="6">
        <v>0.48819091644975804</v>
      </c>
      <c r="H64" s="6">
        <v>1</v>
      </c>
      <c r="I64" s="6">
        <v>1</v>
      </c>
      <c r="J64" s="6">
        <v>0.39113545744797656</v>
      </c>
      <c r="K64" s="6">
        <v>9.2426903738639765E-2</v>
      </c>
      <c r="L64" s="6">
        <v>1</v>
      </c>
      <c r="M64" s="6">
        <v>1</v>
      </c>
      <c r="N64" s="6">
        <v>4.4874704215537048E-2</v>
      </c>
      <c r="O64" s="6">
        <v>0</v>
      </c>
      <c r="P64" s="6">
        <v>0</v>
      </c>
      <c r="Q64" s="6">
        <v>1</v>
      </c>
      <c r="R64" s="6">
        <v>0</v>
      </c>
      <c r="S64" s="6">
        <v>0</v>
      </c>
      <c r="T64" s="6">
        <v>0</v>
      </c>
      <c r="U64" s="6">
        <v>1</v>
      </c>
      <c r="V64" s="6">
        <v>0</v>
      </c>
      <c r="W64" s="6">
        <v>0</v>
      </c>
      <c r="X64" s="6">
        <v>1</v>
      </c>
      <c r="Y64" s="6">
        <v>0</v>
      </c>
      <c r="Z64" s="6">
        <v>0</v>
      </c>
      <c r="AA64" s="6">
        <v>1</v>
      </c>
      <c r="AB64" s="6">
        <v>0</v>
      </c>
      <c r="AC64" s="6">
        <v>1</v>
      </c>
      <c r="AD64" s="6">
        <v>0</v>
      </c>
      <c r="AE64" s="6">
        <v>1</v>
      </c>
      <c r="AF64" s="6">
        <v>0</v>
      </c>
      <c r="AG64" s="6">
        <v>0</v>
      </c>
      <c r="AH64" s="6">
        <v>1</v>
      </c>
      <c r="AI64" s="6">
        <v>1</v>
      </c>
      <c r="AJ64" s="6">
        <v>1</v>
      </c>
      <c r="AK64" s="6">
        <v>1</v>
      </c>
      <c r="AL64" s="6">
        <v>0</v>
      </c>
      <c r="AM64" s="6">
        <v>0</v>
      </c>
      <c r="AN64" s="6">
        <v>0</v>
      </c>
      <c r="AO64" s="6">
        <v>1</v>
      </c>
      <c r="AP64" s="6">
        <v>0</v>
      </c>
      <c r="AQ64" s="6">
        <v>1</v>
      </c>
      <c r="AR64" s="6">
        <v>1</v>
      </c>
      <c r="AS64" s="6">
        <v>1</v>
      </c>
      <c r="AT64" s="6">
        <v>1</v>
      </c>
      <c r="AU64" s="6">
        <v>1</v>
      </c>
      <c r="AV64" s="6">
        <v>1</v>
      </c>
      <c r="AW64" s="6">
        <v>1</v>
      </c>
      <c r="AX64" s="6">
        <v>1</v>
      </c>
      <c r="AY64" s="6">
        <v>0</v>
      </c>
      <c r="AZ64" s="6">
        <v>1</v>
      </c>
      <c r="BA64" s="6">
        <v>1</v>
      </c>
      <c r="BB64" s="6">
        <v>1</v>
      </c>
      <c r="BC64" s="6">
        <v>1</v>
      </c>
      <c r="BD64" s="6">
        <v>0</v>
      </c>
      <c r="BE64" s="6">
        <v>0</v>
      </c>
      <c r="BF64" s="6">
        <v>0</v>
      </c>
    </row>
    <row r="65" spans="1:58" x14ac:dyDescent="0.25">
      <c r="A65" s="6" t="s">
        <v>124</v>
      </c>
      <c r="B65" s="5" t="s">
        <v>199</v>
      </c>
      <c r="C65" s="7" t="s">
        <v>315</v>
      </c>
      <c r="D65" s="8" t="s">
        <v>5</v>
      </c>
      <c r="E65" s="6">
        <v>0.47668769412292533</v>
      </c>
      <c r="F65" s="6">
        <v>1</v>
      </c>
      <c r="G65" s="6">
        <v>1</v>
      </c>
      <c r="H65" s="6">
        <v>0</v>
      </c>
      <c r="I65" s="6">
        <v>0</v>
      </c>
      <c r="J65" s="6">
        <v>0.47551474630885054</v>
      </c>
      <c r="K65" s="6">
        <v>0.88273218077273041</v>
      </c>
      <c r="L65" s="6">
        <v>1</v>
      </c>
      <c r="M65" s="6">
        <v>1</v>
      </c>
      <c r="N65" s="6">
        <v>1</v>
      </c>
      <c r="O65" s="6">
        <v>0</v>
      </c>
      <c r="P65" s="6">
        <v>0</v>
      </c>
      <c r="Q65" s="6">
        <v>1</v>
      </c>
      <c r="R65" s="6">
        <v>1</v>
      </c>
      <c r="S65" s="6">
        <v>1</v>
      </c>
      <c r="T65" s="6">
        <v>1</v>
      </c>
      <c r="U65" s="6">
        <v>1</v>
      </c>
      <c r="V65" s="6">
        <v>0</v>
      </c>
      <c r="W65" s="6">
        <v>0</v>
      </c>
      <c r="X65" s="6">
        <v>1</v>
      </c>
      <c r="Y65" s="6">
        <v>1</v>
      </c>
      <c r="Z65" s="6">
        <v>0</v>
      </c>
      <c r="AA65" s="6">
        <v>1</v>
      </c>
      <c r="AB65" s="6">
        <v>0</v>
      </c>
      <c r="AC65" s="6">
        <v>1</v>
      </c>
      <c r="AD65" s="6">
        <v>0</v>
      </c>
      <c r="AE65" s="6">
        <v>0</v>
      </c>
      <c r="AF65" s="6">
        <v>0</v>
      </c>
      <c r="AG65" s="6">
        <v>1</v>
      </c>
      <c r="AH65" s="6">
        <v>1</v>
      </c>
      <c r="AI65" s="6">
        <v>1</v>
      </c>
      <c r="AJ65" s="6">
        <v>0</v>
      </c>
      <c r="AK65" s="6">
        <v>1</v>
      </c>
      <c r="AL65" s="6">
        <v>0</v>
      </c>
      <c r="AM65" s="6">
        <v>0</v>
      </c>
      <c r="AN65" s="6">
        <v>1</v>
      </c>
      <c r="AO65" s="6">
        <v>0</v>
      </c>
      <c r="AP65" s="6">
        <v>1</v>
      </c>
      <c r="AQ65" s="6">
        <v>0</v>
      </c>
      <c r="AR65" s="6">
        <v>0</v>
      </c>
      <c r="AS65" s="6">
        <v>1</v>
      </c>
      <c r="AT65" s="6">
        <v>1</v>
      </c>
      <c r="AU65" s="6">
        <v>1</v>
      </c>
      <c r="AV65" s="6">
        <v>1</v>
      </c>
      <c r="AW65" s="6">
        <v>1</v>
      </c>
      <c r="AX65" s="6">
        <v>1</v>
      </c>
      <c r="AY65" s="6">
        <v>0</v>
      </c>
      <c r="AZ65" s="6">
        <v>1</v>
      </c>
      <c r="BA65" s="6">
        <v>0</v>
      </c>
      <c r="BB65" s="6">
        <v>1</v>
      </c>
      <c r="BC65" s="6">
        <v>1</v>
      </c>
      <c r="BD65" s="6">
        <v>0</v>
      </c>
      <c r="BE65" s="6">
        <v>0</v>
      </c>
      <c r="BF65" s="6">
        <v>0</v>
      </c>
    </row>
    <row r="66" spans="1:58" x14ac:dyDescent="0.25">
      <c r="A66" s="6" t="s">
        <v>125</v>
      </c>
      <c r="B66" s="5" t="s">
        <v>200</v>
      </c>
      <c r="C66" s="7" t="s">
        <v>316</v>
      </c>
      <c r="D66" s="6" t="s">
        <v>116</v>
      </c>
      <c r="E66" s="6">
        <v>0.39281002717901253</v>
      </c>
      <c r="F66" s="6">
        <v>1</v>
      </c>
      <c r="G66" s="6">
        <v>0.3264503968115941</v>
      </c>
      <c r="H66" s="6">
        <v>0</v>
      </c>
      <c r="I66" s="6">
        <v>0</v>
      </c>
      <c r="J66" s="6">
        <v>0.36208987975934936</v>
      </c>
      <c r="K66" s="6">
        <v>0.19671794544150811</v>
      </c>
      <c r="L66" s="6">
        <v>1</v>
      </c>
      <c r="M66" s="6">
        <v>1</v>
      </c>
      <c r="N66" s="6">
        <v>1</v>
      </c>
      <c r="O66" s="6">
        <v>0</v>
      </c>
      <c r="P66" s="6">
        <v>0</v>
      </c>
      <c r="Q66" s="6">
        <v>1</v>
      </c>
      <c r="R66" s="6">
        <v>1</v>
      </c>
      <c r="S66" s="6">
        <v>1</v>
      </c>
      <c r="T66" s="6">
        <v>1</v>
      </c>
      <c r="U66" s="6">
        <v>1</v>
      </c>
      <c r="V66" s="6">
        <v>0</v>
      </c>
      <c r="W66" s="6">
        <v>1</v>
      </c>
      <c r="X66" s="6">
        <v>0</v>
      </c>
      <c r="Y66" s="6">
        <v>0</v>
      </c>
      <c r="Z66" s="6">
        <v>1</v>
      </c>
      <c r="AA66" s="6">
        <v>1</v>
      </c>
      <c r="AB66" s="6">
        <v>0</v>
      </c>
      <c r="AC66" s="6">
        <v>1</v>
      </c>
      <c r="AD66" s="6">
        <v>0</v>
      </c>
      <c r="AE66" s="6">
        <v>1</v>
      </c>
      <c r="AF66" s="6">
        <v>1</v>
      </c>
      <c r="AG66" s="6">
        <v>1</v>
      </c>
      <c r="AH66" s="6">
        <v>1</v>
      </c>
      <c r="AI66" s="6">
        <v>1</v>
      </c>
      <c r="AJ66" s="6">
        <v>0</v>
      </c>
      <c r="AK66" s="6">
        <v>1</v>
      </c>
      <c r="AL66" s="6">
        <v>1</v>
      </c>
      <c r="AM66" s="6">
        <v>1</v>
      </c>
      <c r="AN66" s="6">
        <v>0</v>
      </c>
      <c r="AO66" s="6">
        <v>1</v>
      </c>
      <c r="AP66" s="6">
        <v>1</v>
      </c>
      <c r="AQ66" s="6">
        <v>1</v>
      </c>
      <c r="AR66" s="6">
        <v>0</v>
      </c>
      <c r="AS66" s="6">
        <v>1</v>
      </c>
      <c r="AT66" s="6">
        <v>1</v>
      </c>
      <c r="AU66" s="6">
        <v>1</v>
      </c>
      <c r="AV66" s="6">
        <v>1</v>
      </c>
      <c r="AW66" s="6">
        <v>1</v>
      </c>
      <c r="AX66" s="6">
        <v>0</v>
      </c>
      <c r="AY66" s="6">
        <v>1</v>
      </c>
      <c r="AZ66" s="6">
        <v>1</v>
      </c>
      <c r="BA66" s="6">
        <v>0</v>
      </c>
      <c r="BB66" s="6">
        <v>1</v>
      </c>
      <c r="BC66" s="6">
        <v>1</v>
      </c>
      <c r="BD66" s="6">
        <v>0</v>
      </c>
      <c r="BE66" s="6">
        <v>0</v>
      </c>
      <c r="BF66" s="6">
        <v>0</v>
      </c>
    </row>
    <row r="67" spans="1:58" x14ac:dyDescent="0.25">
      <c r="A67" s="6" t="s">
        <v>126</v>
      </c>
      <c r="B67" s="5" t="s">
        <v>201</v>
      </c>
      <c r="C67" s="7" t="s">
        <v>317</v>
      </c>
      <c r="D67" s="6" t="s">
        <v>116</v>
      </c>
      <c r="E67" s="6">
        <v>0.38726864733929101</v>
      </c>
      <c r="F67" s="6">
        <v>0.82602885497994516</v>
      </c>
      <c r="G67" s="6">
        <v>0.49283568461283267</v>
      </c>
      <c r="H67" s="6">
        <v>0</v>
      </c>
      <c r="I67" s="6">
        <v>1</v>
      </c>
      <c r="J67" s="6">
        <v>0.39882212809445572</v>
      </c>
      <c r="K67" s="6">
        <v>0.67606988358825415</v>
      </c>
      <c r="L67" s="6">
        <v>0</v>
      </c>
      <c r="M67" s="6">
        <v>0</v>
      </c>
      <c r="N67" s="6">
        <v>0.32034345946815967</v>
      </c>
      <c r="O67" s="6">
        <v>0</v>
      </c>
      <c r="P67" s="6">
        <v>0</v>
      </c>
      <c r="Q67" s="6">
        <v>1</v>
      </c>
      <c r="R67" s="6">
        <v>1</v>
      </c>
      <c r="S67" s="6">
        <v>1</v>
      </c>
      <c r="T67" s="6">
        <v>0.31494011934911548</v>
      </c>
      <c r="U67" s="6">
        <v>1</v>
      </c>
      <c r="V67" s="6">
        <v>0</v>
      </c>
      <c r="W67" s="6">
        <v>1</v>
      </c>
      <c r="X67" s="6">
        <v>1</v>
      </c>
      <c r="Y67" s="6">
        <v>0</v>
      </c>
      <c r="Z67" s="6">
        <v>0</v>
      </c>
      <c r="AA67" s="6">
        <v>1</v>
      </c>
      <c r="AB67" s="6">
        <v>0</v>
      </c>
      <c r="AC67" s="6">
        <v>0</v>
      </c>
      <c r="AD67" s="6">
        <v>1</v>
      </c>
      <c r="AE67" s="6">
        <v>0</v>
      </c>
      <c r="AF67" s="6">
        <v>1</v>
      </c>
      <c r="AG67" s="6">
        <v>1</v>
      </c>
      <c r="AH67" s="6">
        <v>1</v>
      </c>
      <c r="AI67" s="6">
        <v>1</v>
      </c>
      <c r="AJ67" s="6">
        <v>1</v>
      </c>
      <c r="AK67" s="6">
        <v>1</v>
      </c>
      <c r="AL67" s="6">
        <v>0</v>
      </c>
      <c r="AM67" s="6">
        <v>0</v>
      </c>
      <c r="AN67" s="6">
        <v>0</v>
      </c>
      <c r="AO67" s="6">
        <v>1</v>
      </c>
      <c r="AP67" s="6">
        <v>1</v>
      </c>
      <c r="AQ67" s="6">
        <v>1</v>
      </c>
      <c r="AR67" s="6">
        <v>0</v>
      </c>
      <c r="AS67" s="6">
        <v>1</v>
      </c>
      <c r="AT67" s="6">
        <v>1</v>
      </c>
      <c r="AU67" s="6">
        <v>1</v>
      </c>
      <c r="AV67" s="6">
        <v>1</v>
      </c>
      <c r="AW67" s="6">
        <v>1</v>
      </c>
      <c r="AX67" s="6">
        <v>1</v>
      </c>
      <c r="AY67" s="6">
        <v>0</v>
      </c>
      <c r="AZ67" s="6">
        <v>1</v>
      </c>
      <c r="BA67" s="6">
        <v>0</v>
      </c>
      <c r="BB67" s="6">
        <v>1</v>
      </c>
      <c r="BC67" s="6">
        <v>1</v>
      </c>
      <c r="BD67" s="6">
        <v>0</v>
      </c>
      <c r="BE67" s="6">
        <v>0</v>
      </c>
      <c r="BF67" s="6">
        <v>0</v>
      </c>
    </row>
    <row r="68" spans="1:58" x14ac:dyDescent="0.25">
      <c r="A68" s="6" t="s">
        <v>127</v>
      </c>
      <c r="B68" s="5" t="s">
        <v>202</v>
      </c>
      <c r="C68" s="7" t="s">
        <v>318</v>
      </c>
      <c r="D68" s="6" t="s">
        <v>128</v>
      </c>
      <c r="E68" s="6">
        <v>0.54720160495638392</v>
      </c>
      <c r="F68" s="6">
        <v>1</v>
      </c>
      <c r="G68" s="6">
        <v>3.2980217345448426E-2</v>
      </c>
      <c r="H68" s="6">
        <v>0</v>
      </c>
      <c r="I68" s="6">
        <v>1</v>
      </c>
      <c r="J68" s="6">
        <v>0.2600966313905459</v>
      </c>
      <c r="K68" s="6">
        <v>0</v>
      </c>
      <c r="L68" s="6">
        <v>0</v>
      </c>
      <c r="M68" s="6">
        <v>0</v>
      </c>
      <c r="N68" s="6">
        <v>1</v>
      </c>
      <c r="O68" s="6">
        <v>0</v>
      </c>
      <c r="P68" s="6">
        <v>0</v>
      </c>
      <c r="Q68" s="6">
        <v>1</v>
      </c>
      <c r="R68" s="6">
        <v>1</v>
      </c>
      <c r="S68" s="6">
        <v>1</v>
      </c>
      <c r="T68" s="6">
        <v>1</v>
      </c>
      <c r="U68" s="6">
        <v>1</v>
      </c>
      <c r="V68" s="6">
        <v>1</v>
      </c>
      <c r="W68" s="6">
        <v>1</v>
      </c>
      <c r="X68" s="6">
        <v>0</v>
      </c>
      <c r="Y68" s="6">
        <v>0</v>
      </c>
      <c r="Z68" s="6">
        <v>1</v>
      </c>
      <c r="AA68" s="6">
        <v>1</v>
      </c>
      <c r="AB68" s="6">
        <v>0</v>
      </c>
      <c r="AC68" s="6">
        <v>0</v>
      </c>
      <c r="AD68" s="6">
        <v>1</v>
      </c>
      <c r="AE68" s="6">
        <v>0</v>
      </c>
      <c r="AF68" s="6">
        <v>0</v>
      </c>
      <c r="AG68" s="6">
        <v>1</v>
      </c>
      <c r="AH68" s="6">
        <v>1</v>
      </c>
      <c r="AI68" s="6">
        <v>1</v>
      </c>
      <c r="AJ68" s="6">
        <v>1</v>
      </c>
      <c r="AK68" s="6">
        <v>1</v>
      </c>
      <c r="AL68" s="6">
        <v>0</v>
      </c>
      <c r="AM68" s="6">
        <v>0</v>
      </c>
      <c r="AN68" s="6">
        <v>0</v>
      </c>
      <c r="AO68" s="6">
        <v>1</v>
      </c>
      <c r="AP68" s="6">
        <v>0</v>
      </c>
      <c r="AQ68" s="6">
        <v>1</v>
      </c>
      <c r="AR68" s="6">
        <v>0</v>
      </c>
      <c r="AS68" s="6">
        <v>1</v>
      </c>
      <c r="AT68" s="6">
        <v>1</v>
      </c>
      <c r="AU68" s="6">
        <v>1</v>
      </c>
      <c r="AV68" s="6">
        <v>1</v>
      </c>
      <c r="AW68" s="6">
        <v>1</v>
      </c>
      <c r="AX68" s="6">
        <v>1</v>
      </c>
      <c r="AY68" s="6">
        <v>0</v>
      </c>
      <c r="AZ68" s="6">
        <v>1</v>
      </c>
      <c r="BA68" s="6">
        <v>0</v>
      </c>
      <c r="BB68" s="6">
        <v>1</v>
      </c>
      <c r="BC68" s="6">
        <v>1</v>
      </c>
      <c r="BD68" s="6">
        <v>0</v>
      </c>
      <c r="BE68" s="6">
        <v>0</v>
      </c>
      <c r="BF68" s="6">
        <v>0</v>
      </c>
    </row>
    <row r="69" spans="1:58" x14ac:dyDescent="0.25">
      <c r="A69" s="6" t="s">
        <v>129</v>
      </c>
      <c r="B69" s="5" t="s">
        <v>203</v>
      </c>
      <c r="C69" s="7" t="s">
        <v>130</v>
      </c>
      <c r="D69" s="8" t="s">
        <v>92</v>
      </c>
      <c r="E69" s="6">
        <v>0.25305853704700532</v>
      </c>
      <c r="F69" s="6">
        <v>4.3806889659568179E-2</v>
      </c>
      <c r="G69" s="6">
        <v>0.27326907769386199</v>
      </c>
      <c r="H69" s="6">
        <v>0</v>
      </c>
      <c r="I69" s="6">
        <v>1</v>
      </c>
      <c r="J69" s="6">
        <v>0.27099991947243446</v>
      </c>
      <c r="K69" s="6">
        <v>0.58681091855884215</v>
      </c>
      <c r="L69" s="6">
        <v>1</v>
      </c>
      <c r="M69" s="6">
        <v>1</v>
      </c>
      <c r="N69" s="6">
        <v>0.50825092816045736</v>
      </c>
      <c r="O69" s="6">
        <v>1</v>
      </c>
      <c r="P69" s="6">
        <v>1</v>
      </c>
      <c r="Q69" s="6">
        <v>1</v>
      </c>
      <c r="R69" s="6">
        <v>0</v>
      </c>
      <c r="S69" s="6">
        <v>1</v>
      </c>
      <c r="T69" s="6">
        <v>1</v>
      </c>
      <c r="U69" s="6">
        <v>1</v>
      </c>
      <c r="V69" s="6">
        <v>0</v>
      </c>
      <c r="W69" s="6">
        <v>0</v>
      </c>
      <c r="X69" s="6">
        <v>1</v>
      </c>
      <c r="Y69" s="6">
        <v>0</v>
      </c>
      <c r="Z69" s="6">
        <v>0</v>
      </c>
      <c r="AA69" s="6">
        <v>1</v>
      </c>
      <c r="AB69" s="6">
        <v>0</v>
      </c>
      <c r="AC69" s="6">
        <v>1</v>
      </c>
      <c r="AD69" s="6">
        <v>0</v>
      </c>
      <c r="AE69" s="6">
        <v>0</v>
      </c>
      <c r="AF69" s="6">
        <v>1</v>
      </c>
      <c r="AG69" s="6">
        <v>1</v>
      </c>
      <c r="AH69" s="6">
        <v>1</v>
      </c>
      <c r="AI69" s="6">
        <v>1</v>
      </c>
      <c r="AJ69" s="6">
        <v>1</v>
      </c>
      <c r="AK69" s="6">
        <v>1</v>
      </c>
      <c r="AL69" s="6">
        <v>0</v>
      </c>
      <c r="AM69" s="6">
        <v>0</v>
      </c>
      <c r="AN69" s="6">
        <v>0</v>
      </c>
      <c r="AO69" s="6">
        <v>1</v>
      </c>
      <c r="AP69" s="6">
        <v>0</v>
      </c>
      <c r="AQ69" s="6">
        <v>1</v>
      </c>
      <c r="AR69" s="6">
        <v>1</v>
      </c>
      <c r="AS69" s="6">
        <v>1</v>
      </c>
      <c r="AT69" s="6">
        <v>1</v>
      </c>
      <c r="AU69" s="6">
        <v>1</v>
      </c>
      <c r="AV69" s="6">
        <v>1</v>
      </c>
      <c r="AW69" s="6">
        <v>1</v>
      </c>
      <c r="AX69" s="6">
        <v>0</v>
      </c>
      <c r="AY69" s="6">
        <v>0</v>
      </c>
      <c r="AZ69" s="6">
        <v>0</v>
      </c>
      <c r="BA69" s="6">
        <v>0</v>
      </c>
      <c r="BB69" s="6">
        <v>1</v>
      </c>
      <c r="BC69" s="6">
        <v>1</v>
      </c>
      <c r="BD69" s="6">
        <v>0</v>
      </c>
      <c r="BE69" s="6">
        <v>0</v>
      </c>
      <c r="BF69" s="6">
        <v>0</v>
      </c>
    </row>
    <row r="70" spans="1:58" x14ac:dyDescent="0.25">
      <c r="A70" s="6" t="s">
        <v>131</v>
      </c>
      <c r="B70" s="5" t="s">
        <v>204</v>
      </c>
      <c r="C70" s="7" t="s">
        <v>319</v>
      </c>
      <c r="D70" s="8" t="s">
        <v>99</v>
      </c>
      <c r="E70" s="6">
        <v>0.64335625123627371</v>
      </c>
      <c r="F70" s="6">
        <v>1</v>
      </c>
      <c r="G70" s="6">
        <v>0.69264817537591672</v>
      </c>
      <c r="H70" s="6">
        <v>1</v>
      </c>
      <c r="I70" s="6">
        <v>1</v>
      </c>
      <c r="J70" s="6">
        <v>0.62237441668288929</v>
      </c>
      <c r="K70" s="6">
        <v>1</v>
      </c>
      <c r="L70" s="6">
        <v>1</v>
      </c>
      <c r="M70" s="6">
        <v>1</v>
      </c>
      <c r="N70" s="6">
        <v>1</v>
      </c>
      <c r="O70" s="6">
        <v>0</v>
      </c>
      <c r="P70" s="6">
        <v>0</v>
      </c>
      <c r="Q70" s="6">
        <v>1</v>
      </c>
      <c r="R70" s="6">
        <v>0</v>
      </c>
      <c r="S70" s="6">
        <v>1</v>
      </c>
      <c r="T70" s="6">
        <v>1</v>
      </c>
      <c r="U70" s="6">
        <v>1</v>
      </c>
      <c r="V70" s="6">
        <v>0</v>
      </c>
      <c r="W70" s="6">
        <v>0</v>
      </c>
      <c r="X70" s="6">
        <v>0</v>
      </c>
      <c r="Y70" s="6">
        <v>0</v>
      </c>
      <c r="Z70" s="6">
        <v>0</v>
      </c>
      <c r="AA70" s="6">
        <v>1</v>
      </c>
      <c r="AB70" s="6">
        <v>0</v>
      </c>
      <c r="AC70" s="6">
        <v>0</v>
      </c>
      <c r="AD70" s="6">
        <v>1</v>
      </c>
      <c r="AE70" s="6">
        <v>1</v>
      </c>
      <c r="AF70" s="6">
        <v>1</v>
      </c>
      <c r="AG70" s="6">
        <v>0</v>
      </c>
      <c r="AH70" s="6">
        <v>1</v>
      </c>
      <c r="AI70" s="6">
        <v>1</v>
      </c>
      <c r="AJ70" s="6">
        <v>0</v>
      </c>
      <c r="AK70" s="6">
        <v>1</v>
      </c>
      <c r="AL70" s="6">
        <v>0</v>
      </c>
      <c r="AM70" s="6">
        <v>0</v>
      </c>
      <c r="AN70" s="6">
        <v>1</v>
      </c>
      <c r="AO70" s="6">
        <v>1</v>
      </c>
      <c r="AP70" s="6">
        <v>1</v>
      </c>
      <c r="AQ70" s="6">
        <v>1</v>
      </c>
      <c r="AR70" s="6">
        <v>0</v>
      </c>
      <c r="AS70" s="6">
        <v>1</v>
      </c>
      <c r="AT70" s="6">
        <v>1</v>
      </c>
      <c r="AU70" s="6">
        <v>1</v>
      </c>
      <c r="AV70" s="6">
        <v>1</v>
      </c>
      <c r="AW70" s="6">
        <v>1</v>
      </c>
      <c r="AX70" s="6">
        <v>1</v>
      </c>
      <c r="AY70" s="6">
        <v>0</v>
      </c>
      <c r="AZ70" s="6">
        <v>1</v>
      </c>
      <c r="BA70" s="6">
        <v>0</v>
      </c>
      <c r="BB70" s="6">
        <v>1</v>
      </c>
      <c r="BC70" s="6">
        <v>1</v>
      </c>
      <c r="BD70" s="6">
        <v>0</v>
      </c>
      <c r="BE70" s="6">
        <v>0</v>
      </c>
      <c r="BF70" s="6">
        <v>0</v>
      </c>
    </row>
    <row r="71" spans="1:58" x14ac:dyDescent="0.25">
      <c r="A71" s="6" t="s">
        <v>132</v>
      </c>
      <c r="B71" s="5" t="s">
        <v>205</v>
      </c>
      <c r="C71" s="7" t="s">
        <v>320</v>
      </c>
      <c r="D71" s="6"/>
      <c r="E71" s="6">
        <v>0.61338959071131882</v>
      </c>
      <c r="F71" s="6">
        <v>1</v>
      </c>
      <c r="G71" s="6">
        <v>1</v>
      </c>
      <c r="H71" s="6">
        <v>1</v>
      </c>
      <c r="I71" s="6">
        <v>1</v>
      </c>
      <c r="J71" s="6">
        <v>0.57455512553683941</v>
      </c>
      <c r="K71" s="6">
        <v>0.89801565812220052</v>
      </c>
      <c r="L71" s="6">
        <v>1</v>
      </c>
      <c r="M71" s="6">
        <v>1</v>
      </c>
      <c r="N71" s="6">
        <v>1</v>
      </c>
      <c r="O71" s="6">
        <v>1</v>
      </c>
      <c r="P71" s="6">
        <v>0</v>
      </c>
      <c r="Q71" s="6">
        <v>1</v>
      </c>
      <c r="R71" s="6">
        <v>0</v>
      </c>
      <c r="S71" s="5">
        <v>1</v>
      </c>
      <c r="T71" s="5">
        <v>0</v>
      </c>
      <c r="U71" s="6">
        <v>1</v>
      </c>
      <c r="V71" s="6">
        <v>0</v>
      </c>
      <c r="W71" s="6">
        <v>0</v>
      </c>
      <c r="X71" s="6">
        <v>1</v>
      </c>
      <c r="Y71" s="6">
        <v>0</v>
      </c>
      <c r="Z71" s="6">
        <v>0</v>
      </c>
      <c r="AA71" s="6">
        <v>1</v>
      </c>
      <c r="AB71" s="6">
        <v>0</v>
      </c>
      <c r="AC71" s="6">
        <v>1</v>
      </c>
      <c r="AD71" s="6">
        <v>1</v>
      </c>
      <c r="AE71" s="6">
        <v>1</v>
      </c>
      <c r="AF71" s="6">
        <v>1</v>
      </c>
      <c r="AG71" s="6">
        <v>1</v>
      </c>
      <c r="AH71" s="6">
        <v>1</v>
      </c>
      <c r="AI71" s="6">
        <v>1</v>
      </c>
      <c r="AJ71" s="6">
        <v>0</v>
      </c>
      <c r="AK71" s="6">
        <v>1</v>
      </c>
      <c r="AL71" s="6">
        <v>1</v>
      </c>
      <c r="AM71" s="6">
        <v>1</v>
      </c>
      <c r="AN71" s="6">
        <v>1</v>
      </c>
      <c r="AO71" s="6">
        <v>1</v>
      </c>
      <c r="AP71" s="6">
        <v>0</v>
      </c>
      <c r="AQ71" s="6">
        <v>1</v>
      </c>
      <c r="AR71" s="6">
        <v>1</v>
      </c>
      <c r="AS71" s="6">
        <v>1</v>
      </c>
      <c r="AT71" s="6">
        <v>0</v>
      </c>
      <c r="AU71" s="6">
        <v>1</v>
      </c>
      <c r="AV71" s="6">
        <v>1</v>
      </c>
      <c r="AW71" s="6">
        <v>1</v>
      </c>
      <c r="AX71" s="6">
        <v>1</v>
      </c>
      <c r="AY71" s="6">
        <v>1</v>
      </c>
      <c r="AZ71" s="6">
        <v>1</v>
      </c>
      <c r="BA71" s="6">
        <v>0</v>
      </c>
      <c r="BB71" s="6">
        <v>1</v>
      </c>
      <c r="BC71" s="6">
        <v>1</v>
      </c>
      <c r="BD71" s="6">
        <v>0</v>
      </c>
      <c r="BE71" s="6">
        <v>0</v>
      </c>
      <c r="BF71" s="6">
        <v>0</v>
      </c>
    </row>
    <row r="72" spans="1:58" x14ac:dyDescent="0.25">
      <c r="A72" s="6" t="s">
        <v>134</v>
      </c>
      <c r="B72" s="5" t="s">
        <v>206</v>
      </c>
      <c r="C72" s="7" t="s">
        <v>321</v>
      </c>
      <c r="D72" s="8" t="s">
        <v>135</v>
      </c>
      <c r="E72" s="6">
        <v>0</v>
      </c>
      <c r="F72" s="6">
        <v>0.53581040381327227</v>
      </c>
      <c r="G72" s="6">
        <v>0.47255986413390189</v>
      </c>
      <c r="H72" s="6">
        <v>1</v>
      </c>
      <c r="I72" s="6">
        <v>1</v>
      </c>
      <c r="J72" s="6">
        <v>0.19987283099440897</v>
      </c>
      <c r="K72" s="6">
        <v>0</v>
      </c>
      <c r="L72" s="6">
        <v>1</v>
      </c>
      <c r="M72" s="6">
        <v>0</v>
      </c>
      <c r="N72" s="6">
        <v>1</v>
      </c>
      <c r="O72" s="6">
        <v>1</v>
      </c>
      <c r="P72" s="6">
        <v>0</v>
      </c>
      <c r="Q72" s="6">
        <v>0</v>
      </c>
      <c r="R72" s="6">
        <v>0</v>
      </c>
      <c r="S72" s="5">
        <v>1</v>
      </c>
      <c r="T72" s="5">
        <v>0</v>
      </c>
      <c r="U72" s="6">
        <v>1</v>
      </c>
      <c r="V72" s="6">
        <v>0</v>
      </c>
      <c r="W72" s="6">
        <v>0</v>
      </c>
      <c r="X72" s="6">
        <v>1</v>
      </c>
      <c r="Y72" s="6">
        <v>1</v>
      </c>
      <c r="Z72" s="6">
        <v>0</v>
      </c>
      <c r="AA72" s="6">
        <v>1</v>
      </c>
      <c r="AB72" s="6">
        <v>0</v>
      </c>
      <c r="AC72" s="6">
        <v>1</v>
      </c>
      <c r="AD72" s="6">
        <v>0</v>
      </c>
      <c r="AE72" s="6">
        <v>1</v>
      </c>
      <c r="AF72" s="6">
        <v>0</v>
      </c>
      <c r="AG72" s="6">
        <v>1</v>
      </c>
      <c r="AH72" s="6">
        <v>1</v>
      </c>
      <c r="AI72" s="6">
        <v>1</v>
      </c>
      <c r="AJ72" s="6">
        <v>1</v>
      </c>
      <c r="AK72" s="6">
        <v>1</v>
      </c>
      <c r="AL72" s="6">
        <v>0</v>
      </c>
      <c r="AM72" s="6">
        <v>0</v>
      </c>
      <c r="AN72" s="6">
        <v>0</v>
      </c>
      <c r="AO72" s="6">
        <v>0</v>
      </c>
      <c r="AP72" s="6">
        <v>1</v>
      </c>
      <c r="AQ72" s="6">
        <v>1</v>
      </c>
      <c r="AR72" s="6">
        <v>0</v>
      </c>
      <c r="AS72" s="6">
        <v>1</v>
      </c>
      <c r="AT72" s="6">
        <v>0</v>
      </c>
      <c r="AU72" s="6">
        <v>1</v>
      </c>
      <c r="AV72" s="6">
        <v>1</v>
      </c>
      <c r="AW72" s="6">
        <v>1</v>
      </c>
      <c r="AX72" s="6">
        <v>0</v>
      </c>
      <c r="AY72" s="6">
        <v>0</v>
      </c>
      <c r="AZ72" s="6">
        <v>1</v>
      </c>
      <c r="BA72" s="6">
        <v>0</v>
      </c>
      <c r="BB72" s="6">
        <v>1</v>
      </c>
      <c r="BC72" s="6">
        <v>1</v>
      </c>
      <c r="BD72" s="6">
        <v>0</v>
      </c>
      <c r="BE72" s="6">
        <v>0</v>
      </c>
      <c r="BF72" s="6">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CE36D-B989-44B2-A1BF-E87E020FD239}">
  <dimension ref="A1:G72"/>
  <sheetViews>
    <sheetView tabSelected="1" topLeftCell="A57" workbookViewId="0">
      <selection activeCell="G71" sqref="G71"/>
    </sheetView>
  </sheetViews>
  <sheetFormatPr defaultRowHeight="15" x14ac:dyDescent="0.25"/>
  <cols>
    <col min="1" max="1" width="23.5703125" style="9" customWidth="1"/>
    <col min="2" max="2" width="34.140625" style="9" customWidth="1"/>
    <col min="3" max="3" width="20.7109375" customWidth="1"/>
    <col min="4" max="4" width="65" style="9" customWidth="1"/>
  </cols>
  <sheetData>
    <row r="1" spans="1:7" ht="165" x14ac:dyDescent="0.25">
      <c r="A1" s="9" t="s">
        <v>109</v>
      </c>
      <c r="B1" s="9" t="s">
        <v>309</v>
      </c>
      <c r="C1" s="9" t="s">
        <v>325</v>
      </c>
      <c r="D1" s="9" t="s">
        <v>326</v>
      </c>
      <c r="E1" s="5" t="s">
        <v>467</v>
      </c>
      <c r="F1">
        <v>1</v>
      </c>
      <c r="G1" s="6">
        <v>0</v>
      </c>
    </row>
    <row r="2" spans="1:7" ht="60" x14ac:dyDescent="0.25">
      <c r="A2" s="9" t="s">
        <v>132</v>
      </c>
      <c r="B2" s="9" t="s">
        <v>320</v>
      </c>
      <c r="C2" s="9" t="s">
        <v>327</v>
      </c>
      <c r="D2" s="9" t="s">
        <v>328</v>
      </c>
      <c r="E2" s="5" t="s">
        <v>468</v>
      </c>
      <c r="F2">
        <v>2</v>
      </c>
      <c r="G2" s="6">
        <v>1</v>
      </c>
    </row>
    <row r="3" spans="1:7" ht="105" x14ac:dyDescent="0.25">
      <c r="A3" s="9" t="s">
        <v>7</v>
      </c>
      <c r="B3" s="9" t="s">
        <v>271</v>
      </c>
      <c r="C3" s="9" t="s">
        <v>329</v>
      </c>
      <c r="D3" s="9" t="s">
        <v>330</v>
      </c>
      <c r="E3" s="5" t="s">
        <v>468</v>
      </c>
      <c r="F3">
        <v>3</v>
      </c>
      <c r="G3" s="6">
        <v>1</v>
      </c>
    </row>
    <row r="4" spans="1:7" ht="75" x14ac:dyDescent="0.25">
      <c r="A4" s="9" t="s">
        <v>65</v>
      </c>
      <c r="B4" s="9" t="s">
        <v>295</v>
      </c>
      <c r="C4" s="9" t="s">
        <v>331</v>
      </c>
      <c r="D4" s="9" t="s">
        <v>332</v>
      </c>
      <c r="E4" s="5" t="s">
        <v>468</v>
      </c>
      <c r="F4">
        <v>4</v>
      </c>
      <c r="G4" s="6">
        <v>0</v>
      </c>
    </row>
    <row r="5" spans="1:7" ht="75" x14ac:dyDescent="0.25">
      <c r="A5" s="9" t="s">
        <v>81</v>
      </c>
      <c r="B5" s="9" t="s">
        <v>303</v>
      </c>
      <c r="C5" s="9" t="s">
        <v>333</v>
      </c>
      <c r="D5" s="9" t="s">
        <v>334</v>
      </c>
      <c r="E5" s="5" t="s">
        <v>469</v>
      </c>
      <c r="F5">
        <v>5</v>
      </c>
      <c r="G5" s="6">
        <v>0</v>
      </c>
    </row>
    <row r="6" spans="1:7" ht="30" x14ac:dyDescent="0.25">
      <c r="A6" s="9" t="s">
        <v>42</v>
      </c>
      <c r="B6" s="9" t="s">
        <v>43</v>
      </c>
      <c r="C6" s="9" t="s">
        <v>335</v>
      </c>
      <c r="D6" s="9" t="s">
        <v>336</v>
      </c>
      <c r="E6" s="5" t="s">
        <v>468</v>
      </c>
      <c r="F6">
        <v>6</v>
      </c>
      <c r="G6" s="6">
        <v>1</v>
      </c>
    </row>
    <row r="7" spans="1:7" ht="105" x14ac:dyDescent="0.25">
      <c r="A7" s="9" t="s">
        <v>83</v>
      </c>
      <c r="B7" s="9" t="s">
        <v>304</v>
      </c>
      <c r="C7" s="9" t="s">
        <v>337</v>
      </c>
      <c r="D7" s="9" t="s">
        <v>338</v>
      </c>
      <c r="E7" s="5" t="s">
        <v>470</v>
      </c>
      <c r="F7">
        <v>7</v>
      </c>
      <c r="G7" s="6">
        <v>1</v>
      </c>
    </row>
    <row r="8" spans="1:7" ht="75" x14ac:dyDescent="0.25">
      <c r="A8" s="9" t="s">
        <v>105</v>
      </c>
      <c r="B8" s="9" t="s">
        <v>106</v>
      </c>
      <c r="C8" s="9" t="s">
        <v>339</v>
      </c>
      <c r="D8" s="9" t="s">
        <v>340</v>
      </c>
      <c r="E8" s="5" t="s">
        <v>468</v>
      </c>
      <c r="F8">
        <v>8</v>
      </c>
      <c r="G8" s="6">
        <v>1</v>
      </c>
    </row>
    <row r="9" spans="1:7" ht="105" x14ac:dyDescent="0.25">
      <c r="A9" s="9" t="s">
        <v>103</v>
      </c>
      <c r="B9" s="9" t="s">
        <v>307</v>
      </c>
      <c r="C9" s="9" t="s">
        <v>341</v>
      </c>
      <c r="D9" s="9" t="s">
        <v>342</v>
      </c>
      <c r="E9" s="5" t="s">
        <v>468</v>
      </c>
      <c r="F9">
        <v>9</v>
      </c>
      <c r="G9" s="6">
        <v>0</v>
      </c>
    </row>
    <row r="10" spans="1:7" ht="75" x14ac:dyDescent="0.25">
      <c r="A10" s="9" t="s">
        <v>36</v>
      </c>
      <c r="B10" s="9" t="s">
        <v>37</v>
      </c>
      <c r="C10" s="9" t="s">
        <v>343</v>
      </c>
      <c r="D10" s="9" t="s">
        <v>344</v>
      </c>
      <c r="E10" s="5" t="s">
        <v>468</v>
      </c>
      <c r="F10">
        <v>10</v>
      </c>
      <c r="G10" s="6">
        <v>0</v>
      </c>
    </row>
    <row r="11" spans="1:7" ht="105" x14ac:dyDescent="0.25">
      <c r="A11" s="9" t="s">
        <v>17</v>
      </c>
      <c r="B11" s="9" t="s">
        <v>276</v>
      </c>
      <c r="C11" s="9" t="s">
        <v>345</v>
      </c>
      <c r="D11" s="9" t="s">
        <v>346</v>
      </c>
      <c r="E11" s="5" t="s">
        <v>471</v>
      </c>
      <c r="F11">
        <v>11</v>
      </c>
      <c r="G11" s="6">
        <v>0</v>
      </c>
    </row>
    <row r="12" spans="1:7" ht="105" x14ac:dyDescent="0.25">
      <c r="A12" s="9" t="s">
        <v>12</v>
      </c>
      <c r="B12" s="9" t="s">
        <v>275</v>
      </c>
      <c r="C12" s="9" t="s">
        <v>347</v>
      </c>
      <c r="D12" s="9" t="s">
        <v>348</v>
      </c>
      <c r="E12" s="5" t="s">
        <v>468</v>
      </c>
      <c r="F12">
        <v>12</v>
      </c>
      <c r="G12" s="6">
        <v>1</v>
      </c>
    </row>
    <row r="13" spans="1:7" ht="75" x14ac:dyDescent="0.25">
      <c r="A13" s="9" t="s">
        <v>71</v>
      </c>
      <c r="B13" s="9" t="s">
        <v>298</v>
      </c>
      <c r="C13" s="9" t="s">
        <v>349</v>
      </c>
      <c r="D13" s="9" t="s">
        <v>350</v>
      </c>
      <c r="E13" s="5" t="s">
        <v>468</v>
      </c>
      <c r="F13">
        <v>13</v>
      </c>
      <c r="G13" s="6">
        <v>1</v>
      </c>
    </row>
    <row r="14" spans="1:7" ht="60" x14ac:dyDescent="0.25">
      <c r="A14" s="9" t="s">
        <v>87</v>
      </c>
      <c r="B14" s="9" t="s">
        <v>88</v>
      </c>
      <c r="C14" s="9" t="s">
        <v>351</v>
      </c>
      <c r="D14" s="9" t="s">
        <v>352</v>
      </c>
      <c r="E14" s="5" t="s">
        <v>468</v>
      </c>
      <c r="F14">
        <v>14</v>
      </c>
      <c r="G14" s="6">
        <v>0</v>
      </c>
    </row>
    <row r="15" spans="1:7" ht="75" x14ac:dyDescent="0.25">
      <c r="A15" s="9" t="s">
        <v>26</v>
      </c>
      <c r="B15" s="9" t="s">
        <v>278</v>
      </c>
      <c r="C15" s="9" t="s">
        <v>353</v>
      </c>
      <c r="D15" s="9" t="s">
        <v>354</v>
      </c>
      <c r="E15" s="5" t="s">
        <v>468</v>
      </c>
      <c r="F15">
        <v>15</v>
      </c>
      <c r="G15" s="6">
        <v>0</v>
      </c>
    </row>
    <row r="16" spans="1:7" ht="75" x14ac:dyDescent="0.25">
      <c r="A16" s="9" t="s">
        <v>69</v>
      </c>
      <c r="B16" s="9" t="s">
        <v>297</v>
      </c>
      <c r="C16" s="9" t="s">
        <v>355</v>
      </c>
      <c r="D16" s="9" t="s">
        <v>356</v>
      </c>
      <c r="E16" s="5" t="s">
        <v>472</v>
      </c>
      <c r="F16">
        <v>16</v>
      </c>
      <c r="G16" s="6">
        <v>0</v>
      </c>
    </row>
    <row r="17" spans="1:7" ht="90" x14ac:dyDescent="0.25">
      <c r="A17" s="9" t="s">
        <v>9</v>
      </c>
      <c r="B17" s="9" t="s">
        <v>273</v>
      </c>
      <c r="C17" s="9" t="s">
        <v>357</v>
      </c>
      <c r="D17" s="9" t="s">
        <v>358</v>
      </c>
      <c r="E17" s="5" t="s">
        <v>468</v>
      </c>
      <c r="F17">
        <v>17</v>
      </c>
      <c r="G17" s="6">
        <v>1</v>
      </c>
    </row>
    <row r="18" spans="1:7" ht="75" x14ac:dyDescent="0.25">
      <c r="A18" s="9" t="s">
        <v>51</v>
      </c>
      <c r="B18" s="9" t="s">
        <v>288</v>
      </c>
      <c r="C18" s="9" t="s">
        <v>359</v>
      </c>
      <c r="D18" s="9" t="s">
        <v>360</v>
      </c>
      <c r="E18" s="5" t="s">
        <v>473</v>
      </c>
      <c r="F18">
        <v>18</v>
      </c>
      <c r="G18" s="6">
        <v>0</v>
      </c>
    </row>
    <row r="19" spans="1:7" ht="45" x14ac:dyDescent="0.25">
      <c r="A19" s="9" t="s">
        <v>77</v>
      </c>
      <c r="B19" s="9" t="s">
        <v>301</v>
      </c>
      <c r="C19" s="9" t="s">
        <v>361</v>
      </c>
      <c r="D19" s="9" t="s">
        <v>362</v>
      </c>
      <c r="E19" s="5" t="s">
        <v>468</v>
      </c>
      <c r="F19">
        <v>19</v>
      </c>
      <c r="G19" s="6">
        <v>0</v>
      </c>
    </row>
    <row r="20" spans="1:7" ht="75" x14ac:dyDescent="0.25">
      <c r="A20" s="9" t="s">
        <v>73</v>
      </c>
      <c r="B20" s="9" t="s">
        <v>299</v>
      </c>
      <c r="C20" s="9" t="s">
        <v>363</v>
      </c>
      <c r="D20" s="9" t="s">
        <v>364</v>
      </c>
      <c r="E20" s="5" t="s">
        <v>474</v>
      </c>
      <c r="F20">
        <v>20</v>
      </c>
      <c r="G20" s="6">
        <v>0</v>
      </c>
    </row>
    <row r="21" spans="1:7" ht="90" x14ac:dyDescent="0.25">
      <c r="A21" s="9" t="s">
        <v>45</v>
      </c>
      <c r="B21" s="9" t="s">
        <v>284</v>
      </c>
      <c r="C21" s="9" t="s">
        <v>365</v>
      </c>
      <c r="D21" s="9" t="s">
        <v>366</v>
      </c>
      <c r="E21" s="5" t="s">
        <v>468</v>
      </c>
      <c r="F21">
        <v>21</v>
      </c>
      <c r="G21" s="6">
        <v>0</v>
      </c>
    </row>
    <row r="22" spans="1:7" ht="90" x14ac:dyDescent="0.25">
      <c r="A22" s="9" t="s">
        <v>55</v>
      </c>
      <c r="B22" s="9" t="s">
        <v>290</v>
      </c>
      <c r="C22" s="9" t="s">
        <v>367</v>
      </c>
      <c r="D22" s="9" t="s">
        <v>368</v>
      </c>
      <c r="E22" s="5" t="s">
        <v>468</v>
      </c>
      <c r="F22">
        <v>22</v>
      </c>
      <c r="G22" s="6">
        <v>1</v>
      </c>
    </row>
    <row r="23" spans="1:7" ht="75" x14ac:dyDescent="0.25">
      <c r="A23" s="9" t="s">
        <v>0</v>
      </c>
      <c r="B23" s="9" t="s">
        <v>267</v>
      </c>
      <c r="C23" s="9" t="s">
        <v>369</v>
      </c>
      <c r="D23" s="9" t="s">
        <v>370</v>
      </c>
      <c r="E23" s="5" t="s">
        <v>468</v>
      </c>
      <c r="F23">
        <v>23</v>
      </c>
      <c r="G23" s="6">
        <v>0</v>
      </c>
    </row>
    <row r="24" spans="1:7" ht="105" x14ac:dyDescent="0.25">
      <c r="A24" s="9" t="s">
        <v>11</v>
      </c>
      <c r="B24" s="9" t="s">
        <v>274</v>
      </c>
      <c r="C24" s="9" t="s">
        <v>371</v>
      </c>
      <c r="D24" s="9" t="s">
        <v>372</v>
      </c>
      <c r="E24" s="5" t="s">
        <v>468</v>
      </c>
      <c r="F24">
        <v>24</v>
      </c>
      <c r="G24" s="6">
        <v>0</v>
      </c>
    </row>
    <row r="25" spans="1:7" ht="90" x14ac:dyDescent="0.25">
      <c r="A25" s="9" t="s">
        <v>117</v>
      </c>
      <c r="B25" s="9" t="s">
        <v>118</v>
      </c>
      <c r="C25" s="9" t="s">
        <v>373</v>
      </c>
      <c r="D25" s="9" t="s">
        <v>374</v>
      </c>
      <c r="E25" s="5" t="s">
        <v>468</v>
      </c>
      <c r="F25">
        <v>25</v>
      </c>
      <c r="G25" s="6">
        <v>1</v>
      </c>
    </row>
    <row r="26" spans="1:7" ht="60" x14ac:dyDescent="0.25">
      <c r="A26" s="9" t="s">
        <v>29</v>
      </c>
      <c r="B26" s="9" t="s">
        <v>280</v>
      </c>
      <c r="C26" s="9" t="s">
        <v>375</v>
      </c>
      <c r="D26" s="9" t="s">
        <v>376</v>
      </c>
      <c r="E26" s="5" t="s">
        <v>468</v>
      </c>
      <c r="F26">
        <v>26</v>
      </c>
      <c r="G26" s="6">
        <v>0</v>
      </c>
    </row>
    <row r="27" spans="1:7" ht="75" x14ac:dyDescent="0.25">
      <c r="A27" s="9" t="s">
        <v>61</v>
      </c>
      <c r="B27" s="9" t="s">
        <v>293</v>
      </c>
      <c r="C27" s="9" t="s">
        <v>377</v>
      </c>
      <c r="D27" s="9" t="s">
        <v>378</v>
      </c>
      <c r="E27" s="5" t="s">
        <v>468</v>
      </c>
      <c r="F27">
        <v>27</v>
      </c>
      <c r="G27" s="6">
        <v>1</v>
      </c>
    </row>
    <row r="28" spans="1:7" ht="105" x14ac:dyDescent="0.25">
      <c r="A28" s="9" t="s">
        <v>113</v>
      </c>
      <c r="B28" s="9" t="s">
        <v>114</v>
      </c>
      <c r="C28" s="9" t="s">
        <v>379</v>
      </c>
      <c r="D28" s="9" t="s">
        <v>380</v>
      </c>
      <c r="E28" s="5" t="s">
        <v>475</v>
      </c>
      <c r="F28">
        <v>28</v>
      </c>
      <c r="G28" s="6">
        <v>0</v>
      </c>
    </row>
    <row r="29" spans="1:7" ht="75" x14ac:dyDescent="0.25">
      <c r="A29" s="9" t="s">
        <v>47</v>
      </c>
      <c r="B29" s="9" t="s">
        <v>286</v>
      </c>
      <c r="C29" s="9" t="s">
        <v>381</v>
      </c>
      <c r="D29" s="9" t="s">
        <v>382</v>
      </c>
      <c r="E29" s="5" t="s">
        <v>468</v>
      </c>
      <c r="F29">
        <v>29</v>
      </c>
      <c r="G29" s="6">
        <v>0</v>
      </c>
    </row>
    <row r="30" spans="1:7" ht="60" x14ac:dyDescent="0.25">
      <c r="A30" s="9" t="s">
        <v>14</v>
      </c>
      <c r="B30" s="9" t="s">
        <v>15</v>
      </c>
      <c r="C30" s="9" t="s">
        <v>383</v>
      </c>
      <c r="D30" s="9" t="s">
        <v>384</v>
      </c>
      <c r="E30" s="5" t="s">
        <v>468</v>
      </c>
      <c r="F30">
        <v>30</v>
      </c>
      <c r="G30" s="6">
        <v>0</v>
      </c>
    </row>
    <row r="31" spans="1:7" ht="90" x14ac:dyDescent="0.25">
      <c r="A31" s="9" t="s">
        <v>27</v>
      </c>
      <c r="B31" s="9" t="s">
        <v>279</v>
      </c>
      <c r="C31" s="9" t="s">
        <v>385</v>
      </c>
      <c r="D31" s="9" t="s">
        <v>386</v>
      </c>
      <c r="E31" s="5" t="s">
        <v>468</v>
      </c>
      <c r="F31">
        <v>31</v>
      </c>
      <c r="G31" s="6">
        <v>0</v>
      </c>
    </row>
    <row r="32" spans="1:7" ht="105" x14ac:dyDescent="0.25">
      <c r="A32" s="9" t="s">
        <v>131</v>
      </c>
      <c r="B32" s="9" t="s">
        <v>319</v>
      </c>
      <c r="C32" s="9" t="s">
        <v>387</v>
      </c>
      <c r="D32" s="9" t="s">
        <v>388</v>
      </c>
      <c r="E32" s="5" t="s">
        <v>468</v>
      </c>
      <c r="F32">
        <v>32</v>
      </c>
      <c r="G32" s="6">
        <v>0</v>
      </c>
    </row>
    <row r="33" spans="1:7" ht="45" x14ac:dyDescent="0.25">
      <c r="A33" s="9" t="s">
        <v>79</v>
      </c>
      <c r="B33" s="9" t="s">
        <v>302</v>
      </c>
      <c r="C33" s="9" t="s">
        <v>389</v>
      </c>
      <c r="D33" s="9" t="s">
        <v>390</v>
      </c>
      <c r="E33" s="5" t="s">
        <v>468</v>
      </c>
      <c r="F33">
        <v>33</v>
      </c>
      <c r="G33" s="6">
        <v>1</v>
      </c>
    </row>
    <row r="34" spans="1:7" ht="60" x14ac:dyDescent="0.25">
      <c r="A34" s="9" t="s">
        <v>41</v>
      </c>
      <c r="B34" s="9" t="s">
        <v>283</v>
      </c>
      <c r="C34" s="9" t="s">
        <v>391</v>
      </c>
      <c r="D34" s="9" t="s">
        <v>392</v>
      </c>
      <c r="E34" s="5" t="s">
        <v>468</v>
      </c>
      <c r="F34">
        <v>34</v>
      </c>
      <c r="G34" s="6">
        <v>1</v>
      </c>
    </row>
    <row r="35" spans="1:7" ht="90" x14ac:dyDescent="0.25">
      <c r="A35" s="9" t="s">
        <v>49</v>
      </c>
      <c r="B35" s="9" t="s">
        <v>287</v>
      </c>
      <c r="C35" s="9" t="s">
        <v>393</v>
      </c>
      <c r="D35" s="9" t="s">
        <v>394</v>
      </c>
      <c r="E35" s="5" t="s">
        <v>468</v>
      </c>
      <c r="F35">
        <v>35</v>
      </c>
      <c r="G35" s="6">
        <v>0</v>
      </c>
    </row>
    <row r="36" spans="1:7" ht="105" x14ac:dyDescent="0.25">
      <c r="A36" s="9" t="s">
        <v>8</v>
      </c>
      <c r="B36" s="9" t="s">
        <v>272</v>
      </c>
      <c r="C36" s="9" t="s">
        <v>395</v>
      </c>
      <c r="D36" s="9" t="s">
        <v>396</v>
      </c>
      <c r="E36" s="5" t="s">
        <v>468</v>
      </c>
      <c r="F36">
        <v>36</v>
      </c>
      <c r="G36" s="6">
        <v>1</v>
      </c>
    </row>
    <row r="37" spans="1:7" ht="105" x14ac:dyDescent="0.25">
      <c r="A37" s="9" t="s">
        <v>34</v>
      </c>
      <c r="B37" s="9" t="s">
        <v>281</v>
      </c>
      <c r="C37" s="9" t="s">
        <v>397</v>
      </c>
      <c r="D37" s="9" t="s">
        <v>398</v>
      </c>
      <c r="E37" s="5" t="s">
        <v>468</v>
      </c>
      <c r="F37">
        <v>37</v>
      </c>
      <c r="G37" s="6">
        <v>0</v>
      </c>
    </row>
    <row r="38" spans="1:7" ht="90" x14ac:dyDescent="0.25">
      <c r="A38" s="9" t="s">
        <v>90</v>
      </c>
      <c r="B38" s="9" t="s">
        <v>91</v>
      </c>
      <c r="C38" s="9" t="s">
        <v>399</v>
      </c>
      <c r="D38" s="9" t="s">
        <v>400</v>
      </c>
      <c r="E38" s="5" t="s">
        <v>476</v>
      </c>
      <c r="F38">
        <v>38</v>
      </c>
      <c r="G38" s="6">
        <v>0</v>
      </c>
    </row>
    <row r="39" spans="1:7" ht="135" x14ac:dyDescent="0.25">
      <c r="A39" s="9" t="s">
        <v>31</v>
      </c>
      <c r="B39" s="9" t="s">
        <v>32</v>
      </c>
      <c r="C39" s="9" t="s">
        <v>401</v>
      </c>
      <c r="D39" s="9" t="s">
        <v>402</v>
      </c>
      <c r="E39" s="5" t="s">
        <v>468</v>
      </c>
      <c r="F39">
        <v>39</v>
      </c>
      <c r="G39" s="6">
        <v>0</v>
      </c>
    </row>
    <row r="40" spans="1:7" ht="45" x14ac:dyDescent="0.25">
      <c r="A40" s="9" t="s">
        <v>75</v>
      </c>
      <c r="B40" s="9" t="s">
        <v>300</v>
      </c>
      <c r="C40" s="9" t="s">
        <v>403</v>
      </c>
      <c r="D40" s="9" t="s">
        <v>404</v>
      </c>
      <c r="E40" s="5" t="s">
        <v>469</v>
      </c>
      <c r="F40">
        <v>40</v>
      </c>
      <c r="G40" s="6">
        <v>0</v>
      </c>
    </row>
    <row r="41" spans="1:7" ht="90" x14ac:dyDescent="0.25">
      <c r="A41" s="9" t="s">
        <v>57</v>
      </c>
      <c r="B41" s="9" t="s">
        <v>291</v>
      </c>
      <c r="C41" s="9" t="s">
        <v>405</v>
      </c>
      <c r="D41" s="9" t="s">
        <v>406</v>
      </c>
      <c r="E41" s="5" t="s">
        <v>477</v>
      </c>
      <c r="F41">
        <v>41</v>
      </c>
      <c r="G41" s="6">
        <v>1</v>
      </c>
    </row>
    <row r="42" spans="1:7" ht="105" x14ac:dyDescent="0.25">
      <c r="A42" s="9" t="s">
        <v>67</v>
      </c>
      <c r="B42" s="9" t="s">
        <v>296</v>
      </c>
      <c r="C42" s="9" t="s">
        <v>407</v>
      </c>
      <c r="D42" s="9" t="s">
        <v>408</v>
      </c>
      <c r="E42" s="5" t="s">
        <v>468</v>
      </c>
      <c r="F42">
        <v>42</v>
      </c>
      <c r="G42" s="6">
        <v>1</v>
      </c>
    </row>
    <row r="43" spans="1:7" ht="90" x14ac:dyDescent="0.25">
      <c r="A43" s="9" t="s">
        <v>125</v>
      </c>
      <c r="B43" s="9" t="s">
        <v>316</v>
      </c>
      <c r="C43" s="9" t="s">
        <v>409</v>
      </c>
      <c r="D43" s="9" t="s">
        <v>410</v>
      </c>
      <c r="E43" s="5" t="s">
        <v>468</v>
      </c>
      <c r="F43">
        <v>43</v>
      </c>
      <c r="G43" s="6">
        <v>1</v>
      </c>
    </row>
    <row r="44" spans="1:7" ht="60" x14ac:dyDescent="0.25">
      <c r="A44" s="9" t="s">
        <v>115</v>
      </c>
      <c r="B44" s="9" t="s">
        <v>312</v>
      </c>
      <c r="C44" s="9" t="s">
        <v>411</v>
      </c>
      <c r="D44" s="9" t="s">
        <v>412</v>
      </c>
      <c r="E44" s="5" t="s">
        <v>468</v>
      </c>
      <c r="F44">
        <v>44</v>
      </c>
      <c r="G44" s="6">
        <v>0</v>
      </c>
    </row>
    <row r="45" spans="1:7" ht="75" x14ac:dyDescent="0.25">
      <c r="A45" s="9" t="s">
        <v>22</v>
      </c>
      <c r="B45" s="9" t="s">
        <v>23</v>
      </c>
      <c r="C45" s="9" t="s">
        <v>413</v>
      </c>
      <c r="D45" s="9" t="s">
        <v>414</v>
      </c>
      <c r="E45" s="5" t="s">
        <v>469</v>
      </c>
      <c r="F45">
        <v>45</v>
      </c>
      <c r="G45" s="6">
        <v>0</v>
      </c>
    </row>
    <row r="46" spans="1:7" ht="60" x14ac:dyDescent="0.25">
      <c r="A46" s="9" t="s">
        <v>39</v>
      </c>
      <c r="B46" s="9" t="s">
        <v>282</v>
      </c>
      <c r="C46" s="9" t="s">
        <v>415</v>
      </c>
      <c r="D46" s="9" t="s">
        <v>416</v>
      </c>
      <c r="E46" s="5" t="s">
        <v>468</v>
      </c>
      <c r="F46">
        <v>46</v>
      </c>
      <c r="G46" s="6">
        <v>1</v>
      </c>
    </row>
    <row r="47" spans="1:7" ht="45" x14ac:dyDescent="0.25">
      <c r="A47" s="9" t="s">
        <v>93</v>
      </c>
      <c r="B47" s="9" t="s">
        <v>94</v>
      </c>
      <c r="C47" s="9" t="s">
        <v>417</v>
      </c>
      <c r="D47" s="9" t="s">
        <v>418</v>
      </c>
      <c r="E47" s="5" t="s">
        <v>468</v>
      </c>
      <c r="F47">
        <v>47</v>
      </c>
      <c r="G47" s="6">
        <v>0</v>
      </c>
    </row>
    <row r="48" spans="1:7" ht="60" x14ac:dyDescent="0.25">
      <c r="A48" s="9" t="s">
        <v>63</v>
      </c>
      <c r="B48" s="9" t="s">
        <v>294</v>
      </c>
      <c r="C48" s="9" t="s">
        <v>419</v>
      </c>
      <c r="D48" s="9" t="s">
        <v>420</v>
      </c>
      <c r="E48" s="5" t="s">
        <v>468</v>
      </c>
      <c r="F48">
        <v>48</v>
      </c>
      <c r="G48" s="6">
        <v>0</v>
      </c>
    </row>
    <row r="49" spans="1:7" ht="75" x14ac:dyDescent="0.25">
      <c r="A49" s="9" t="s">
        <v>24</v>
      </c>
      <c r="B49" s="9" t="s">
        <v>277</v>
      </c>
      <c r="C49" s="9" t="s">
        <v>421</v>
      </c>
      <c r="D49" s="9" t="s">
        <v>422</v>
      </c>
      <c r="E49" s="5" t="s">
        <v>468</v>
      </c>
      <c r="F49">
        <v>49</v>
      </c>
      <c r="G49" s="6">
        <v>0</v>
      </c>
    </row>
    <row r="50" spans="1:7" ht="60" x14ac:dyDescent="0.25">
      <c r="A50" s="9" t="s">
        <v>266</v>
      </c>
      <c r="B50" s="9" t="s">
        <v>268</v>
      </c>
      <c r="C50" s="9" t="s">
        <v>423</v>
      </c>
      <c r="D50" s="9" t="s">
        <v>424</v>
      </c>
      <c r="E50" s="5" t="s">
        <v>468</v>
      </c>
      <c r="F50">
        <v>50</v>
      </c>
      <c r="G50" s="6">
        <v>0</v>
      </c>
    </row>
    <row r="51" spans="1:7" ht="90" x14ac:dyDescent="0.25">
      <c r="A51" s="9" t="s">
        <v>59</v>
      </c>
      <c r="B51" s="9" t="s">
        <v>292</v>
      </c>
      <c r="C51" s="9" t="s">
        <v>425</v>
      </c>
      <c r="D51" s="9" t="s">
        <v>426</v>
      </c>
      <c r="E51" s="5" t="s">
        <v>468</v>
      </c>
      <c r="F51">
        <v>51</v>
      </c>
      <c r="G51" s="6">
        <v>0</v>
      </c>
    </row>
    <row r="52" spans="1:7" ht="90" x14ac:dyDescent="0.25">
      <c r="A52" s="9" t="s">
        <v>120</v>
      </c>
      <c r="B52" s="9" t="s">
        <v>121</v>
      </c>
      <c r="C52" s="9" t="s">
        <v>427</v>
      </c>
      <c r="D52" s="9" t="s">
        <v>428</v>
      </c>
      <c r="E52" s="5" t="s">
        <v>468</v>
      </c>
      <c r="F52">
        <v>52</v>
      </c>
      <c r="G52" s="6">
        <v>0</v>
      </c>
    </row>
    <row r="53" spans="1:7" ht="75" x14ac:dyDescent="0.25">
      <c r="A53" s="9" t="s">
        <v>95</v>
      </c>
      <c r="B53" s="9" t="s">
        <v>96</v>
      </c>
      <c r="C53" s="9" t="s">
        <v>429</v>
      </c>
      <c r="D53" s="9" t="s">
        <v>430</v>
      </c>
      <c r="E53" s="5" t="s">
        <v>468</v>
      </c>
      <c r="F53">
        <v>53</v>
      </c>
      <c r="G53" s="6">
        <v>0</v>
      </c>
    </row>
    <row r="54" spans="1:7" ht="45" x14ac:dyDescent="0.25">
      <c r="A54" s="9" t="s">
        <v>85</v>
      </c>
      <c r="B54" s="9" t="s">
        <v>305</v>
      </c>
      <c r="C54" s="9" t="s">
        <v>431</v>
      </c>
      <c r="D54" s="9" t="s">
        <v>432</v>
      </c>
      <c r="E54" s="5" t="s">
        <v>468</v>
      </c>
      <c r="F54">
        <v>54</v>
      </c>
      <c r="G54" s="6">
        <v>0</v>
      </c>
    </row>
    <row r="55" spans="1:7" ht="60" x14ac:dyDescent="0.25">
      <c r="A55" s="9" t="s">
        <v>46</v>
      </c>
      <c r="B55" s="9" t="s">
        <v>285</v>
      </c>
      <c r="C55" s="9" t="s">
        <v>433</v>
      </c>
      <c r="D55" s="9" t="s">
        <v>434</v>
      </c>
      <c r="E55" s="5" t="s">
        <v>468</v>
      </c>
      <c r="F55">
        <v>55</v>
      </c>
      <c r="G55" s="6">
        <v>0</v>
      </c>
    </row>
    <row r="56" spans="1:7" ht="90" x14ac:dyDescent="0.25">
      <c r="A56" s="9" t="s">
        <v>124</v>
      </c>
      <c r="B56" s="9" t="s">
        <v>315</v>
      </c>
      <c r="C56" s="9" t="s">
        <v>435</v>
      </c>
      <c r="D56" s="9" t="s">
        <v>436</v>
      </c>
      <c r="E56" s="5" t="s">
        <v>468</v>
      </c>
      <c r="F56">
        <v>56</v>
      </c>
      <c r="G56" s="6">
        <v>0</v>
      </c>
    </row>
    <row r="57" spans="1:7" ht="75" x14ac:dyDescent="0.25">
      <c r="A57" s="9" t="s">
        <v>111</v>
      </c>
      <c r="B57" s="9" t="s">
        <v>311</v>
      </c>
      <c r="C57" s="9" t="s">
        <v>437</v>
      </c>
      <c r="D57" s="9" t="s">
        <v>438</v>
      </c>
      <c r="E57" s="5" t="s">
        <v>468</v>
      </c>
      <c r="F57">
        <v>57</v>
      </c>
      <c r="G57" s="6">
        <v>0</v>
      </c>
    </row>
    <row r="58" spans="1:7" ht="135" x14ac:dyDescent="0.25">
      <c r="A58" s="9" t="s">
        <v>19</v>
      </c>
      <c r="B58" s="9" t="s">
        <v>20</v>
      </c>
      <c r="C58" s="9" t="s">
        <v>439</v>
      </c>
      <c r="D58" s="9" t="s">
        <v>440</v>
      </c>
      <c r="E58" s="5" t="s">
        <v>468</v>
      </c>
      <c r="F58">
        <v>58</v>
      </c>
      <c r="G58" s="6">
        <v>0</v>
      </c>
    </row>
    <row r="59" spans="1:7" ht="60" x14ac:dyDescent="0.25">
      <c r="A59" s="9" t="s">
        <v>129</v>
      </c>
      <c r="B59" s="9" t="s">
        <v>130</v>
      </c>
      <c r="C59" s="9" t="s">
        <v>441</v>
      </c>
      <c r="D59" s="9" t="s">
        <v>442</v>
      </c>
      <c r="E59" s="5" t="s">
        <v>478</v>
      </c>
      <c r="F59">
        <v>59</v>
      </c>
      <c r="G59" s="6">
        <v>0</v>
      </c>
    </row>
    <row r="60" spans="1:7" ht="135" x14ac:dyDescent="0.25">
      <c r="A60" s="9" t="s">
        <v>6</v>
      </c>
      <c r="B60" s="9" t="s">
        <v>270</v>
      </c>
      <c r="C60" s="9" t="s">
        <v>443</v>
      </c>
      <c r="D60" s="9" t="s">
        <v>444</v>
      </c>
      <c r="E60" s="5" t="s">
        <v>468</v>
      </c>
      <c r="F60">
        <v>60</v>
      </c>
      <c r="G60" s="6">
        <v>0</v>
      </c>
    </row>
    <row r="61" spans="1:7" ht="75" x14ac:dyDescent="0.25">
      <c r="A61" s="9" t="s">
        <v>108</v>
      </c>
      <c r="B61" s="9" t="s">
        <v>308</v>
      </c>
      <c r="C61" s="9" t="s">
        <v>445</v>
      </c>
      <c r="D61" s="9" t="s">
        <v>446</v>
      </c>
      <c r="E61" s="5" t="s">
        <v>468</v>
      </c>
      <c r="F61">
        <v>61</v>
      </c>
      <c r="G61" s="6">
        <v>0</v>
      </c>
    </row>
    <row r="62" spans="1:7" ht="90" x14ac:dyDescent="0.25">
      <c r="A62" s="9" t="s">
        <v>126</v>
      </c>
      <c r="B62" s="9" t="s">
        <v>317</v>
      </c>
      <c r="C62" s="9" t="s">
        <v>447</v>
      </c>
      <c r="D62" s="9" t="s">
        <v>448</v>
      </c>
      <c r="E62" s="5" t="s">
        <v>468</v>
      </c>
      <c r="F62">
        <v>62</v>
      </c>
      <c r="G62" s="6">
        <v>0</v>
      </c>
    </row>
    <row r="63" spans="1:7" ht="75" x14ac:dyDescent="0.25">
      <c r="A63" s="9" t="s">
        <v>127</v>
      </c>
      <c r="B63" s="9" t="s">
        <v>318</v>
      </c>
      <c r="C63" s="9" t="s">
        <v>449</v>
      </c>
      <c r="D63" s="9" t="s">
        <v>450</v>
      </c>
      <c r="E63" s="5" t="s">
        <v>479</v>
      </c>
      <c r="F63">
        <v>63</v>
      </c>
      <c r="G63" s="6">
        <v>0</v>
      </c>
    </row>
    <row r="64" spans="1:7" ht="75" x14ac:dyDescent="0.25">
      <c r="A64" s="9" t="s">
        <v>4</v>
      </c>
      <c r="B64" s="9" t="s">
        <v>269</v>
      </c>
      <c r="C64" s="9" t="s">
        <v>451</v>
      </c>
      <c r="D64" s="9" t="s">
        <v>452</v>
      </c>
      <c r="E64" s="5" t="s">
        <v>468</v>
      </c>
      <c r="F64">
        <v>64</v>
      </c>
      <c r="G64" s="6">
        <v>1</v>
      </c>
    </row>
    <row r="65" spans="1:7" ht="90" x14ac:dyDescent="0.25">
      <c r="A65" s="9" t="s">
        <v>122</v>
      </c>
      <c r="B65" s="9" t="s">
        <v>314</v>
      </c>
      <c r="C65" s="9" t="s">
        <v>453</v>
      </c>
      <c r="D65" s="9" t="s">
        <v>454</v>
      </c>
      <c r="E65" s="5" t="s">
        <v>468</v>
      </c>
      <c r="F65">
        <v>65</v>
      </c>
      <c r="G65" s="6">
        <v>0</v>
      </c>
    </row>
    <row r="66" spans="1:7" ht="60" x14ac:dyDescent="0.25">
      <c r="A66" s="9" t="s">
        <v>110</v>
      </c>
      <c r="B66" s="9" t="s">
        <v>310</v>
      </c>
      <c r="C66" s="9" t="s">
        <v>455</v>
      </c>
      <c r="D66" s="9" t="s">
        <v>456</v>
      </c>
      <c r="E66" s="5" t="s">
        <v>480</v>
      </c>
      <c r="F66">
        <v>66</v>
      </c>
      <c r="G66" s="6">
        <v>0</v>
      </c>
    </row>
    <row r="67" spans="1:7" ht="105" x14ac:dyDescent="0.25">
      <c r="A67" s="9" t="s">
        <v>98</v>
      </c>
      <c r="B67" s="9" t="s">
        <v>306</v>
      </c>
      <c r="C67" s="9" t="s">
        <v>457</v>
      </c>
      <c r="D67" s="9" t="s">
        <v>458</v>
      </c>
      <c r="E67" s="5" t="s">
        <v>481</v>
      </c>
      <c r="F67">
        <v>67</v>
      </c>
      <c r="G67" s="6">
        <v>0</v>
      </c>
    </row>
    <row r="68" spans="1:7" ht="75" x14ac:dyDescent="0.25">
      <c r="A68" s="9" t="s">
        <v>119</v>
      </c>
      <c r="B68" s="9" t="s">
        <v>313</v>
      </c>
      <c r="C68" s="9" t="s">
        <v>459</v>
      </c>
      <c r="D68" s="9" t="s">
        <v>460</v>
      </c>
      <c r="E68" s="5" t="s">
        <v>468</v>
      </c>
      <c r="F68">
        <v>68</v>
      </c>
      <c r="G68" s="6">
        <v>0</v>
      </c>
    </row>
    <row r="69" spans="1:7" ht="75" x14ac:dyDescent="0.25">
      <c r="A69" s="9" t="s">
        <v>134</v>
      </c>
      <c r="B69" s="9" t="s">
        <v>321</v>
      </c>
      <c r="C69" s="9" t="s">
        <v>461</v>
      </c>
      <c r="D69" s="9" t="s">
        <v>462</v>
      </c>
      <c r="E69" s="5" t="s">
        <v>482</v>
      </c>
      <c r="F69">
        <v>69</v>
      </c>
      <c r="G69" s="6">
        <v>0</v>
      </c>
    </row>
    <row r="70" spans="1:7" ht="75" x14ac:dyDescent="0.25">
      <c r="A70" s="9" t="s">
        <v>53</v>
      </c>
      <c r="B70" s="9" t="s">
        <v>289</v>
      </c>
      <c r="C70" s="9" t="s">
        <v>463</v>
      </c>
      <c r="D70" s="9" t="s">
        <v>464</v>
      </c>
      <c r="E70" s="5" t="s">
        <v>481</v>
      </c>
      <c r="F70">
        <v>70</v>
      </c>
      <c r="G70" s="6">
        <v>0</v>
      </c>
    </row>
    <row r="71" spans="1:7" ht="75" x14ac:dyDescent="0.25">
      <c r="A71" s="9" t="s">
        <v>100</v>
      </c>
      <c r="B71" s="9" t="s">
        <v>101</v>
      </c>
      <c r="C71" s="9" t="s">
        <v>465</v>
      </c>
      <c r="D71" s="9" t="s">
        <v>466</v>
      </c>
      <c r="E71" s="5" t="s">
        <v>483</v>
      </c>
      <c r="F71">
        <v>71</v>
      </c>
      <c r="G71" s="6">
        <v>0</v>
      </c>
    </row>
    <row r="72" spans="1:7" ht="30" x14ac:dyDescent="0.25">
      <c r="A72" s="2" t="s">
        <v>322</v>
      </c>
      <c r="B72" s="2" t="s">
        <v>261</v>
      </c>
      <c r="C72" s="2" t="s">
        <v>323</v>
      </c>
      <c r="D72" s="2" t="s">
        <v>324</v>
      </c>
      <c r="E72" s="4" t="s">
        <v>484</v>
      </c>
      <c r="G72" s="11" t="s">
        <v>253</v>
      </c>
    </row>
  </sheetData>
  <sortState ref="A1:G72">
    <sortCondition ref="F2"/>
  </sortState>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415A2-F506-49C8-BFF5-737D33EA5EC7}">
  <dimension ref="A1:BB71"/>
  <sheetViews>
    <sheetView workbookViewId="0">
      <selection activeCell="Y29" sqref="Y29"/>
    </sheetView>
  </sheetViews>
  <sheetFormatPr defaultRowHeight="15" x14ac:dyDescent="0.25"/>
  <sheetData>
    <row r="1" spans="1:54" x14ac:dyDescent="0.25">
      <c r="A1">
        <v>0.29753952562794456</v>
      </c>
      <c r="B1">
        <v>0.73097939464381023</v>
      </c>
      <c r="C1">
        <v>0.75854166590734939</v>
      </c>
      <c r="D1">
        <v>1</v>
      </c>
      <c r="E1">
        <v>1</v>
      </c>
      <c r="F1">
        <v>0.32829821321875807</v>
      </c>
      <c r="G1">
        <v>0.75991100124987498</v>
      </c>
      <c r="H1">
        <v>1</v>
      </c>
      <c r="I1">
        <v>1</v>
      </c>
      <c r="J1">
        <v>0.81574826932680045</v>
      </c>
      <c r="K1">
        <v>0</v>
      </c>
      <c r="L1">
        <v>0</v>
      </c>
      <c r="M1">
        <v>1</v>
      </c>
      <c r="N1">
        <v>1</v>
      </c>
      <c r="O1">
        <v>1</v>
      </c>
      <c r="P1">
        <v>0.6</v>
      </c>
      <c r="Q1">
        <v>1</v>
      </c>
      <c r="R1">
        <v>1</v>
      </c>
      <c r="S1">
        <v>1</v>
      </c>
      <c r="T1">
        <v>1</v>
      </c>
      <c r="U1">
        <v>0</v>
      </c>
      <c r="V1">
        <v>1</v>
      </c>
      <c r="W1">
        <v>1</v>
      </c>
      <c r="X1">
        <v>0</v>
      </c>
      <c r="Y1">
        <v>1</v>
      </c>
      <c r="Z1">
        <v>0</v>
      </c>
      <c r="AA1">
        <v>1</v>
      </c>
      <c r="AB1">
        <v>1</v>
      </c>
      <c r="AC1">
        <v>1</v>
      </c>
      <c r="AD1">
        <v>1</v>
      </c>
      <c r="AE1">
        <v>1</v>
      </c>
      <c r="AF1">
        <v>1</v>
      </c>
      <c r="AG1">
        <v>1</v>
      </c>
      <c r="AH1">
        <v>1</v>
      </c>
      <c r="AI1">
        <v>1</v>
      </c>
      <c r="AJ1">
        <v>1</v>
      </c>
      <c r="AK1">
        <v>1</v>
      </c>
      <c r="AL1">
        <v>1</v>
      </c>
      <c r="AM1">
        <v>0</v>
      </c>
      <c r="AN1">
        <v>0</v>
      </c>
      <c r="AO1">
        <v>1</v>
      </c>
      <c r="AP1">
        <v>1</v>
      </c>
      <c r="AQ1">
        <v>0</v>
      </c>
      <c r="AR1">
        <v>1</v>
      </c>
      <c r="AS1">
        <v>1</v>
      </c>
      <c r="AT1">
        <v>0</v>
      </c>
      <c r="AU1">
        <v>0</v>
      </c>
      <c r="AV1">
        <v>1</v>
      </c>
      <c r="AW1">
        <v>0</v>
      </c>
      <c r="AX1">
        <v>1</v>
      </c>
      <c r="AY1">
        <v>0</v>
      </c>
      <c r="AZ1">
        <v>0</v>
      </c>
      <c r="BA1">
        <v>0</v>
      </c>
      <c r="BB1">
        <v>0</v>
      </c>
    </row>
    <row r="2" spans="1:54" x14ac:dyDescent="0.25">
      <c r="A2">
        <v>0.35824806405497756</v>
      </c>
      <c r="B2">
        <v>0.70256280363224033</v>
      </c>
      <c r="C2">
        <v>0.39253755144084901</v>
      </c>
      <c r="D2">
        <v>1</v>
      </c>
      <c r="E2">
        <v>1</v>
      </c>
      <c r="F2">
        <v>0.31875049592457588</v>
      </c>
      <c r="G2">
        <v>0.6714134645617531</v>
      </c>
      <c r="H2">
        <v>1</v>
      </c>
      <c r="I2">
        <v>1</v>
      </c>
      <c r="J2">
        <v>0.63797040086656465</v>
      </c>
      <c r="K2">
        <v>1</v>
      </c>
      <c r="L2">
        <v>0</v>
      </c>
      <c r="M2">
        <v>0</v>
      </c>
      <c r="N2">
        <v>0</v>
      </c>
      <c r="O2">
        <v>1</v>
      </c>
      <c r="P2">
        <v>0</v>
      </c>
      <c r="Q2">
        <v>1</v>
      </c>
      <c r="R2">
        <v>0</v>
      </c>
      <c r="S2">
        <v>0</v>
      </c>
      <c r="T2">
        <v>1</v>
      </c>
      <c r="U2">
        <v>0</v>
      </c>
      <c r="V2">
        <v>0</v>
      </c>
      <c r="W2">
        <v>1</v>
      </c>
      <c r="X2">
        <v>0</v>
      </c>
      <c r="Y2">
        <v>0</v>
      </c>
      <c r="Z2">
        <v>1</v>
      </c>
      <c r="AA2">
        <v>1</v>
      </c>
      <c r="AB2">
        <v>1</v>
      </c>
      <c r="AC2">
        <v>1</v>
      </c>
      <c r="AD2">
        <v>1</v>
      </c>
      <c r="AE2">
        <v>1</v>
      </c>
      <c r="AF2">
        <v>1</v>
      </c>
      <c r="AG2">
        <v>1</v>
      </c>
      <c r="AH2">
        <v>0</v>
      </c>
      <c r="AI2">
        <v>0</v>
      </c>
      <c r="AJ2">
        <v>1</v>
      </c>
      <c r="AK2">
        <v>1</v>
      </c>
      <c r="AL2">
        <v>1</v>
      </c>
      <c r="AM2">
        <v>0</v>
      </c>
      <c r="AN2">
        <v>0</v>
      </c>
      <c r="AO2">
        <v>1</v>
      </c>
      <c r="AP2">
        <v>1</v>
      </c>
      <c r="AQ2">
        <v>1</v>
      </c>
      <c r="AR2">
        <v>1</v>
      </c>
      <c r="AS2">
        <v>1</v>
      </c>
      <c r="AT2">
        <v>1</v>
      </c>
      <c r="AU2">
        <v>0</v>
      </c>
      <c r="AV2">
        <v>1</v>
      </c>
      <c r="AW2">
        <v>1</v>
      </c>
      <c r="AX2">
        <v>1</v>
      </c>
      <c r="AY2">
        <v>0</v>
      </c>
      <c r="AZ2">
        <v>0</v>
      </c>
      <c r="BA2">
        <v>0</v>
      </c>
      <c r="BB2">
        <v>0</v>
      </c>
    </row>
    <row r="3" spans="1:54" x14ac:dyDescent="0.25">
      <c r="A3">
        <v>0.26014282625259649</v>
      </c>
      <c r="B3">
        <v>1</v>
      </c>
      <c r="C3">
        <v>1</v>
      </c>
      <c r="D3">
        <v>1</v>
      </c>
      <c r="E3">
        <v>0</v>
      </c>
      <c r="F3">
        <v>0.30130637026301377</v>
      </c>
      <c r="G3">
        <v>0.73925283175898526</v>
      </c>
      <c r="H3">
        <v>1</v>
      </c>
      <c r="I3">
        <v>1</v>
      </c>
      <c r="J3">
        <v>1</v>
      </c>
      <c r="K3">
        <v>0</v>
      </c>
      <c r="L3">
        <v>0</v>
      </c>
      <c r="M3">
        <v>0</v>
      </c>
      <c r="N3">
        <v>0</v>
      </c>
      <c r="O3">
        <v>0</v>
      </c>
      <c r="P3">
        <v>0</v>
      </c>
      <c r="Q3">
        <v>1</v>
      </c>
      <c r="R3">
        <v>0</v>
      </c>
      <c r="S3">
        <v>0</v>
      </c>
      <c r="T3">
        <v>1</v>
      </c>
      <c r="U3">
        <v>0</v>
      </c>
      <c r="V3">
        <v>0</v>
      </c>
      <c r="W3">
        <v>0</v>
      </c>
      <c r="X3">
        <v>0</v>
      </c>
      <c r="Y3">
        <v>0</v>
      </c>
      <c r="Z3">
        <v>0</v>
      </c>
      <c r="AA3">
        <v>1</v>
      </c>
      <c r="AB3">
        <v>1</v>
      </c>
      <c r="AC3">
        <v>1</v>
      </c>
      <c r="AD3">
        <v>1</v>
      </c>
      <c r="AE3">
        <v>1</v>
      </c>
      <c r="AF3">
        <v>1</v>
      </c>
      <c r="AG3">
        <v>1</v>
      </c>
      <c r="AH3">
        <v>0</v>
      </c>
      <c r="AI3">
        <v>0</v>
      </c>
      <c r="AJ3">
        <v>1</v>
      </c>
      <c r="AK3">
        <v>1</v>
      </c>
      <c r="AL3">
        <v>1</v>
      </c>
      <c r="AM3">
        <v>0</v>
      </c>
      <c r="AN3">
        <v>0</v>
      </c>
      <c r="AO3">
        <v>1</v>
      </c>
      <c r="AP3">
        <v>1</v>
      </c>
      <c r="AQ3">
        <v>1</v>
      </c>
      <c r="AR3">
        <v>1</v>
      </c>
      <c r="AS3">
        <v>1</v>
      </c>
      <c r="AT3">
        <v>1</v>
      </c>
      <c r="AU3">
        <v>1</v>
      </c>
      <c r="AV3">
        <v>1</v>
      </c>
      <c r="AW3">
        <v>0</v>
      </c>
      <c r="AX3">
        <v>1</v>
      </c>
      <c r="AY3">
        <v>0</v>
      </c>
      <c r="AZ3">
        <v>0</v>
      </c>
      <c r="BA3">
        <v>0</v>
      </c>
      <c r="BB3">
        <v>0</v>
      </c>
    </row>
    <row r="4" spans="1:54" x14ac:dyDescent="0.25">
      <c r="A4">
        <v>0.31561195561792527</v>
      </c>
      <c r="B4">
        <v>0.84645546226686752</v>
      </c>
      <c r="C4">
        <v>0.36065496739286718</v>
      </c>
      <c r="D4">
        <v>1</v>
      </c>
      <c r="E4">
        <v>1</v>
      </c>
      <c r="F4">
        <v>0.35043591537772456</v>
      </c>
      <c r="G4">
        <v>0.58649913066233927</v>
      </c>
      <c r="H4">
        <v>1</v>
      </c>
      <c r="I4">
        <v>1</v>
      </c>
      <c r="J4">
        <v>1</v>
      </c>
      <c r="K4">
        <v>0</v>
      </c>
      <c r="L4">
        <v>0</v>
      </c>
      <c r="M4">
        <v>0</v>
      </c>
      <c r="N4">
        <v>0</v>
      </c>
      <c r="O4">
        <v>1</v>
      </c>
      <c r="P4">
        <v>1</v>
      </c>
      <c r="Q4">
        <v>1</v>
      </c>
      <c r="R4">
        <v>0</v>
      </c>
      <c r="S4">
        <v>0</v>
      </c>
      <c r="T4">
        <v>1</v>
      </c>
      <c r="U4">
        <v>0</v>
      </c>
      <c r="V4">
        <v>0</v>
      </c>
      <c r="W4">
        <v>1</v>
      </c>
      <c r="X4">
        <v>0</v>
      </c>
      <c r="Y4">
        <v>0</v>
      </c>
      <c r="Z4">
        <v>0</v>
      </c>
      <c r="AA4">
        <v>1</v>
      </c>
      <c r="AB4">
        <v>1</v>
      </c>
      <c r="AC4">
        <v>1</v>
      </c>
      <c r="AD4">
        <v>1</v>
      </c>
      <c r="AE4">
        <v>0</v>
      </c>
      <c r="AF4">
        <v>0</v>
      </c>
      <c r="AG4">
        <v>1</v>
      </c>
      <c r="AH4">
        <v>0</v>
      </c>
      <c r="AI4">
        <v>0</v>
      </c>
      <c r="AJ4">
        <v>1</v>
      </c>
      <c r="AK4">
        <v>1</v>
      </c>
      <c r="AL4">
        <v>1</v>
      </c>
      <c r="AM4">
        <v>1</v>
      </c>
      <c r="AN4">
        <v>1</v>
      </c>
      <c r="AO4">
        <v>1</v>
      </c>
      <c r="AP4">
        <v>1</v>
      </c>
      <c r="AQ4">
        <v>1</v>
      </c>
      <c r="AR4">
        <v>1</v>
      </c>
      <c r="AS4">
        <v>0</v>
      </c>
      <c r="AT4">
        <v>0</v>
      </c>
      <c r="AU4">
        <v>0</v>
      </c>
      <c r="AV4">
        <v>1</v>
      </c>
      <c r="AW4">
        <v>1</v>
      </c>
      <c r="AX4">
        <v>1</v>
      </c>
      <c r="AY4">
        <v>0</v>
      </c>
      <c r="AZ4">
        <v>0</v>
      </c>
      <c r="BA4">
        <v>0</v>
      </c>
      <c r="BB4">
        <v>0</v>
      </c>
    </row>
    <row r="5" spans="1:54" x14ac:dyDescent="0.25">
      <c r="A5">
        <v>0</v>
      </c>
      <c r="B5">
        <v>1</v>
      </c>
      <c r="C5">
        <v>1</v>
      </c>
      <c r="D5">
        <v>1</v>
      </c>
      <c r="E5">
        <v>1</v>
      </c>
      <c r="F5">
        <v>0.54059772614810697</v>
      </c>
      <c r="G5">
        <v>0.10598713258708559</v>
      </c>
      <c r="H5">
        <v>1</v>
      </c>
      <c r="I5">
        <v>1</v>
      </c>
      <c r="J5">
        <v>1</v>
      </c>
      <c r="K5">
        <v>1</v>
      </c>
      <c r="L5">
        <v>1</v>
      </c>
      <c r="M5">
        <v>1</v>
      </c>
      <c r="N5">
        <v>1</v>
      </c>
      <c r="O5">
        <v>1</v>
      </c>
      <c r="P5">
        <v>0.53307306610072958</v>
      </c>
      <c r="Q5">
        <v>1</v>
      </c>
      <c r="R5">
        <v>1</v>
      </c>
      <c r="S5">
        <v>1</v>
      </c>
      <c r="T5">
        <v>1</v>
      </c>
      <c r="U5">
        <v>0</v>
      </c>
      <c r="V5">
        <v>0</v>
      </c>
      <c r="W5">
        <v>1</v>
      </c>
      <c r="X5">
        <v>0</v>
      </c>
      <c r="Y5">
        <v>0</v>
      </c>
      <c r="Z5">
        <v>1</v>
      </c>
      <c r="AA5">
        <v>1</v>
      </c>
      <c r="AB5">
        <v>1</v>
      </c>
      <c r="AC5">
        <v>1</v>
      </c>
      <c r="AD5">
        <v>1</v>
      </c>
      <c r="AE5">
        <v>1</v>
      </c>
      <c r="AF5">
        <v>1</v>
      </c>
      <c r="AG5">
        <v>1</v>
      </c>
      <c r="AH5">
        <v>1</v>
      </c>
      <c r="AI5">
        <v>1</v>
      </c>
      <c r="AJ5">
        <v>1</v>
      </c>
      <c r="AK5">
        <v>1</v>
      </c>
      <c r="AL5">
        <v>1</v>
      </c>
      <c r="AM5">
        <v>1</v>
      </c>
      <c r="AN5">
        <v>0</v>
      </c>
      <c r="AO5">
        <v>1</v>
      </c>
      <c r="AP5">
        <v>1</v>
      </c>
      <c r="AQ5">
        <v>1</v>
      </c>
      <c r="AR5">
        <v>1</v>
      </c>
      <c r="AS5">
        <v>1</v>
      </c>
      <c r="AT5">
        <v>1</v>
      </c>
      <c r="AU5">
        <v>1</v>
      </c>
      <c r="AV5">
        <v>1</v>
      </c>
      <c r="AW5">
        <v>0</v>
      </c>
      <c r="AX5">
        <v>1</v>
      </c>
      <c r="AY5">
        <v>0</v>
      </c>
      <c r="AZ5">
        <v>0</v>
      </c>
      <c r="BA5">
        <v>0</v>
      </c>
      <c r="BB5">
        <v>0</v>
      </c>
    </row>
    <row r="6" spans="1:54" x14ac:dyDescent="0.25">
      <c r="A6">
        <v>0.37879584590354154</v>
      </c>
      <c r="B6">
        <v>0.48467464816316108</v>
      </c>
      <c r="C6">
        <v>0.15276668831313728</v>
      </c>
      <c r="D6">
        <v>1</v>
      </c>
      <c r="E6">
        <v>1</v>
      </c>
      <c r="F6">
        <v>0.3813394212256413</v>
      </c>
      <c r="G6">
        <v>0.16505867485734249</v>
      </c>
      <c r="H6">
        <v>1</v>
      </c>
      <c r="I6">
        <v>1</v>
      </c>
      <c r="J6">
        <v>0.24111843281700085</v>
      </c>
      <c r="K6">
        <v>1</v>
      </c>
      <c r="L6">
        <v>1</v>
      </c>
      <c r="M6">
        <v>1</v>
      </c>
      <c r="N6">
        <v>0</v>
      </c>
      <c r="O6">
        <v>0</v>
      </c>
      <c r="P6">
        <v>0</v>
      </c>
      <c r="Q6">
        <v>1</v>
      </c>
      <c r="R6">
        <v>0</v>
      </c>
      <c r="S6">
        <v>0</v>
      </c>
      <c r="T6">
        <v>1</v>
      </c>
      <c r="U6">
        <v>0</v>
      </c>
      <c r="V6">
        <v>0</v>
      </c>
      <c r="W6">
        <v>1</v>
      </c>
      <c r="X6">
        <v>0</v>
      </c>
      <c r="Y6">
        <v>0</v>
      </c>
      <c r="Z6">
        <v>1</v>
      </c>
      <c r="AA6">
        <v>1</v>
      </c>
      <c r="AB6">
        <v>1</v>
      </c>
      <c r="AC6">
        <v>0</v>
      </c>
      <c r="AD6">
        <v>1</v>
      </c>
      <c r="AE6">
        <v>1</v>
      </c>
      <c r="AF6">
        <v>1</v>
      </c>
      <c r="AG6">
        <v>1</v>
      </c>
      <c r="AH6">
        <v>0</v>
      </c>
      <c r="AI6">
        <v>0</v>
      </c>
      <c r="AJ6">
        <v>0</v>
      </c>
      <c r="AK6">
        <v>1</v>
      </c>
      <c r="AL6">
        <v>1</v>
      </c>
      <c r="AM6">
        <v>1</v>
      </c>
      <c r="AN6">
        <v>1</v>
      </c>
      <c r="AO6">
        <v>1</v>
      </c>
      <c r="AP6">
        <v>1</v>
      </c>
      <c r="AQ6">
        <v>1</v>
      </c>
      <c r="AR6">
        <v>1</v>
      </c>
      <c r="AS6">
        <v>1</v>
      </c>
      <c r="AT6">
        <v>1</v>
      </c>
      <c r="AU6">
        <v>1</v>
      </c>
      <c r="AV6">
        <v>1</v>
      </c>
      <c r="AW6">
        <v>1</v>
      </c>
      <c r="AX6">
        <v>1</v>
      </c>
      <c r="AY6">
        <v>1</v>
      </c>
      <c r="AZ6">
        <v>0</v>
      </c>
      <c r="BA6">
        <v>0</v>
      </c>
      <c r="BB6">
        <v>0</v>
      </c>
    </row>
    <row r="7" spans="1:54" x14ac:dyDescent="0.25">
      <c r="A7">
        <v>0.13233130269373658</v>
      </c>
      <c r="B7">
        <v>1</v>
      </c>
      <c r="C7">
        <v>0.79871933622130453</v>
      </c>
      <c r="D7">
        <v>1</v>
      </c>
      <c r="E7">
        <v>1</v>
      </c>
      <c r="F7">
        <v>0.98177573632269544</v>
      </c>
      <c r="G7">
        <v>0.26975662719393756</v>
      </c>
      <c r="H7">
        <v>1</v>
      </c>
      <c r="I7">
        <v>0</v>
      </c>
      <c r="J7">
        <v>0.43361786861889023</v>
      </c>
      <c r="K7">
        <v>1</v>
      </c>
      <c r="L7">
        <v>1</v>
      </c>
      <c r="M7">
        <v>1</v>
      </c>
      <c r="N7">
        <v>0</v>
      </c>
      <c r="O7">
        <v>1</v>
      </c>
      <c r="P7">
        <v>0.4921948223128334</v>
      </c>
      <c r="Q7">
        <v>1</v>
      </c>
      <c r="R7">
        <v>1</v>
      </c>
      <c r="S7">
        <v>1</v>
      </c>
      <c r="T7">
        <v>0</v>
      </c>
      <c r="U7">
        <v>0</v>
      </c>
      <c r="V7">
        <v>0</v>
      </c>
      <c r="W7">
        <v>1</v>
      </c>
      <c r="X7">
        <v>0</v>
      </c>
      <c r="Y7">
        <v>0</v>
      </c>
      <c r="Z7">
        <v>1</v>
      </c>
      <c r="AA7">
        <v>0</v>
      </c>
      <c r="AB7">
        <v>1</v>
      </c>
      <c r="AC7">
        <v>1</v>
      </c>
      <c r="AD7">
        <v>0</v>
      </c>
      <c r="AE7">
        <v>1</v>
      </c>
      <c r="AF7">
        <v>1</v>
      </c>
      <c r="AG7">
        <v>1</v>
      </c>
      <c r="AH7">
        <v>0</v>
      </c>
      <c r="AI7">
        <v>0</v>
      </c>
      <c r="AJ7">
        <v>1</v>
      </c>
      <c r="AK7">
        <v>1</v>
      </c>
      <c r="AL7">
        <v>1</v>
      </c>
      <c r="AM7">
        <v>1</v>
      </c>
      <c r="AN7">
        <v>0</v>
      </c>
      <c r="AO7">
        <v>1</v>
      </c>
      <c r="AP7">
        <v>1</v>
      </c>
      <c r="AQ7">
        <v>1</v>
      </c>
      <c r="AR7">
        <v>1</v>
      </c>
      <c r="AS7">
        <v>1</v>
      </c>
      <c r="AT7">
        <v>1</v>
      </c>
      <c r="AU7">
        <v>1</v>
      </c>
      <c r="AV7">
        <v>1</v>
      </c>
      <c r="AW7">
        <v>1</v>
      </c>
      <c r="AX7">
        <v>1</v>
      </c>
      <c r="AY7">
        <v>1</v>
      </c>
      <c r="AZ7">
        <v>0</v>
      </c>
      <c r="BA7">
        <v>0</v>
      </c>
      <c r="BB7">
        <v>0</v>
      </c>
    </row>
    <row r="8" spans="1:54" x14ac:dyDescent="0.25">
      <c r="A8">
        <v>8.8452864872725523E-2</v>
      </c>
      <c r="B8">
        <v>0.60691499419107264</v>
      </c>
      <c r="C8">
        <v>0</v>
      </c>
      <c r="D8">
        <v>1</v>
      </c>
      <c r="E8">
        <v>1</v>
      </c>
      <c r="F8">
        <v>8.2838851034214706E-3</v>
      </c>
      <c r="G8">
        <v>3.176464903659051E-4</v>
      </c>
      <c r="H8">
        <v>1</v>
      </c>
      <c r="I8">
        <v>1</v>
      </c>
      <c r="J8">
        <v>0.37516112457110617</v>
      </c>
      <c r="K8">
        <v>1</v>
      </c>
      <c r="L8">
        <v>1</v>
      </c>
      <c r="M8">
        <v>1</v>
      </c>
      <c r="N8">
        <v>0</v>
      </c>
      <c r="O8">
        <v>0</v>
      </c>
      <c r="P8">
        <v>0</v>
      </c>
      <c r="Q8">
        <v>1</v>
      </c>
      <c r="R8">
        <v>1</v>
      </c>
      <c r="S8">
        <v>1</v>
      </c>
      <c r="T8">
        <v>1</v>
      </c>
      <c r="U8">
        <v>1</v>
      </c>
      <c r="V8">
        <v>1</v>
      </c>
      <c r="W8">
        <v>1</v>
      </c>
      <c r="X8">
        <v>0</v>
      </c>
      <c r="Y8">
        <v>0</v>
      </c>
      <c r="Z8">
        <v>1</v>
      </c>
      <c r="AA8">
        <v>1</v>
      </c>
      <c r="AB8">
        <v>1</v>
      </c>
      <c r="AC8">
        <v>1</v>
      </c>
      <c r="AD8">
        <v>1</v>
      </c>
      <c r="AE8">
        <v>1</v>
      </c>
      <c r="AF8">
        <v>1</v>
      </c>
      <c r="AG8">
        <v>1</v>
      </c>
      <c r="AH8">
        <v>0</v>
      </c>
      <c r="AI8">
        <v>0</v>
      </c>
      <c r="AJ8">
        <v>1</v>
      </c>
      <c r="AK8">
        <v>1</v>
      </c>
      <c r="AL8">
        <v>1</v>
      </c>
      <c r="AM8">
        <v>1</v>
      </c>
      <c r="AN8">
        <v>0</v>
      </c>
      <c r="AO8">
        <v>1</v>
      </c>
      <c r="AP8">
        <v>1</v>
      </c>
      <c r="AQ8">
        <v>1</v>
      </c>
      <c r="AR8">
        <v>1</v>
      </c>
      <c r="AS8">
        <v>1</v>
      </c>
      <c r="AT8">
        <v>1</v>
      </c>
      <c r="AU8">
        <v>0</v>
      </c>
      <c r="AV8">
        <v>1</v>
      </c>
      <c r="AW8">
        <v>1</v>
      </c>
      <c r="AX8">
        <v>1</v>
      </c>
      <c r="AY8">
        <v>1</v>
      </c>
      <c r="AZ8">
        <v>0</v>
      </c>
      <c r="BA8">
        <v>0</v>
      </c>
      <c r="BB8">
        <v>0</v>
      </c>
    </row>
    <row r="9" spans="1:54" x14ac:dyDescent="0.25">
      <c r="A9">
        <v>0.55039815481158461</v>
      </c>
      <c r="B9">
        <v>1</v>
      </c>
      <c r="C9">
        <v>1</v>
      </c>
      <c r="D9">
        <v>1</v>
      </c>
      <c r="E9">
        <v>1</v>
      </c>
      <c r="F9">
        <v>0.44656815578076492</v>
      </c>
      <c r="G9">
        <v>0.70317077564645691</v>
      </c>
      <c r="H9">
        <v>1</v>
      </c>
      <c r="I9">
        <v>1</v>
      </c>
      <c r="J9">
        <v>0.39911624253916922</v>
      </c>
      <c r="K9">
        <v>1</v>
      </c>
      <c r="L9">
        <v>1</v>
      </c>
      <c r="M9">
        <v>0</v>
      </c>
      <c r="N9">
        <v>0</v>
      </c>
      <c r="O9">
        <v>1</v>
      </c>
      <c r="P9">
        <v>0</v>
      </c>
      <c r="Q9">
        <v>1</v>
      </c>
      <c r="R9">
        <v>0</v>
      </c>
      <c r="S9">
        <v>0</v>
      </c>
      <c r="T9">
        <v>1</v>
      </c>
      <c r="U9">
        <v>0</v>
      </c>
      <c r="V9">
        <v>0</v>
      </c>
      <c r="W9">
        <v>1</v>
      </c>
      <c r="X9">
        <v>0</v>
      </c>
      <c r="Y9">
        <v>0</v>
      </c>
      <c r="Z9">
        <v>0</v>
      </c>
      <c r="AA9">
        <v>0</v>
      </c>
      <c r="AB9">
        <v>0</v>
      </c>
      <c r="AC9">
        <v>1</v>
      </c>
      <c r="AD9">
        <v>1</v>
      </c>
      <c r="AE9">
        <v>1</v>
      </c>
      <c r="AF9">
        <v>1</v>
      </c>
      <c r="AG9">
        <v>1</v>
      </c>
      <c r="AH9">
        <v>1</v>
      </c>
      <c r="AI9">
        <v>1</v>
      </c>
      <c r="AJ9">
        <v>1</v>
      </c>
      <c r="AK9">
        <v>1</v>
      </c>
      <c r="AL9">
        <v>1</v>
      </c>
      <c r="AM9">
        <v>1</v>
      </c>
      <c r="AN9">
        <v>0</v>
      </c>
      <c r="AO9">
        <v>1</v>
      </c>
      <c r="AP9">
        <v>1</v>
      </c>
      <c r="AQ9">
        <v>0</v>
      </c>
      <c r="AR9">
        <v>1</v>
      </c>
      <c r="AS9">
        <v>1</v>
      </c>
      <c r="AT9">
        <v>1</v>
      </c>
      <c r="AU9">
        <v>1</v>
      </c>
      <c r="AV9">
        <v>1</v>
      </c>
      <c r="AW9">
        <v>1</v>
      </c>
      <c r="AX9">
        <v>1</v>
      </c>
      <c r="AY9">
        <v>1</v>
      </c>
      <c r="AZ9">
        <v>0</v>
      </c>
      <c r="BA9">
        <v>0</v>
      </c>
      <c r="BB9">
        <v>0</v>
      </c>
    </row>
    <row r="10" spans="1:54" x14ac:dyDescent="0.25">
      <c r="A10">
        <v>0.42718112371330874</v>
      </c>
      <c r="B10">
        <v>1</v>
      </c>
      <c r="C10">
        <v>0.499978326469664</v>
      </c>
      <c r="D10">
        <v>1</v>
      </c>
      <c r="E10">
        <v>1</v>
      </c>
      <c r="F10">
        <v>0.40374590006740002</v>
      </c>
      <c r="G10">
        <v>0.62319351955129454</v>
      </c>
      <c r="H10">
        <v>1</v>
      </c>
      <c r="I10">
        <v>1</v>
      </c>
      <c r="J10">
        <v>0.36023913920631634</v>
      </c>
      <c r="K10">
        <v>1</v>
      </c>
      <c r="L10">
        <v>1</v>
      </c>
      <c r="M10">
        <v>1</v>
      </c>
      <c r="N10">
        <v>0</v>
      </c>
      <c r="O10">
        <v>1</v>
      </c>
      <c r="P10">
        <v>0</v>
      </c>
      <c r="Q10">
        <v>1</v>
      </c>
      <c r="R10">
        <v>1</v>
      </c>
      <c r="S10">
        <v>0</v>
      </c>
      <c r="T10">
        <v>1</v>
      </c>
      <c r="U10">
        <v>0</v>
      </c>
      <c r="V10">
        <v>0</v>
      </c>
      <c r="W10">
        <v>1</v>
      </c>
      <c r="X10">
        <v>0</v>
      </c>
      <c r="Y10">
        <v>0</v>
      </c>
      <c r="Z10">
        <v>0</v>
      </c>
      <c r="AA10">
        <v>1</v>
      </c>
      <c r="AB10">
        <v>1</v>
      </c>
      <c r="AC10">
        <v>1</v>
      </c>
      <c r="AD10">
        <v>1</v>
      </c>
      <c r="AE10">
        <v>1</v>
      </c>
      <c r="AF10">
        <v>1</v>
      </c>
      <c r="AG10">
        <v>1</v>
      </c>
      <c r="AH10">
        <v>0</v>
      </c>
      <c r="AI10">
        <v>0</v>
      </c>
      <c r="AJ10">
        <v>1</v>
      </c>
      <c r="AK10">
        <v>1</v>
      </c>
      <c r="AL10">
        <v>1</v>
      </c>
      <c r="AM10">
        <v>1</v>
      </c>
      <c r="AN10">
        <v>0</v>
      </c>
      <c r="AO10">
        <v>1</v>
      </c>
      <c r="AP10">
        <v>0</v>
      </c>
      <c r="AQ10">
        <v>0</v>
      </c>
      <c r="AR10">
        <v>1</v>
      </c>
      <c r="AS10">
        <v>1</v>
      </c>
      <c r="AT10">
        <v>1</v>
      </c>
      <c r="AU10">
        <v>0</v>
      </c>
      <c r="AV10">
        <v>1</v>
      </c>
      <c r="AW10">
        <v>0</v>
      </c>
      <c r="AX10">
        <v>1</v>
      </c>
      <c r="AY10">
        <v>1</v>
      </c>
      <c r="AZ10">
        <v>0</v>
      </c>
      <c r="BA10">
        <v>0</v>
      </c>
      <c r="BB10">
        <v>0</v>
      </c>
    </row>
    <row r="11" spans="1:54" x14ac:dyDescent="0.25">
      <c r="A11">
        <v>0.15458006821823508</v>
      </c>
      <c r="B11">
        <v>0</v>
      </c>
      <c r="C11">
        <v>1</v>
      </c>
      <c r="D11">
        <v>1</v>
      </c>
      <c r="E11">
        <v>1</v>
      </c>
      <c r="F11">
        <v>0.17426378869159051</v>
      </c>
      <c r="G11">
        <v>2.737974609539489E-2</v>
      </c>
      <c r="H11">
        <v>1</v>
      </c>
      <c r="I11">
        <v>1</v>
      </c>
      <c r="J11">
        <v>1</v>
      </c>
      <c r="K11">
        <v>1</v>
      </c>
      <c r="L11">
        <v>1</v>
      </c>
      <c r="M11">
        <v>1</v>
      </c>
      <c r="N11">
        <v>1</v>
      </c>
      <c r="O11">
        <v>1</v>
      </c>
      <c r="P11">
        <v>0.36402015946971689</v>
      </c>
      <c r="Q11">
        <v>1</v>
      </c>
      <c r="R11">
        <v>1</v>
      </c>
      <c r="S11">
        <v>1</v>
      </c>
      <c r="T11">
        <v>1</v>
      </c>
      <c r="U11">
        <v>1</v>
      </c>
      <c r="V11">
        <v>0</v>
      </c>
      <c r="W11">
        <v>1</v>
      </c>
      <c r="X11">
        <v>0</v>
      </c>
      <c r="Y11">
        <v>0</v>
      </c>
      <c r="Z11">
        <v>1</v>
      </c>
      <c r="AA11">
        <v>1</v>
      </c>
      <c r="AB11">
        <v>1</v>
      </c>
      <c r="AC11">
        <v>1</v>
      </c>
      <c r="AD11">
        <v>1</v>
      </c>
      <c r="AE11">
        <v>1</v>
      </c>
      <c r="AF11">
        <v>1</v>
      </c>
      <c r="AG11">
        <v>1</v>
      </c>
      <c r="AH11">
        <v>0</v>
      </c>
      <c r="AI11">
        <v>0</v>
      </c>
      <c r="AJ11">
        <v>1</v>
      </c>
      <c r="AK11">
        <v>1</v>
      </c>
      <c r="AL11">
        <v>1</v>
      </c>
      <c r="AM11">
        <v>1</v>
      </c>
      <c r="AN11">
        <v>0</v>
      </c>
      <c r="AO11">
        <v>1</v>
      </c>
      <c r="AP11">
        <v>1</v>
      </c>
      <c r="AQ11">
        <v>0</v>
      </c>
      <c r="AR11">
        <v>1</v>
      </c>
      <c r="AS11">
        <v>1</v>
      </c>
      <c r="AT11">
        <v>1</v>
      </c>
      <c r="AU11">
        <v>0</v>
      </c>
      <c r="AV11">
        <v>1</v>
      </c>
      <c r="AW11">
        <v>1</v>
      </c>
      <c r="AX11">
        <v>1</v>
      </c>
      <c r="AY11">
        <v>1</v>
      </c>
      <c r="AZ11">
        <v>0</v>
      </c>
      <c r="BA11">
        <v>0</v>
      </c>
      <c r="BB11">
        <v>0</v>
      </c>
    </row>
    <row r="12" spans="1:54" x14ac:dyDescent="0.25">
      <c r="A12">
        <v>0.11528542576262879</v>
      </c>
      <c r="B12">
        <v>0</v>
      </c>
      <c r="C12">
        <v>0.40658551509615654</v>
      </c>
      <c r="D12">
        <v>1</v>
      </c>
      <c r="E12">
        <v>1</v>
      </c>
      <c r="F12">
        <v>0</v>
      </c>
      <c r="G12">
        <v>1.4604408275090486E-2</v>
      </c>
      <c r="H12">
        <v>1</v>
      </c>
      <c r="I12">
        <v>1</v>
      </c>
      <c r="J12">
        <v>1</v>
      </c>
      <c r="K12">
        <v>1</v>
      </c>
      <c r="L12">
        <v>1</v>
      </c>
      <c r="M12">
        <v>1</v>
      </c>
      <c r="N12">
        <v>0</v>
      </c>
      <c r="O12">
        <v>1</v>
      </c>
      <c r="P12">
        <v>0</v>
      </c>
      <c r="Q12">
        <v>1</v>
      </c>
      <c r="R12">
        <v>0</v>
      </c>
      <c r="S12">
        <v>0</v>
      </c>
      <c r="T12">
        <v>1</v>
      </c>
      <c r="U12">
        <v>0</v>
      </c>
      <c r="V12">
        <v>0</v>
      </c>
      <c r="W12">
        <v>1</v>
      </c>
      <c r="X12">
        <v>0</v>
      </c>
      <c r="Y12">
        <v>1</v>
      </c>
      <c r="Z12">
        <v>1</v>
      </c>
      <c r="AA12">
        <v>1</v>
      </c>
      <c r="AB12">
        <v>1</v>
      </c>
      <c r="AC12">
        <v>1</v>
      </c>
      <c r="AD12">
        <v>1</v>
      </c>
      <c r="AE12">
        <v>1</v>
      </c>
      <c r="AF12">
        <v>1</v>
      </c>
      <c r="AG12">
        <v>1</v>
      </c>
      <c r="AH12">
        <v>0</v>
      </c>
      <c r="AI12">
        <v>0</v>
      </c>
      <c r="AJ12">
        <v>1</v>
      </c>
      <c r="AK12">
        <v>1</v>
      </c>
      <c r="AL12">
        <v>1</v>
      </c>
      <c r="AM12">
        <v>1</v>
      </c>
      <c r="AN12">
        <v>0</v>
      </c>
      <c r="AO12">
        <v>1</v>
      </c>
      <c r="AP12">
        <v>1</v>
      </c>
      <c r="AQ12">
        <v>0</v>
      </c>
      <c r="AR12">
        <v>1</v>
      </c>
      <c r="AS12">
        <v>0</v>
      </c>
      <c r="AT12">
        <v>0</v>
      </c>
      <c r="AU12">
        <v>0</v>
      </c>
      <c r="AV12">
        <v>1</v>
      </c>
      <c r="AW12">
        <v>0</v>
      </c>
      <c r="AX12">
        <v>0</v>
      </c>
      <c r="AY12">
        <v>0</v>
      </c>
      <c r="AZ12">
        <v>0</v>
      </c>
      <c r="BA12">
        <v>0</v>
      </c>
      <c r="BB12">
        <v>0</v>
      </c>
    </row>
    <row r="13" spans="1:54" x14ac:dyDescent="0.25">
      <c r="A13">
        <v>0.3732624440559521</v>
      </c>
      <c r="B13">
        <v>1</v>
      </c>
      <c r="C13">
        <v>1</v>
      </c>
      <c r="D13">
        <v>1</v>
      </c>
      <c r="E13">
        <v>1</v>
      </c>
      <c r="F13">
        <v>0.41735400020963231</v>
      </c>
      <c r="G13">
        <v>0.64073711014987722</v>
      </c>
      <c r="H13">
        <v>1</v>
      </c>
      <c r="I13">
        <v>1</v>
      </c>
      <c r="J13">
        <v>1</v>
      </c>
      <c r="K13">
        <v>0</v>
      </c>
      <c r="L13">
        <v>0</v>
      </c>
      <c r="M13">
        <v>1</v>
      </c>
      <c r="N13">
        <v>0</v>
      </c>
      <c r="O13">
        <v>1</v>
      </c>
      <c r="P13">
        <v>0</v>
      </c>
      <c r="Q13">
        <v>1</v>
      </c>
      <c r="R13">
        <v>0</v>
      </c>
      <c r="S13">
        <v>0</v>
      </c>
      <c r="T13">
        <v>1</v>
      </c>
      <c r="U13">
        <v>0</v>
      </c>
      <c r="V13">
        <v>1</v>
      </c>
      <c r="W13">
        <v>1</v>
      </c>
      <c r="X13">
        <v>0</v>
      </c>
      <c r="Y13">
        <v>0</v>
      </c>
      <c r="Z13">
        <v>1</v>
      </c>
      <c r="AA13">
        <v>0</v>
      </c>
      <c r="AB13">
        <v>1</v>
      </c>
      <c r="AC13">
        <v>1</v>
      </c>
      <c r="AD13">
        <v>1</v>
      </c>
      <c r="AE13">
        <v>1</v>
      </c>
      <c r="AF13">
        <v>1</v>
      </c>
      <c r="AG13">
        <v>1</v>
      </c>
      <c r="AH13">
        <v>0</v>
      </c>
      <c r="AI13">
        <v>0</v>
      </c>
      <c r="AJ13">
        <v>1</v>
      </c>
      <c r="AK13">
        <v>1</v>
      </c>
      <c r="AL13">
        <v>1</v>
      </c>
      <c r="AM13">
        <v>1</v>
      </c>
      <c r="AN13">
        <v>1</v>
      </c>
      <c r="AO13">
        <v>1</v>
      </c>
      <c r="AP13">
        <v>1</v>
      </c>
      <c r="AQ13">
        <v>0</v>
      </c>
      <c r="AR13">
        <v>1</v>
      </c>
      <c r="AS13">
        <v>1</v>
      </c>
      <c r="AT13">
        <v>0</v>
      </c>
      <c r="AU13">
        <v>0</v>
      </c>
      <c r="AV13">
        <v>1</v>
      </c>
      <c r="AW13">
        <v>0</v>
      </c>
      <c r="AX13">
        <v>1</v>
      </c>
      <c r="AY13">
        <v>0</v>
      </c>
      <c r="AZ13">
        <v>0</v>
      </c>
      <c r="BA13">
        <v>0</v>
      </c>
      <c r="BB13">
        <v>0</v>
      </c>
    </row>
    <row r="14" spans="1:54" x14ac:dyDescent="0.25">
      <c r="A14">
        <v>0.9664092463028906</v>
      </c>
      <c r="B14">
        <v>1</v>
      </c>
      <c r="C14">
        <v>1</v>
      </c>
      <c r="D14">
        <v>1</v>
      </c>
      <c r="E14">
        <v>1</v>
      </c>
      <c r="F14">
        <v>9.9344362555733687E-2</v>
      </c>
      <c r="G14">
        <v>0.50390763127180938</v>
      </c>
      <c r="H14">
        <v>1</v>
      </c>
      <c r="I14">
        <v>1</v>
      </c>
      <c r="J14">
        <v>1</v>
      </c>
      <c r="K14">
        <v>0</v>
      </c>
      <c r="L14">
        <v>1</v>
      </c>
      <c r="M14">
        <v>0</v>
      </c>
      <c r="N14">
        <v>0</v>
      </c>
      <c r="O14">
        <v>1</v>
      </c>
      <c r="P14">
        <v>1</v>
      </c>
      <c r="Q14">
        <v>1</v>
      </c>
      <c r="R14">
        <v>0</v>
      </c>
      <c r="S14">
        <v>0</v>
      </c>
      <c r="T14">
        <v>1</v>
      </c>
      <c r="U14">
        <v>0</v>
      </c>
      <c r="V14">
        <v>0</v>
      </c>
      <c r="W14">
        <v>1</v>
      </c>
      <c r="X14">
        <v>0</v>
      </c>
      <c r="Y14">
        <v>1</v>
      </c>
      <c r="Z14">
        <v>0</v>
      </c>
      <c r="AA14">
        <v>0</v>
      </c>
      <c r="AB14">
        <v>0</v>
      </c>
      <c r="AC14">
        <v>1</v>
      </c>
      <c r="AD14">
        <v>1</v>
      </c>
      <c r="AE14">
        <v>1</v>
      </c>
      <c r="AF14">
        <v>1</v>
      </c>
      <c r="AG14">
        <v>1</v>
      </c>
      <c r="AH14">
        <v>0</v>
      </c>
      <c r="AI14">
        <v>0</v>
      </c>
      <c r="AJ14">
        <v>1</v>
      </c>
      <c r="AK14">
        <v>1</v>
      </c>
      <c r="AL14">
        <v>1</v>
      </c>
      <c r="AM14">
        <v>1</v>
      </c>
      <c r="AN14">
        <v>0</v>
      </c>
      <c r="AO14">
        <v>1</v>
      </c>
      <c r="AP14">
        <v>1</v>
      </c>
      <c r="AQ14">
        <v>0</v>
      </c>
      <c r="AR14">
        <v>1</v>
      </c>
      <c r="AS14">
        <v>0</v>
      </c>
      <c r="AT14">
        <v>0</v>
      </c>
      <c r="AU14">
        <v>0</v>
      </c>
      <c r="AV14">
        <v>1</v>
      </c>
      <c r="AW14">
        <v>1</v>
      </c>
      <c r="AX14">
        <v>0</v>
      </c>
      <c r="AY14">
        <v>0</v>
      </c>
      <c r="AZ14">
        <v>0</v>
      </c>
      <c r="BA14">
        <v>0</v>
      </c>
      <c r="BB14">
        <v>0</v>
      </c>
    </row>
    <row r="15" spans="1:54" x14ac:dyDescent="0.25">
      <c r="A15">
        <v>0.22342331825911244</v>
      </c>
      <c r="B15">
        <v>0.99360946994595423</v>
      </c>
      <c r="C15">
        <v>0.2949548932576696</v>
      </c>
      <c r="D15">
        <v>1</v>
      </c>
      <c r="E15">
        <v>1</v>
      </c>
      <c r="F15">
        <v>1</v>
      </c>
      <c r="G15">
        <v>0.63575542116279349</v>
      </c>
      <c r="H15">
        <v>1</v>
      </c>
      <c r="I15">
        <v>1</v>
      </c>
      <c r="J15">
        <v>1</v>
      </c>
      <c r="K15">
        <v>0</v>
      </c>
      <c r="L15">
        <v>0</v>
      </c>
      <c r="M15">
        <v>1</v>
      </c>
      <c r="N15">
        <v>0</v>
      </c>
      <c r="O15">
        <v>1</v>
      </c>
      <c r="P15">
        <v>0.82113678746311225</v>
      </c>
      <c r="Q15">
        <v>1</v>
      </c>
      <c r="R15">
        <v>1</v>
      </c>
      <c r="S15">
        <v>1</v>
      </c>
      <c r="T15">
        <v>1</v>
      </c>
      <c r="U15">
        <v>1</v>
      </c>
      <c r="V15">
        <v>0</v>
      </c>
      <c r="W15">
        <v>0</v>
      </c>
      <c r="X15">
        <v>0</v>
      </c>
      <c r="Y15">
        <v>1</v>
      </c>
      <c r="Z15">
        <v>1</v>
      </c>
      <c r="AA15">
        <v>1</v>
      </c>
      <c r="AB15">
        <v>0</v>
      </c>
      <c r="AC15">
        <v>1</v>
      </c>
      <c r="AD15">
        <v>1</v>
      </c>
      <c r="AE15">
        <v>1</v>
      </c>
      <c r="AF15">
        <v>1</v>
      </c>
      <c r="AG15">
        <v>1</v>
      </c>
      <c r="AH15">
        <v>0</v>
      </c>
      <c r="AI15">
        <v>0</v>
      </c>
      <c r="AJ15">
        <v>1</v>
      </c>
      <c r="AK15">
        <v>1</v>
      </c>
      <c r="AL15">
        <v>1</v>
      </c>
      <c r="AM15">
        <v>1</v>
      </c>
      <c r="AN15">
        <v>0</v>
      </c>
      <c r="AO15">
        <v>1</v>
      </c>
      <c r="AP15">
        <v>1</v>
      </c>
      <c r="AQ15">
        <v>0</v>
      </c>
      <c r="AR15">
        <v>1</v>
      </c>
      <c r="AS15">
        <v>1</v>
      </c>
      <c r="AT15">
        <v>1</v>
      </c>
      <c r="AU15">
        <v>0</v>
      </c>
      <c r="AV15">
        <v>1</v>
      </c>
      <c r="AW15">
        <v>1</v>
      </c>
      <c r="AX15">
        <v>1</v>
      </c>
      <c r="AY15">
        <v>1</v>
      </c>
      <c r="AZ15">
        <v>0</v>
      </c>
      <c r="BA15">
        <v>0</v>
      </c>
      <c r="BB15">
        <v>0</v>
      </c>
    </row>
    <row r="16" spans="1:54" x14ac:dyDescent="0.25">
      <c r="A16">
        <v>0.4266316960576384</v>
      </c>
      <c r="B16">
        <v>1</v>
      </c>
      <c r="C16">
        <v>0</v>
      </c>
      <c r="D16">
        <v>1</v>
      </c>
      <c r="E16">
        <v>1</v>
      </c>
      <c r="F16">
        <v>0.41642289249680436</v>
      </c>
      <c r="G16">
        <v>0.76679006179956033</v>
      </c>
      <c r="H16">
        <v>1</v>
      </c>
      <c r="I16">
        <v>1</v>
      </c>
      <c r="J16">
        <v>1</v>
      </c>
      <c r="K16">
        <v>1</v>
      </c>
      <c r="L16">
        <v>0</v>
      </c>
      <c r="M16">
        <v>1</v>
      </c>
      <c r="N16">
        <v>1</v>
      </c>
      <c r="O16">
        <v>1</v>
      </c>
      <c r="P16">
        <v>1</v>
      </c>
      <c r="Q16">
        <v>1</v>
      </c>
      <c r="R16">
        <v>0</v>
      </c>
      <c r="S16">
        <v>0</v>
      </c>
      <c r="T16">
        <v>1</v>
      </c>
      <c r="U16">
        <v>0</v>
      </c>
      <c r="V16">
        <v>0</v>
      </c>
      <c r="W16">
        <v>1</v>
      </c>
      <c r="X16">
        <v>0</v>
      </c>
      <c r="Y16">
        <v>1</v>
      </c>
      <c r="Z16">
        <v>0</v>
      </c>
      <c r="AA16">
        <v>1</v>
      </c>
      <c r="AB16">
        <v>1</v>
      </c>
      <c r="AC16">
        <v>1</v>
      </c>
      <c r="AD16">
        <v>1</v>
      </c>
      <c r="AE16">
        <v>1</v>
      </c>
      <c r="AF16">
        <v>1</v>
      </c>
      <c r="AG16">
        <v>1</v>
      </c>
      <c r="AH16">
        <v>0</v>
      </c>
      <c r="AI16">
        <v>0</v>
      </c>
      <c r="AJ16">
        <v>1</v>
      </c>
      <c r="AK16">
        <v>1</v>
      </c>
      <c r="AL16">
        <v>1</v>
      </c>
      <c r="AM16">
        <v>0</v>
      </c>
      <c r="AN16">
        <v>0</v>
      </c>
      <c r="AO16">
        <v>1</v>
      </c>
      <c r="AP16">
        <v>1</v>
      </c>
      <c r="AQ16">
        <v>1</v>
      </c>
      <c r="AR16">
        <v>1</v>
      </c>
      <c r="AS16">
        <v>0</v>
      </c>
      <c r="AT16">
        <v>0</v>
      </c>
      <c r="AU16">
        <v>0</v>
      </c>
      <c r="AV16">
        <v>1</v>
      </c>
      <c r="AW16">
        <v>1</v>
      </c>
      <c r="AX16">
        <v>1</v>
      </c>
      <c r="AY16">
        <v>0</v>
      </c>
      <c r="AZ16">
        <v>0</v>
      </c>
      <c r="BA16">
        <v>0</v>
      </c>
      <c r="BB16">
        <v>0</v>
      </c>
    </row>
    <row r="17" spans="1:54" x14ac:dyDescent="0.25">
      <c r="A17">
        <v>0.37760383715644175</v>
      </c>
      <c r="B17">
        <v>1</v>
      </c>
      <c r="C17">
        <v>0.28272789146597427</v>
      </c>
      <c r="D17">
        <v>1</v>
      </c>
      <c r="E17">
        <v>1</v>
      </c>
      <c r="F17">
        <v>1</v>
      </c>
      <c r="G17">
        <v>0.2158433448955909</v>
      </c>
      <c r="H17">
        <v>1</v>
      </c>
      <c r="I17">
        <v>1</v>
      </c>
      <c r="J17">
        <v>0.35602938092602238</v>
      </c>
      <c r="K17">
        <v>0</v>
      </c>
      <c r="L17">
        <v>0</v>
      </c>
      <c r="M17">
        <v>1</v>
      </c>
      <c r="N17">
        <v>1</v>
      </c>
      <c r="O17">
        <v>1</v>
      </c>
      <c r="P17">
        <v>1</v>
      </c>
      <c r="Q17">
        <v>1</v>
      </c>
      <c r="R17">
        <v>0</v>
      </c>
      <c r="S17">
        <v>0</v>
      </c>
      <c r="T17">
        <v>1</v>
      </c>
      <c r="U17">
        <v>0</v>
      </c>
      <c r="V17">
        <v>1</v>
      </c>
      <c r="W17">
        <v>1</v>
      </c>
      <c r="X17">
        <v>0</v>
      </c>
      <c r="Y17">
        <v>0</v>
      </c>
      <c r="Z17">
        <v>1</v>
      </c>
      <c r="AA17">
        <v>1</v>
      </c>
      <c r="AB17">
        <v>1</v>
      </c>
      <c r="AC17">
        <v>1</v>
      </c>
      <c r="AD17">
        <v>1</v>
      </c>
      <c r="AE17">
        <v>1</v>
      </c>
      <c r="AF17">
        <v>1</v>
      </c>
      <c r="AG17">
        <v>1</v>
      </c>
      <c r="AH17">
        <v>0</v>
      </c>
      <c r="AI17">
        <v>0</v>
      </c>
      <c r="AJ17">
        <v>1</v>
      </c>
      <c r="AK17">
        <v>1</v>
      </c>
      <c r="AL17">
        <v>1</v>
      </c>
      <c r="AM17">
        <v>1</v>
      </c>
      <c r="AN17">
        <v>0</v>
      </c>
      <c r="AO17">
        <v>1</v>
      </c>
      <c r="AP17">
        <v>1</v>
      </c>
      <c r="AQ17">
        <v>0</v>
      </c>
      <c r="AR17">
        <v>1</v>
      </c>
      <c r="AS17">
        <v>1</v>
      </c>
      <c r="AT17">
        <v>1</v>
      </c>
      <c r="AU17">
        <v>0</v>
      </c>
      <c r="AV17">
        <v>1</v>
      </c>
      <c r="AW17">
        <v>1</v>
      </c>
      <c r="AX17">
        <v>1</v>
      </c>
      <c r="AY17">
        <v>1</v>
      </c>
      <c r="AZ17">
        <v>0</v>
      </c>
      <c r="BA17">
        <v>0</v>
      </c>
      <c r="BB17">
        <v>0</v>
      </c>
    </row>
    <row r="18" spans="1:54" x14ac:dyDescent="0.25">
      <c r="A18">
        <v>0.30798227702022157</v>
      </c>
      <c r="B18">
        <v>1</v>
      </c>
      <c r="C18">
        <v>5.0895007432649277E-2</v>
      </c>
      <c r="D18">
        <v>1</v>
      </c>
      <c r="E18">
        <v>1</v>
      </c>
      <c r="F18">
        <v>0.15599994856233965</v>
      </c>
      <c r="G18">
        <v>0.45283479047977154</v>
      </c>
      <c r="H18">
        <v>1</v>
      </c>
      <c r="I18">
        <v>1</v>
      </c>
      <c r="J18">
        <v>1</v>
      </c>
      <c r="K18">
        <v>1</v>
      </c>
      <c r="L18">
        <v>1</v>
      </c>
      <c r="M18">
        <v>0</v>
      </c>
      <c r="N18">
        <v>0</v>
      </c>
      <c r="O18">
        <v>0</v>
      </c>
      <c r="P18">
        <v>1</v>
      </c>
      <c r="Q18">
        <v>1</v>
      </c>
      <c r="R18">
        <v>0</v>
      </c>
      <c r="S18">
        <v>0</v>
      </c>
      <c r="T18">
        <v>1</v>
      </c>
      <c r="U18">
        <v>0</v>
      </c>
      <c r="V18">
        <v>0</v>
      </c>
      <c r="W18">
        <v>1</v>
      </c>
      <c r="X18">
        <v>0</v>
      </c>
      <c r="Y18">
        <v>0</v>
      </c>
      <c r="Z18">
        <v>1</v>
      </c>
      <c r="AA18">
        <v>1</v>
      </c>
      <c r="AB18">
        <v>1</v>
      </c>
      <c r="AC18">
        <v>1</v>
      </c>
      <c r="AD18">
        <v>1</v>
      </c>
      <c r="AE18">
        <v>1</v>
      </c>
      <c r="AF18">
        <v>1</v>
      </c>
      <c r="AG18">
        <v>1</v>
      </c>
      <c r="AH18">
        <v>0</v>
      </c>
      <c r="AI18">
        <v>0</v>
      </c>
      <c r="AJ18">
        <v>1</v>
      </c>
      <c r="AK18">
        <v>1</v>
      </c>
      <c r="AL18">
        <v>1</v>
      </c>
      <c r="AM18">
        <v>1</v>
      </c>
      <c r="AN18">
        <v>0</v>
      </c>
      <c r="AO18">
        <v>1</v>
      </c>
      <c r="AP18">
        <v>0</v>
      </c>
      <c r="AQ18">
        <v>1</v>
      </c>
      <c r="AR18">
        <v>1</v>
      </c>
      <c r="AS18">
        <v>1</v>
      </c>
      <c r="AT18">
        <v>1</v>
      </c>
      <c r="AU18">
        <v>0</v>
      </c>
      <c r="AV18">
        <v>1</v>
      </c>
      <c r="AW18">
        <v>1</v>
      </c>
      <c r="AX18">
        <v>1</v>
      </c>
      <c r="AY18">
        <v>0</v>
      </c>
      <c r="AZ18">
        <v>0</v>
      </c>
      <c r="BA18">
        <v>0</v>
      </c>
      <c r="BB18">
        <v>0</v>
      </c>
    </row>
    <row r="19" spans="1:54" x14ac:dyDescent="0.25">
      <c r="A19">
        <v>0.69529556704364992</v>
      </c>
      <c r="B19">
        <v>1</v>
      </c>
      <c r="C19">
        <v>0.558691122724849</v>
      </c>
      <c r="D19">
        <v>1</v>
      </c>
      <c r="E19">
        <v>1</v>
      </c>
      <c r="F19">
        <v>0</v>
      </c>
      <c r="G19">
        <v>0.89599051041325539</v>
      </c>
      <c r="H19">
        <v>1</v>
      </c>
      <c r="I19">
        <v>1</v>
      </c>
      <c r="J19">
        <v>1</v>
      </c>
      <c r="K19">
        <v>0</v>
      </c>
      <c r="L19">
        <v>0</v>
      </c>
      <c r="M19">
        <v>1</v>
      </c>
      <c r="N19">
        <v>0</v>
      </c>
      <c r="O19">
        <v>1</v>
      </c>
      <c r="P19">
        <v>0</v>
      </c>
      <c r="Q19">
        <v>1</v>
      </c>
      <c r="R19">
        <v>0</v>
      </c>
      <c r="S19">
        <v>0</v>
      </c>
      <c r="T19">
        <v>0</v>
      </c>
      <c r="U19">
        <v>0</v>
      </c>
      <c r="V19">
        <v>1</v>
      </c>
      <c r="W19">
        <v>1</v>
      </c>
      <c r="X19">
        <v>0</v>
      </c>
      <c r="Y19">
        <v>0</v>
      </c>
      <c r="Z19">
        <v>0</v>
      </c>
      <c r="AA19">
        <v>0</v>
      </c>
      <c r="AB19">
        <v>0</v>
      </c>
      <c r="AC19">
        <v>0</v>
      </c>
      <c r="AD19">
        <v>0</v>
      </c>
      <c r="AE19">
        <v>1</v>
      </c>
      <c r="AF19">
        <v>1</v>
      </c>
      <c r="AG19">
        <v>1</v>
      </c>
      <c r="AH19">
        <v>1</v>
      </c>
      <c r="AI19">
        <v>1</v>
      </c>
      <c r="AJ19">
        <v>1</v>
      </c>
      <c r="AK19">
        <v>1</v>
      </c>
      <c r="AL19">
        <v>1</v>
      </c>
      <c r="AM19">
        <v>1</v>
      </c>
      <c r="AN19">
        <v>1</v>
      </c>
      <c r="AO19">
        <v>1</v>
      </c>
      <c r="AP19">
        <v>0</v>
      </c>
      <c r="AQ19">
        <v>1</v>
      </c>
      <c r="AR19">
        <v>1</v>
      </c>
      <c r="AS19">
        <v>1</v>
      </c>
      <c r="AT19">
        <v>1</v>
      </c>
      <c r="AU19">
        <v>0</v>
      </c>
      <c r="AV19">
        <v>1</v>
      </c>
      <c r="AW19">
        <v>1</v>
      </c>
      <c r="AX19">
        <v>1</v>
      </c>
      <c r="AY19">
        <v>1</v>
      </c>
      <c r="AZ19">
        <v>0</v>
      </c>
      <c r="BA19">
        <v>0</v>
      </c>
      <c r="BB19">
        <v>0</v>
      </c>
    </row>
    <row r="20" spans="1:54" x14ac:dyDescent="0.25">
      <c r="A20">
        <v>0.1757230283835014</v>
      </c>
      <c r="B20">
        <v>0</v>
      </c>
      <c r="C20">
        <v>0.82989025806078542</v>
      </c>
      <c r="D20">
        <v>1</v>
      </c>
      <c r="E20">
        <v>1</v>
      </c>
      <c r="F20">
        <v>0.29790882233473304</v>
      </c>
      <c r="G20">
        <v>4.882541386273944E-2</v>
      </c>
      <c r="H20">
        <v>1</v>
      </c>
      <c r="I20">
        <v>1</v>
      </c>
      <c r="J20">
        <v>1</v>
      </c>
      <c r="K20">
        <v>1</v>
      </c>
      <c r="L20">
        <v>1</v>
      </c>
      <c r="M20">
        <v>1</v>
      </c>
      <c r="N20">
        <v>1</v>
      </c>
      <c r="O20">
        <v>1</v>
      </c>
      <c r="P20">
        <v>0.46987585131557558</v>
      </c>
      <c r="Q20">
        <v>1</v>
      </c>
      <c r="R20">
        <v>1</v>
      </c>
      <c r="S20">
        <v>1</v>
      </c>
      <c r="T20">
        <v>1</v>
      </c>
      <c r="U20">
        <v>1</v>
      </c>
      <c r="V20">
        <v>1</v>
      </c>
      <c r="W20">
        <v>1</v>
      </c>
      <c r="X20">
        <v>0</v>
      </c>
      <c r="Y20">
        <v>1</v>
      </c>
      <c r="Z20">
        <v>1</v>
      </c>
      <c r="AA20">
        <v>0</v>
      </c>
      <c r="AB20">
        <v>0</v>
      </c>
      <c r="AC20">
        <v>0</v>
      </c>
      <c r="AD20">
        <v>1</v>
      </c>
      <c r="AE20">
        <v>1</v>
      </c>
      <c r="AF20">
        <v>1</v>
      </c>
      <c r="AG20">
        <v>1</v>
      </c>
      <c r="AH20">
        <v>1</v>
      </c>
      <c r="AI20">
        <v>1</v>
      </c>
      <c r="AJ20">
        <v>1</v>
      </c>
      <c r="AK20">
        <v>1</v>
      </c>
      <c r="AL20">
        <v>0</v>
      </c>
      <c r="AM20">
        <v>1</v>
      </c>
      <c r="AN20">
        <v>0</v>
      </c>
      <c r="AO20">
        <v>1</v>
      </c>
      <c r="AP20">
        <v>0</v>
      </c>
      <c r="AQ20">
        <v>1</v>
      </c>
      <c r="AR20">
        <v>1</v>
      </c>
      <c r="AS20">
        <v>1</v>
      </c>
      <c r="AT20">
        <v>1</v>
      </c>
      <c r="AU20">
        <v>0</v>
      </c>
      <c r="AV20">
        <v>1</v>
      </c>
      <c r="AW20">
        <v>1</v>
      </c>
      <c r="AX20">
        <v>1</v>
      </c>
      <c r="AY20">
        <v>1</v>
      </c>
      <c r="AZ20">
        <v>0</v>
      </c>
      <c r="BA20">
        <v>0</v>
      </c>
      <c r="BB20">
        <v>0</v>
      </c>
    </row>
    <row r="21" spans="1:54" x14ac:dyDescent="0.25">
      <c r="A21">
        <v>0.80630057170549829</v>
      </c>
      <c r="B21">
        <v>1</v>
      </c>
      <c r="C21">
        <v>1</v>
      </c>
      <c r="D21">
        <v>1</v>
      </c>
      <c r="E21">
        <v>0</v>
      </c>
      <c r="F21">
        <v>0.79767633528896043</v>
      </c>
      <c r="G21">
        <v>0</v>
      </c>
      <c r="H21">
        <v>1</v>
      </c>
      <c r="I21">
        <v>0</v>
      </c>
      <c r="J21">
        <v>1</v>
      </c>
      <c r="K21">
        <v>0</v>
      </c>
      <c r="L21">
        <v>1</v>
      </c>
      <c r="M21">
        <v>1</v>
      </c>
      <c r="N21">
        <v>0</v>
      </c>
      <c r="O21">
        <v>1</v>
      </c>
      <c r="P21">
        <v>0</v>
      </c>
      <c r="Q21">
        <v>1</v>
      </c>
      <c r="R21">
        <v>0</v>
      </c>
      <c r="S21">
        <v>0</v>
      </c>
      <c r="T21">
        <v>1</v>
      </c>
      <c r="U21">
        <v>1</v>
      </c>
      <c r="V21">
        <v>0</v>
      </c>
      <c r="W21">
        <v>1</v>
      </c>
      <c r="X21">
        <v>0</v>
      </c>
      <c r="Y21">
        <v>0</v>
      </c>
      <c r="Z21">
        <v>0</v>
      </c>
      <c r="AA21">
        <v>0</v>
      </c>
      <c r="AB21">
        <v>0</v>
      </c>
      <c r="AC21">
        <v>0</v>
      </c>
      <c r="AD21">
        <v>1</v>
      </c>
      <c r="AE21">
        <v>1</v>
      </c>
      <c r="AF21">
        <v>0</v>
      </c>
      <c r="AG21">
        <v>1</v>
      </c>
      <c r="AH21">
        <v>1</v>
      </c>
      <c r="AI21">
        <v>1</v>
      </c>
      <c r="AJ21">
        <v>1</v>
      </c>
      <c r="AK21">
        <v>1</v>
      </c>
      <c r="AL21">
        <v>1</v>
      </c>
      <c r="AM21">
        <v>1</v>
      </c>
      <c r="AN21">
        <v>0</v>
      </c>
      <c r="AO21">
        <v>1</v>
      </c>
      <c r="AP21">
        <v>1</v>
      </c>
      <c r="AQ21">
        <v>0</v>
      </c>
      <c r="AR21">
        <v>1</v>
      </c>
      <c r="AS21">
        <v>1</v>
      </c>
      <c r="AT21">
        <v>1</v>
      </c>
      <c r="AU21">
        <v>1</v>
      </c>
      <c r="AV21">
        <v>1</v>
      </c>
      <c r="AW21">
        <v>1</v>
      </c>
      <c r="AX21">
        <v>1</v>
      </c>
      <c r="AY21">
        <v>0</v>
      </c>
      <c r="AZ21">
        <v>0</v>
      </c>
      <c r="BA21">
        <v>0</v>
      </c>
      <c r="BB21">
        <v>0</v>
      </c>
    </row>
    <row r="22" spans="1:54" x14ac:dyDescent="0.25">
      <c r="A22">
        <v>0.12016249824707001</v>
      </c>
      <c r="B22">
        <v>1</v>
      </c>
      <c r="C22">
        <v>0.79920434617598235</v>
      </c>
      <c r="D22">
        <v>1</v>
      </c>
      <c r="E22">
        <v>1</v>
      </c>
      <c r="F22">
        <v>0.80318712534361447</v>
      </c>
      <c r="G22">
        <v>0</v>
      </c>
      <c r="H22">
        <v>1</v>
      </c>
      <c r="I22">
        <v>1</v>
      </c>
      <c r="J22">
        <v>1</v>
      </c>
      <c r="K22">
        <v>0</v>
      </c>
      <c r="L22">
        <v>0</v>
      </c>
      <c r="M22">
        <v>1</v>
      </c>
      <c r="N22">
        <v>0</v>
      </c>
      <c r="O22">
        <v>1</v>
      </c>
      <c r="P22">
        <v>1</v>
      </c>
      <c r="Q22">
        <v>1</v>
      </c>
      <c r="R22">
        <v>0</v>
      </c>
      <c r="S22">
        <v>0</v>
      </c>
      <c r="T22">
        <v>1</v>
      </c>
      <c r="U22">
        <v>0</v>
      </c>
      <c r="V22">
        <v>0</v>
      </c>
      <c r="W22">
        <v>0</v>
      </c>
      <c r="X22">
        <v>0</v>
      </c>
      <c r="Y22">
        <v>0</v>
      </c>
      <c r="Z22">
        <v>0</v>
      </c>
      <c r="AA22">
        <v>0</v>
      </c>
      <c r="AB22">
        <v>1</v>
      </c>
      <c r="AC22">
        <v>1</v>
      </c>
      <c r="AD22">
        <v>1</v>
      </c>
      <c r="AE22">
        <v>1</v>
      </c>
      <c r="AF22">
        <v>1</v>
      </c>
      <c r="AG22">
        <v>1</v>
      </c>
      <c r="AH22">
        <v>0</v>
      </c>
      <c r="AI22">
        <v>0</v>
      </c>
      <c r="AJ22">
        <v>1</v>
      </c>
      <c r="AK22">
        <v>1</v>
      </c>
      <c r="AL22">
        <v>1</v>
      </c>
      <c r="AM22">
        <v>1</v>
      </c>
      <c r="AN22">
        <v>1</v>
      </c>
      <c r="AO22">
        <v>1</v>
      </c>
      <c r="AP22">
        <v>1</v>
      </c>
      <c r="AQ22">
        <v>1</v>
      </c>
      <c r="AR22">
        <v>1</v>
      </c>
      <c r="AS22">
        <v>1</v>
      </c>
      <c r="AT22">
        <v>1</v>
      </c>
      <c r="AU22">
        <v>1</v>
      </c>
      <c r="AV22">
        <v>1</v>
      </c>
      <c r="AW22">
        <v>1</v>
      </c>
      <c r="AX22">
        <v>1</v>
      </c>
      <c r="AY22">
        <v>0</v>
      </c>
      <c r="AZ22">
        <v>0</v>
      </c>
      <c r="BA22">
        <v>0</v>
      </c>
      <c r="BB22">
        <v>0</v>
      </c>
    </row>
    <row r="23" spans="1:54" x14ac:dyDescent="0.25">
      <c r="A23">
        <v>0.44430203254227557</v>
      </c>
      <c r="B23">
        <v>1</v>
      </c>
      <c r="C23">
        <v>0.64800661272305216</v>
      </c>
      <c r="D23">
        <v>1</v>
      </c>
      <c r="E23">
        <v>1</v>
      </c>
      <c r="F23">
        <v>0.41199169058935625</v>
      </c>
      <c r="G23">
        <v>0.6841205522502054</v>
      </c>
      <c r="H23">
        <v>1</v>
      </c>
      <c r="I23">
        <v>1</v>
      </c>
      <c r="J23">
        <v>0.31186234295672238</v>
      </c>
      <c r="K23">
        <v>1</v>
      </c>
      <c r="L23">
        <v>1</v>
      </c>
      <c r="M23">
        <v>1</v>
      </c>
      <c r="N23">
        <v>0</v>
      </c>
      <c r="O23">
        <v>1</v>
      </c>
      <c r="P23">
        <v>1</v>
      </c>
      <c r="Q23">
        <v>1</v>
      </c>
      <c r="R23">
        <v>0</v>
      </c>
      <c r="S23">
        <v>0</v>
      </c>
      <c r="T23">
        <v>1</v>
      </c>
      <c r="U23">
        <v>1</v>
      </c>
      <c r="V23">
        <v>0</v>
      </c>
      <c r="W23">
        <v>1</v>
      </c>
      <c r="X23">
        <v>0</v>
      </c>
      <c r="Y23">
        <v>1</v>
      </c>
      <c r="Z23">
        <v>0</v>
      </c>
      <c r="AA23">
        <v>1</v>
      </c>
      <c r="AB23">
        <v>1</v>
      </c>
      <c r="AC23">
        <v>1</v>
      </c>
      <c r="AD23">
        <v>1</v>
      </c>
      <c r="AE23">
        <v>1</v>
      </c>
      <c r="AF23">
        <v>1</v>
      </c>
      <c r="AG23">
        <v>1</v>
      </c>
      <c r="AH23">
        <v>1</v>
      </c>
      <c r="AI23">
        <v>1</v>
      </c>
      <c r="AJ23">
        <v>1</v>
      </c>
      <c r="AK23">
        <v>1</v>
      </c>
      <c r="AL23">
        <v>1</v>
      </c>
      <c r="AM23">
        <v>1</v>
      </c>
      <c r="AN23">
        <v>0</v>
      </c>
      <c r="AO23">
        <v>1</v>
      </c>
      <c r="AP23">
        <v>1</v>
      </c>
      <c r="AQ23">
        <v>0</v>
      </c>
      <c r="AR23">
        <v>1</v>
      </c>
      <c r="AS23">
        <v>1</v>
      </c>
      <c r="AT23">
        <v>1</v>
      </c>
      <c r="AU23">
        <v>1</v>
      </c>
      <c r="AV23">
        <v>1</v>
      </c>
      <c r="AW23">
        <v>1</v>
      </c>
      <c r="AX23">
        <v>1</v>
      </c>
      <c r="AY23">
        <v>0</v>
      </c>
      <c r="AZ23">
        <v>0</v>
      </c>
      <c r="BA23">
        <v>0</v>
      </c>
      <c r="BB23">
        <v>0</v>
      </c>
    </row>
    <row r="24" spans="1:54" x14ac:dyDescent="0.25">
      <c r="A24">
        <v>0</v>
      </c>
      <c r="B24">
        <v>1</v>
      </c>
      <c r="C24">
        <v>0.37041111381785591</v>
      </c>
      <c r="D24">
        <v>1</v>
      </c>
      <c r="E24">
        <v>1</v>
      </c>
      <c r="F24">
        <v>0.36335059862167157</v>
      </c>
      <c r="G24">
        <v>0.63369535671498189</v>
      </c>
      <c r="H24">
        <v>1</v>
      </c>
      <c r="I24">
        <v>1</v>
      </c>
      <c r="J24">
        <v>0.59877556162102152</v>
      </c>
      <c r="K24">
        <v>0</v>
      </c>
      <c r="L24">
        <v>1</v>
      </c>
      <c r="M24">
        <v>1</v>
      </c>
      <c r="N24">
        <v>1</v>
      </c>
      <c r="O24">
        <v>1</v>
      </c>
      <c r="P24">
        <v>1</v>
      </c>
      <c r="Q24">
        <v>1</v>
      </c>
      <c r="R24">
        <v>1</v>
      </c>
      <c r="S24">
        <v>1</v>
      </c>
      <c r="T24">
        <v>1</v>
      </c>
      <c r="U24">
        <v>1</v>
      </c>
      <c r="V24">
        <v>1</v>
      </c>
      <c r="W24">
        <v>1</v>
      </c>
      <c r="X24">
        <v>0</v>
      </c>
      <c r="Y24">
        <v>0</v>
      </c>
      <c r="Z24">
        <v>1</v>
      </c>
      <c r="AA24">
        <v>1</v>
      </c>
      <c r="AB24">
        <v>1</v>
      </c>
      <c r="AC24">
        <v>1</v>
      </c>
      <c r="AD24">
        <v>1</v>
      </c>
      <c r="AE24">
        <v>1</v>
      </c>
      <c r="AF24">
        <v>1</v>
      </c>
      <c r="AG24">
        <v>1</v>
      </c>
      <c r="AH24">
        <v>0</v>
      </c>
      <c r="AI24">
        <v>0</v>
      </c>
      <c r="AJ24">
        <v>1</v>
      </c>
      <c r="AK24">
        <v>1</v>
      </c>
      <c r="AL24">
        <v>1</v>
      </c>
      <c r="AM24">
        <v>0</v>
      </c>
      <c r="AN24">
        <v>0</v>
      </c>
      <c r="AO24">
        <v>1</v>
      </c>
      <c r="AP24">
        <v>0</v>
      </c>
      <c r="AQ24">
        <v>0</v>
      </c>
      <c r="AR24">
        <v>1</v>
      </c>
      <c r="AS24">
        <v>1</v>
      </c>
      <c r="AT24">
        <v>1</v>
      </c>
      <c r="AU24">
        <v>0</v>
      </c>
      <c r="AV24">
        <v>1</v>
      </c>
      <c r="AW24">
        <v>0</v>
      </c>
      <c r="AX24">
        <v>1</v>
      </c>
      <c r="AY24">
        <v>0</v>
      </c>
      <c r="AZ24">
        <v>0</v>
      </c>
      <c r="BA24">
        <v>0</v>
      </c>
      <c r="BB24">
        <v>0</v>
      </c>
    </row>
    <row r="25" spans="1:54" x14ac:dyDescent="0.25">
      <c r="A25">
        <v>0</v>
      </c>
      <c r="B25">
        <v>1</v>
      </c>
      <c r="C25">
        <v>0.13970058967662416</v>
      </c>
      <c r="D25">
        <v>1</v>
      </c>
      <c r="E25">
        <v>1</v>
      </c>
      <c r="F25">
        <v>0.70030539427136074</v>
      </c>
      <c r="G25">
        <v>1</v>
      </c>
      <c r="H25">
        <v>1</v>
      </c>
      <c r="I25">
        <v>1</v>
      </c>
      <c r="J25">
        <v>1</v>
      </c>
      <c r="K25">
        <v>0</v>
      </c>
      <c r="L25">
        <v>0</v>
      </c>
      <c r="M25">
        <v>1</v>
      </c>
      <c r="N25">
        <v>1</v>
      </c>
      <c r="O25">
        <v>1</v>
      </c>
      <c r="P25">
        <v>1</v>
      </c>
      <c r="Q25">
        <v>1</v>
      </c>
      <c r="R25">
        <v>0</v>
      </c>
      <c r="S25">
        <v>0</v>
      </c>
      <c r="T25">
        <v>1</v>
      </c>
      <c r="U25">
        <v>0</v>
      </c>
      <c r="V25">
        <v>0</v>
      </c>
      <c r="W25">
        <v>1</v>
      </c>
      <c r="X25">
        <v>0</v>
      </c>
      <c r="Y25">
        <v>1</v>
      </c>
      <c r="Z25">
        <v>0</v>
      </c>
      <c r="AA25">
        <v>0</v>
      </c>
      <c r="AB25">
        <v>1</v>
      </c>
      <c r="AC25">
        <v>1</v>
      </c>
      <c r="AD25">
        <v>0</v>
      </c>
      <c r="AE25">
        <v>1</v>
      </c>
      <c r="AF25">
        <v>1</v>
      </c>
      <c r="AG25">
        <v>1</v>
      </c>
      <c r="AH25">
        <v>0</v>
      </c>
      <c r="AI25">
        <v>0</v>
      </c>
      <c r="AJ25">
        <v>0</v>
      </c>
      <c r="AK25">
        <v>1</v>
      </c>
      <c r="AL25">
        <v>1</v>
      </c>
      <c r="AM25">
        <v>1</v>
      </c>
      <c r="AN25">
        <v>0</v>
      </c>
      <c r="AO25">
        <v>1</v>
      </c>
      <c r="AP25">
        <v>1</v>
      </c>
      <c r="AQ25">
        <v>0</v>
      </c>
      <c r="AR25">
        <v>1</v>
      </c>
      <c r="AS25">
        <v>1</v>
      </c>
      <c r="AT25">
        <v>0</v>
      </c>
      <c r="AU25">
        <v>0</v>
      </c>
      <c r="AV25">
        <v>1</v>
      </c>
      <c r="AW25">
        <v>0</v>
      </c>
      <c r="AX25">
        <v>1</v>
      </c>
      <c r="AY25">
        <v>1</v>
      </c>
      <c r="AZ25">
        <v>0</v>
      </c>
      <c r="BA25">
        <v>0</v>
      </c>
      <c r="BB25">
        <v>0</v>
      </c>
    </row>
    <row r="26" spans="1:54" x14ac:dyDescent="0.25">
      <c r="A26">
        <v>0.57721120720113162</v>
      </c>
      <c r="B26">
        <v>1</v>
      </c>
      <c r="C26">
        <v>0.43110480847065652</v>
      </c>
      <c r="D26">
        <v>1</v>
      </c>
      <c r="E26">
        <v>1</v>
      </c>
      <c r="F26">
        <v>0.57062352640836667</v>
      </c>
      <c r="G26">
        <v>0</v>
      </c>
      <c r="H26">
        <v>1</v>
      </c>
      <c r="I26">
        <v>0</v>
      </c>
      <c r="J26">
        <v>1</v>
      </c>
      <c r="K26">
        <v>1</v>
      </c>
      <c r="L26">
        <v>0</v>
      </c>
      <c r="M26">
        <v>0</v>
      </c>
      <c r="N26">
        <v>0</v>
      </c>
      <c r="O26">
        <v>0</v>
      </c>
      <c r="P26">
        <v>0</v>
      </c>
      <c r="Q26">
        <v>1</v>
      </c>
      <c r="R26">
        <v>0</v>
      </c>
      <c r="S26">
        <v>0</v>
      </c>
      <c r="T26">
        <v>1</v>
      </c>
      <c r="U26">
        <v>1</v>
      </c>
      <c r="V26">
        <v>1</v>
      </c>
      <c r="W26">
        <v>1</v>
      </c>
      <c r="X26">
        <v>0</v>
      </c>
      <c r="Y26">
        <v>0</v>
      </c>
      <c r="Z26">
        <v>1</v>
      </c>
      <c r="AA26">
        <v>1</v>
      </c>
      <c r="AB26">
        <v>0</v>
      </c>
      <c r="AC26">
        <v>1</v>
      </c>
      <c r="AD26">
        <v>1</v>
      </c>
      <c r="AE26">
        <v>1</v>
      </c>
      <c r="AF26">
        <v>1</v>
      </c>
      <c r="AG26">
        <v>1</v>
      </c>
      <c r="AH26">
        <v>1</v>
      </c>
      <c r="AI26">
        <v>1</v>
      </c>
      <c r="AJ26">
        <v>1</v>
      </c>
      <c r="AK26">
        <v>1</v>
      </c>
      <c r="AL26">
        <v>1</v>
      </c>
      <c r="AM26">
        <v>1</v>
      </c>
      <c r="AN26">
        <v>0</v>
      </c>
      <c r="AO26">
        <v>1</v>
      </c>
      <c r="AP26">
        <v>1</v>
      </c>
      <c r="AQ26">
        <v>1</v>
      </c>
      <c r="AR26">
        <v>1</v>
      </c>
      <c r="AS26">
        <v>1</v>
      </c>
      <c r="AT26">
        <v>1</v>
      </c>
      <c r="AU26">
        <v>0</v>
      </c>
      <c r="AV26">
        <v>1</v>
      </c>
      <c r="AW26">
        <v>0</v>
      </c>
      <c r="AX26">
        <v>1</v>
      </c>
      <c r="AY26">
        <v>1</v>
      </c>
      <c r="AZ26">
        <v>0</v>
      </c>
      <c r="BA26">
        <v>0</v>
      </c>
      <c r="BB26">
        <v>0</v>
      </c>
    </row>
    <row r="27" spans="1:54" x14ac:dyDescent="0.25">
      <c r="A27">
        <v>0.12290619475623585</v>
      </c>
      <c r="B27">
        <v>5.9334527846803459E-2</v>
      </c>
      <c r="C27">
        <v>7.4177002889761756E-2</v>
      </c>
      <c r="D27">
        <v>1</v>
      </c>
      <c r="E27">
        <v>1</v>
      </c>
      <c r="F27">
        <v>6.5175941260945364E-2</v>
      </c>
      <c r="G27">
        <v>0.48056103869060357</v>
      </c>
      <c r="H27">
        <v>1</v>
      </c>
      <c r="I27">
        <v>1</v>
      </c>
      <c r="J27">
        <v>0.4557024502030867</v>
      </c>
      <c r="K27">
        <v>1</v>
      </c>
      <c r="L27">
        <v>0</v>
      </c>
      <c r="M27">
        <v>1</v>
      </c>
      <c r="N27">
        <v>0</v>
      </c>
      <c r="O27">
        <v>1</v>
      </c>
      <c r="P27">
        <v>8.4075264352951429E-2</v>
      </c>
      <c r="Q27">
        <v>1</v>
      </c>
      <c r="R27">
        <v>0</v>
      </c>
      <c r="S27">
        <v>1</v>
      </c>
      <c r="T27">
        <v>1</v>
      </c>
      <c r="U27">
        <v>0</v>
      </c>
      <c r="V27">
        <v>1</v>
      </c>
      <c r="W27">
        <v>1</v>
      </c>
      <c r="X27">
        <v>1</v>
      </c>
      <c r="Y27">
        <v>1</v>
      </c>
      <c r="Z27">
        <v>1</v>
      </c>
      <c r="AA27">
        <v>1</v>
      </c>
      <c r="AB27">
        <v>1</v>
      </c>
      <c r="AC27">
        <v>1</v>
      </c>
      <c r="AD27">
        <v>1</v>
      </c>
      <c r="AE27">
        <v>1</v>
      </c>
      <c r="AF27">
        <v>1</v>
      </c>
      <c r="AG27">
        <v>1</v>
      </c>
      <c r="AH27">
        <v>0</v>
      </c>
      <c r="AI27">
        <v>0</v>
      </c>
      <c r="AJ27">
        <v>1</v>
      </c>
      <c r="AK27">
        <v>1</v>
      </c>
      <c r="AL27">
        <v>1</v>
      </c>
      <c r="AM27">
        <v>0</v>
      </c>
      <c r="AN27">
        <v>1</v>
      </c>
      <c r="AO27">
        <v>1</v>
      </c>
      <c r="AP27">
        <v>1</v>
      </c>
      <c r="AQ27">
        <v>1</v>
      </c>
      <c r="AR27">
        <v>1</v>
      </c>
      <c r="AS27">
        <v>1</v>
      </c>
      <c r="AT27">
        <v>1</v>
      </c>
      <c r="AU27">
        <v>0</v>
      </c>
      <c r="AV27">
        <v>1</v>
      </c>
      <c r="AW27">
        <v>0</v>
      </c>
      <c r="AX27">
        <v>1</v>
      </c>
      <c r="AY27">
        <v>0</v>
      </c>
      <c r="AZ27">
        <v>0</v>
      </c>
      <c r="BA27">
        <v>0</v>
      </c>
      <c r="BB27">
        <v>0</v>
      </c>
    </row>
    <row r="28" spans="1:54" x14ac:dyDescent="0.25">
      <c r="A28">
        <v>0.33333761553880514</v>
      </c>
      <c r="B28">
        <v>1</v>
      </c>
      <c r="C28">
        <v>0.81142110216262997</v>
      </c>
      <c r="D28">
        <v>1</v>
      </c>
      <c r="E28">
        <v>1</v>
      </c>
      <c r="F28">
        <v>0.30373705015428321</v>
      </c>
      <c r="G28">
        <v>0.21064000625080312</v>
      </c>
      <c r="H28">
        <v>1</v>
      </c>
      <c r="I28">
        <v>1</v>
      </c>
      <c r="J28">
        <v>0.77712667719716666</v>
      </c>
      <c r="K28">
        <v>1</v>
      </c>
      <c r="L28">
        <v>0</v>
      </c>
      <c r="M28">
        <v>1</v>
      </c>
      <c r="N28">
        <v>0</v>
      </c>
      <c r="O28">
        <v>1</v>
      </c>
      <c r="P28">
        <v>1</v>
      </c>
      <c r="Q28">
        <v>1</v>
      </c>
      <c r="R28">
        <v>0</v>
      </c>
      <c r="S28">
        <v>1</v>
      </c>
      <c r="T28">
        <v>1</v>
      </c>
      <c r="U28">
        <v>1</v>
      </c>
      <c r="V28">
        <v>1</v>
      </c>
      <c r="W28">
        <v>1</v>
      </c>
      <c r="X28">
        <v>0</v>
      </c>
      <c r="Y28">
        <v>1</v>
      </c>
      <c r="Z28">
        <v>1</v>
      </c>
      <c r="AA28">
        <v>1</v>
      </c>
      <c r="AB28">
        <v>1</v>
      </c>
      <c r="AC28">
        <v>1</v>
      </c>
      <c r="AD28">
        <v>1</v>
      </c>
      <c r="AE28">
        <v>1</v>
      </c>
      <c r="AF28">
        <v>0</v>
      </c>
      <c r="AG28">
        <v>1</v>
      </c>
      <c r="AH28">
        <v>1</v>
      </c>
      <c r="AI28">
        <v>1</v>
      </c>
      <c r="AJ28">
        <v>1</v>
      </c>
      <c r="AK28">
        <v>1</v>
      </c>
      <c r="AL28">
        <v>1</v>
      </c>
      <c r="AM28">
        <v>1</v>
      </c>
      <c r="AN28">
        <v>0</v>
      </c>
      <c r="AO28">
        <v>1</v>
      </c>
      <c r="AP28">
        <v>1</v>
      </c>
      <c r="AQ28">
        <v>0</v>
      </c>
      <c r="AR28">
        <v>1</v>
      </c>
      <c r="AS28">
        <v>0</v>
      </c>
      <c r="AT28">
        <v>0</v>
      </c>
      <c r="AU28">
        <v>0</v>
      </c>
      <c r="AV28">
        <v>1</v>
      </c>
      <c r="AW28">
        <v>0</v>
      </c>
      <c r="AX28">
        <v>1</v>
      </c>
      <c r="AY28">
        <v>0</v>
      </c>
      <c r="AZ28">
        <v>0</v>
      </c>
      <c r="BA28">
        <v>0</v>
      </c>
      <c r="BB28">
        <v>0</v>
      </c>
    </row>
    <row r="29" spans="1:54" x14ac:dyDescent="0.25">
      <c r="A29">
        <v>0</v>
      </c>
      <c r="B29">
        <v>1</v>
      </c>
      <c r="C29">
        <v>0.72971655121544199</v>
      </c>
      <c r="D29">
        <v>1</v>
      </c>
      <c r="E29">
        <v>1</v>
      </c>
      <c r="F29">
        <v>0.38038632499800229</v>
      </c>
      <c r="G29">
        <v>0.68213213831655606</v>
      </c>
      <c r="H29">
        <v>1</v>
      </c>
      <c r="I29">
        <v>0</v>
      </c>
      <c r="J29">
        <v>1</v>
      </c>
      <c r="K29">
        <v>0</v>
      </c>
      <c r="L29">
        <v>0</v>
      </c>
      <c r="M29">
        <v>0</v>
      </c>
      <c r="N29">
        <v>0</v>
      </c>
      <c r="O29">
        <v>1</v>
      </c>
      <c r="P29">
        <v>0</v>
      </c>
      <c r="Q29">
        <v>1</v>
      </c>
      <c r="R29">
        <v>0</v>
      </c>
      <c r="S29">
        <v>0</v>
      </c>
      <c r="T29">
        <v>1</v>
      </c>
      <c r="U29">
        <v>0</v>
      </c>
      <c r="V29">
        <v>0</v>
      </c>
      <c r="W29">
        <v>1</v>
      </c>
      <c r="X29">
        <v>0</v>
      </c>
      <c r="Y29">
        <v>0</v>
      </c>
      <c r="Z29">
        <v>0</v>
      </c>
      <c r="AA29">
        <v>1</v>
      </c>
      <c r="AB29">
        <v>0</v>
      </c>
      <c r="AC29">
        <v>0</v>
      </c>
      <c r="AD29">
        <v>1</v>
      </c>
      <c r="AE29">
        <v>1</v>
      </c>
      <c r="AF29">
        <v>1</v>
      </c>
      <c r="AG29">
        <v>1</v>
      </c>
      <c r="AH29">
        <v>0</v>
      </c>
      <c r="AI29">
        <v>0</v>
      </c>
      <c r="AJ29">
        <v>1</v>
      </c>
      <c r="AK29">
        <v>1</v>
      </c>
      <c r="AL29">
        <v>1</v>
      </c>
      <c r="AM29">
        <v>0</v>
      </c>
      <c r="AN29">
        <v>0</v>
      </c>
      <c r="AO29">
        <v>1</v>
      </c>
      <c r="AP29">
        <v>1</v>
      </c>
      <c r="AQ29">
        <v>0</v>
      </c>
      <c r="AR29">
        <v>1</v>
      </c>
      <c r="AS29">
        <v>1</v>
      </c>
      <c r="AT29">
        <v>1</v>
      </c>
      <c r="AU29">
        <v>0</v>
      </c>
      <c r="AV29">
        <v>1</v>
      </c>
      <c r="AW29">
        <v>0</v>
      </c>
      <c r="AX29">
        <v>1</v>
      </c>
      <c r="AY29">
        <v>0</v>
      </c>
      <c r="AZ29">
        <v>0</v>
      </c>
      <c r="BA29">
        <v>0</v>
      </c>
      <c r="BB29">
        <v>0</v>
      </c>
    </row>
    <row r="30" spans="1:54" x14ac:dyDescent="0.25">
      <c r="A30">
        <v>0.44195733512810398</v>
      </c>
      <c r="B30">
        <v>1</v>
      </c>
      <c r="C30">
        <v>0.16898358799258412</v>
      </c>
      <c r="D30">
        <v>1</v>
      </c>
      <c r="E30">
        <v>1</v>
      </c>
      <c r="F30">
        <v>0.43371996974566424</v>
      </c>
      <c r="G30">
        <v>0.70481105171077529</v>
      </c>
      <c r="H30">
        <v>1</v>
      </c>
      <c r="I30">
        <v>0</v>
      </c>
      <c r="J30">
        <v>0.40988596045889653</v>
      </c>
      <c r="K30">
        <v>1</v>
      </c>
      <c r="L30">
        <v>0</v>
      </c>
      <c r="M30">
        <v>0</v>
      </c>
      <c r="N30">
        <v>0</v>
      </c>
      <c r="O30">
        <v>1</v>
      </c>
      <c r="P30">
        <v>0</v>
      </c>
      <c r="Q30">
        <v>1</v>
      </c>
      <c r="R30">
        <v>0</v>
      </c>
      <c r="S30">
        <v>0</v>
      </c>
      <c r="T30">
        <v>1</v>
      </c>
      <c r="U30">
        <v>1</v>
      </c>
      <c r="V30">
        <v>0</v>
      </c>
      <c r="W30">
        <v>1</v>
      </c>
      <c r="X30">
        <v>0</v>
      </c>
      <c r="Y30">
        <v>0</v>
      </c>
      <c r="Z30">
        <v>1</v>
      </c>
      <c r="AA30">
        <v>1</v>
      </c>
      <c r="AB30">
        <v>1</v>
      </c>
      <c r="AC30">
        <v>1</v>
      </c>
      <c r="AD30">
        <v>1</v>
      </c>
      <c r="AE30">
        <v>1</v>
      </c>
      <c r="AF30">
        <v>0</v>
      </c>
      <c r="AG30">
        <v>1</v>
      </c>
      <c r="AH30">
        <v>1</v>
      </c>
      <c r="AI30">
        <v>1</v>
      </c>
      <c r="AJ30">
        <v>1</v>
      </c>
      <c r="AK30">
        <v>1</v>
      </c>
      <c r="AL30">
        <v>1</v>
      </c>
      <c r="AM30">
        <v>1</v>
      </c>
      <c r="AN30">
        <v>0</v>
      </c>
      <c r="AO30">
        <v>1</v>
      </c>
      <c r="AP30">
        <v>1</v>
      </c>
      <c r="AQ30">
        <v>1</v>
      </c>
      <c r="AR30">
        <v>1</v>
      </c>
      <c r="AS30">
        <v>1</v>
      </c>
      <c r="AT30">
        <v>1</v>
      </c>
      <c r="AU30">
        <v>1</v>
      </c>
      <c r="AV30">
        <v>1</v>
      </c>
      <c r="AW30">
        <v>1</v>
      </c>
      <c r="AX30">
        <v>1</v>
      </c>
      <c r="AY30">
        <v>1</v>
      </c>
      <c r="AZ30">
        <v>0</v>
      </c>
      <c r="BA30">
        <v>0</v>
      </c>
      <c r="BB30">
        <v>0</v>
      </c>
    </row>
    <row r="31" spans="1:54" x14ac:dyDescent="0.25">
      <c r="A31">
        <v>0.49818841088337373</v>
      </c>
      <c r="B31">
        <v>1</v>
      </c>
      <c r="C31">
        <v>0.41101880369835614</v>
      </c>
      <c r="D31">
        <v>1</v>
      </c>
      <c r="E31">
        <v>1</v>
      </c>
      <c r="F31">
        <v>0.44589824447110127</v>
      </c>
      <c r="G31">
        <v>0.69074172808798151</v>
      </c>
      <c r="H31">
        <v>1</v>
      </c>
      <c r="I31">
        <v>0</v>
      </c>
      <c r="J31">
        <v>0.51305470335785286</v>
      </c>
      <c r="K31">
        <v>1</v>
      </c>
      <c r="L31">
        <v>0</v>
      </c>
      <c r="M31">
        <v>0</v>
      </c>
      <c r="N31">
        <v>0</v>
      </c>
      <c r="O31">
        <v>1</v>
      </c>
      <c r="P31">
        <v>0</v>
      </c>
      <c r="Q31">
        <v>1</v>
      </c>
      <c r="R31">
        <v>0</v>
      </c>
      <c r="S31">
        <v>0</v>
      </c>
      <c r="T31">
        <v>1</v>
      </c>
      <c r="U31">
        <v>1</v>
      </c>
      <c r="V31">
        <v>0</v>
      </c>
      <c r="W31">
        <v>1</v>
      </c>
      <c r="X31">
        <v>0</v>
      </c>
      <c r="Y31">
        <v>0</v>
      </c>
      <c r="Z31">
        <v>1</v>
      </c>
      <c r="AA31">
        <v>1</v>
      </c>
      <c r="AB31">
        <v>1</v>
      </c>
      <c r="AC31">
        <v>1</v>
      </c>
      <c r="AD31">
        <v>1</v>
      </c>
      <c r="AE31">
        <v>1</v>
      </c>
      <c r="AF31">
        <v>1</v>
      </c>
      <c r="AG31">
        <v>1</v>
      </c>
      <c r="AH31">
        <v>0</v>
      </c>
      <c r="AI31">
        <v>0</v>
      </c>
      <c r="AJ31">
        <v>1</v>
      </c>
      <c r="AK31">
        <v>1</v>
      </c>
      <c r="AL31">
        <v>1</v>
      </c>
      <c r="AM31">
        <v>1</v>
      </c>
      <c r="AN31">
        <v>0</v>
      </c>
      <c r="AO31">
        <v>1</v>
      </c>
      <c r="AP31">
        <v>1</v>
      </c>
      <c r="AQ31">
        <v>1</v>
      </c>
      <c r="AR31">
        <v>1</v>
      </c>
      <c r="AS31">
        <v>1</v>
      </c>
      <c r="AT31">
        <v>0</v>
      </c>
      <c r="AU31">
        <v>1</v>
      </c>
      <c r="AV31">
        <v>1</v>
      </c>
      <c r="AW31">
        <v>0</v>
      </c>
      <c r="AX31">
        <v>1</v>
      </c>
      <c r="AY31">
        <v>1</v>
      </c>
      <c r="AZ31">
        <v>0</v>
      </c>
      <c r="BA31">
        <v>0</v>
      </c>
      <c r="BB31">
        <v>0</v>
      </c>
    </row>
    <row r="32" spans="1:54" x14ac:dyDescent="0.25">
      <c r="A32">
        <v>3.068044162882444E-2</v>
      </c>
      <c r="B32">
        <v>0.48011664814357807</v>
      </c>
      <c r="C32">
        <v>0</v>
      </c>
      <c r="D32">
        <v>1</v>
      </c>
      <c r="E32">
        <v>1</v>
      </c>
      <c r="F32">
        <v>7.0497691666216125E-2</v>
      </c>
      <c r="G32">
        <v>0.11733836952629079</v>
      </c>
      <c r="H32">
        <v>1</v>
      </c>
      <c r="I32">
        <v>0</v>
      </c>
      <c r="J32">
        <v>1</v>
      </c>
      <c r="K32">
        <v>1</v>
      </c>
      <c r="L32">
        <v>1</v>
      </c>
      <c r="M32">
        <v>1</v>
      </c>
      <c r="N32">
        <v>1</v>
      </c>
      <c r="O32">
        <v>1</v>
      </c>
      <c r="P32">
        <v>1</v>
      </c>
      <c r="Q32">
        <v>1</v>
      </c>
      <c r="R32">
        <v>0</v>
      </c>
      <c r="S32">
        <v>1</v>
      </c>
      <c r="T32">
        <v>0</v>
      </c>
      <c r="U32">
        <v>0</v>
      </c>
      <c r="V32">
        <v>0</v>
      </c>
      <c r="W32">
        <v>0</v>
      </c>
      <c r="X32">
        <v>0</v>
      </c>
      <c r="Y32">
        <v>0</v>
      </c>
      <c r="Z32">
        <v>1</v>
      </c>
      <c r="AA32">
        <v>1</v>
      </c>
      <c r="AB32">
        <v>1</v>
      </c>
      <c r="AC32">
        <v>1</v>
      </c>
      <c r="AD32">
        <v>1</v>
      </c>
      <c r="AE32">
        <v>1</v>
      </c>
      <c r="AF32">
        <v>1</v>
      </c>
      <c r="AG32">
        <v>1</v>
      </c>
      <c r="AH32">
        <v>0</v>
      </c>
      <c r="AI32">
        <v>0</v>
      </c>
      <c r="AJ32">
        <v>1</v>
      </c>
      <c r="AK32">
        <v>1</v>
      </c>
      <c r="AL32">
        <v>1</v>
      </c>
      <c r="AM32">
        <v>1</v>
      </c>
      <c r="AN32">
        <v>0</v>
      </c>
      <c r="AO32">
        <v>1</v>
      </c>
      <c r="AP32">
        <v>1</v>
      </c>
      <c r="AQ32">
        <v>1</v>
      </c>
      <c r="AR32">
        <v>1</v>
      </c>
      <c r="AS32">
        <v>1</v>
      </c>
      <c r="AT32">
        <v>1</v>
      </c>
      <c r="AU32">
        <v>0</v>
      </c>
      <c r="AV32">
        <v>1</v>
      </c>
      <c r="AW32">
        <v>0</v>
      </c>
      <c r="AX32">
        <v>1</v>
      </c>
      <c r="AY32">
        <v>0</v>
      </c>
      <c r="AZ32">
        <v>0</v>
      </c>
      <c r="BA32">
        <v>0</v>
      </c>
      <c r="BB32">
        <v>0</v>
      </c>
    </row>
    <row r="33" spans="1:54" x14ac:dyDescent="0.25">
      <c r="A33">
        <v>0.45668412067686037</v>
      </c>
      <c r="B33">
        <v>1</v>
      </c>
      <c r="C33">
        <v>0.31428939727545557</v>
      </c>
      <c r="D33">
        <v>1</v>
      </c>
      <c r="E33">
        <v>1</v>
      </c>
      <c r="F33">
        <v>0.45823662970622259</v>
      </c>
      <c r="G33">
        <v>1</v>
      </c>
      <c r="H33">
        <v>1</v>
      </c>
      <c r="I33">
        <v>1</v>
      </c>
      <c r="J33">
        <v>0.31535347633191346</v>
      </c>
      <c r="K33">
        <v>1</v>
      </c>
      <c r="L33">
        <v>1</v>
      </c>
      <c r="M33">
        <v>0</v>
      </c>
      <c r="N33">
        <v>0</v>
      </c>
      <c r="O33">
        <v>0</v>
      </c>
      <c r="P33">
        <v>0</v>
      </c>
      <c r="Q33">
        <v>1</v>
      </c>
      <c r="R33">
        <v>0</v>
      </c>
      <c r="S33">
        <v>0</v>
      </c>
      <c r="T33">
        <v>1</v>
      </c>
      <c r="U33">
        <v>0</v>
      </c>
      <c r="V33">
        <v>0</v>
      </c>
      <c r="W33">
        <v>1</v>
      </c>
      <c r="X33">
        <v>0</v>
      </c>
      <c r="Y33">
        <v>0</v>
      </c>
      <c r="Z33">
        <v>0</v>
      </c>
      <c r="AA33">
        <v>1</v>
      </c>
      <c r="AB33">
        <v>0</v>
      </c>
      <c r="AC33">
        <v>1</v>
      </c>
      <c r="AD33">
        <v>1</v>
      </c>
      <c r="AE33">
        <v>1</v>
      </c>
      <c r="AF33">
        <v>0</v>
      </c>
      <c r="AG33">
        <v>1</v>
      </c>
      <c r="AH33">
        <v>0</v>
      </c>
      <c r="AI33">
        <v>0</v>
      </c>
      <c r="AJ33">
        <v>1</v>
      </c>
      <c r="AK33">
        <v>1</v>
      </c>
      <c r="AL33">
        <v>1</v>
      </c>
      <c r="AM33">
        <v>1</v>
      </c>
      <c r="AN33">
        <v>0</v>
      </c>
      <c r="AO33">
        <v>1</v>
      </c>
      <c r="AP33">
        <v>1</v>
      </c>
      <c r="AQ33">
        <v>1</v>
      </c>
      <c r="AR33">
        <v>1</v>
      </c>
      <c r="AS33">
        <v>1</v>
      </c>
      <c r="AT33">
        <v>1</v>
      </c>
      <c r="AU33">
        <v>1</v>
      </c>
      <c r="AV33">
        <v>1</v>
      </c>
      <c r="AW33">
        <v>1</v>
      </c>
      <c r="AX33">
        <v>1</v>
      </c>
      <c r="AY33">
        <v>1</v>
      </c>
      <c r="AZ33">
        <v>0</v>
      </c>
      <c r="BA33">
        <v>0</v>
      </c>
      <c r="BB33">
        <v>0</v>
      </c>
    </row>
    <row r="34" spans="1:54" x14ac:dyDescent="0.25">
      <c r="A34">
        <v>0</v>
      </c>
      <c r="B34">
        <v>1</v>
      </c>
      <c r="C34">
        <v>0.49247922686926626</v>
      </c>
      <c r="D34">
        <v>1</v>
      </c>
      <c r="E34">
        <v>1</v>
      </c>
      <c r="F34">
        <v>0.62883014511541968</v>
      </c>
      <c r="G34">
        <v>1</v>
      </c>
      <c r="H34">
        <v>1</v>
      </c>
      <c r="I34">
        <v>1</v>
      </c>
      <c r="J34">
        <v>1</v>
      </c>
      <c r="K34">
        <v>1</v>
      </c>
      <c r="L34">
        <v>0</v>
      </c>
      <c r="M34">
        <v>0</v>
      </c>
      <c r="N34">
        <v>0</v>
      </c>
      <c r="O34">
        <v>0</v>
      </c>
      <c r="P34">
        <v>0</v>
      </c>
      <c r="Q34">
        <v>1</v>
      </c>
      <c r="R34">
        <v>0</v>
      </c>
      <c r="S34">
        <v>0</v>
      </c>
      <c r="T34">
        <v>1</v>
      </c>
      <c r="U34">
        <v>1</v>
      </c>
      <c r="V34">
        <v>0</v>
      </c>
      <c r="W34">
        <v>1</v>
      </c>
      <c r="X34">
        <v>1</v>
      </c>
      <c r="Y34">
        <v>1</v>
      </c>
      <c r="Z34">
        <v>0</v>
      </c>
      <c r="AA34">
        <v>1</v>
      </c>
      <c r="AB34">
        <v>1</v>
      </c>
      <c r="AC34">
        <v>1</v>
      </c>
      <c r="AD34">
        <v>1</v>
      </c>
      <c r="AE34">
        <v>1</v>
      </c>
      <c r="AF34">
        <v>0</v>
      </c>
      <c r="AG34">
        <v>1</v>
      </c>
      <c r="AH34">
        <v>0</v>
      </c>
      <c r="AI34">
        <v>0</v>
      </c>
      <c r="AJ34">
        <v>1</v>
      </c>
      <c r="AK34">
        <v>1</v>
      </c>
      <c r="AL34">
        <v>1</v>
      </c>
      <c r="AM34">
        <v>1</v>
      </c>
      <c r="AN34">
        <v>0</v>
      </c>
      <c r="AO34">
        <v>1</v>
      </c>
      <c r="AP34">
        <v>1</v>
      </c>
      <c r="AQ34">
        <v>0</v>
      </c>
      <c r="AR34">
        <v>1</v>
      </c>
      <c r="AS34">
        <v>1</v>
      </c>
      <c r="AT34">
        <v>0</v>
      </c>
      <c r="AU34">
        <v>0</v>
      </c>
      <c r="AV34">
        <v>1</v>
      </c>
      <c r="AW34">
        <v>0</v>
      </c>
      <c r="AX34">
        <v>1</v>
      </c>
      <c r="AY34">
        <v>0</v>
      </c>
      <c r="AZ34">
        <v>0</v>
      </c>
      <c r="BA34">
        <v>0</v>
      </c>
      <c r="BB34">
        <v>0</v>
      </c>
    </row>
    <row r="35" spans="1:54" x14ac:dyDescent="0.25">
      <c r="A35">
        <v>0.39881555032985572</v>
      </c>
      <c r="B35">
        <v>1</v>
      </c>
      <c r="C35">
        <v>1</v>
      </c>
      <c r="D35">
        <v>1</v>
      </c>
      <c r="E35">
        <v>1</v>
      </c>
      <c r="F35">
        <v>0.41159207883000726</v>
      </c>
      <c r="G35">
        <v>0.72898341619936113</v>
      </c>
      <c r="H35">
        <v>1</v>
      </c>
      <c r="I35">
        <v>1</v>
      </c>
      <c r="J35">
        <v>1</v>
      </c>
      <c r="K35">
        <v>1</v>
      </c>
      <c r="L35">
        <v>1</v>
      </c>
      <c r="M35">
        <v>1</v>
      </c>
      <c r="N35">
        <v>0</v>
      </c>
      <c r="O35">
        <v>1</v>
      </c>
      <c r="P35">
        <v>0.57723805946541096</v>
      </c>
      <c r="Q35">
        <v>1</v>
      </c>
      <c r="R35">
        <v>0</v>
      </c>
      <c r="S35">
        <v>1</v>
      </c>
      <c r="T35">
        <v>0</v>
      </c>
      <c r="U35">
        <v>0</v>
      </c>
      <c r="V35">
        <v>0</v>
      </c>
      <c r="W35">
        <v>1</v>
      </c>
      <c r="X35">
        <v>1</v>
      </c>
      <c r="Y35">
        <v>1</v>
      </c>
      <c r="Z35">
        <v>1</v>
      </c>
      <c r="AA35">
        <v>1</v>
      </c>
      <c r="AB35">
        <v>1</v>
      </c>
      <c r="AC35">
        <v>1</v>
      </c>
      <c r="AD35">
        <v>1</v>
      </c>
      <c r="AE35">
        <v>1</v>
      </c>
      <c r="AF35">
        <v>1</v>
      </c>
      <c r="AG35">
        <v>1</v>
      </c>
      <c r="AH35">
        <v>0</v>
      </c>
      <c r="AI35">
        <v>1</v>
      </c>
      <c r="AJ35">
        <v>0</v>
      </c>
      <c r="AK35">
        <v>1</v>
      </c>
      <c r="AL35">
        <v>1</v>
      </c>
      <c r="AM35">
        <v>1</v>
      </c>
      <c r="AN35">
        <v>1</v>
      </c>
      <c r="AO35">
        <v>1</v>
      </c>
      <c r="AP35">
        <v>0</v>
      </c>
      <c r="AQ35">
        <v>1</v>
      </c>
      <c r="AR35">
        <v>1</v>
      </c>
      <c r="AS35">
        <v>1</v>
      </c>
      <c r="AT35">
        <v>1</v>
      </c>
      <c r="AU35">
        <v>0</v>
      </c>
      <c r="AV35">
        <v>1</v>
      </c>
      <c r="AW35">
        <v>0</v>
      </c>
      <c r="AX35">
        <v>1</v>
      </c>
      <c r="AY35">
        <v>1</v>
      </c>
      <c r="AZ35">
        <v>1</v>
      </c>
      <c r="BA35">
        <v>0</v>
      </c>
      <c r="BB35">
        <v>0</v>
      </c>
    </row>
    <row r="36" spans="1:54" x14ac:dyDescent="0.25">
      <c r="A36">
        <v>0.42644053090795436</v>
      </c>
      <c r="B36">
        <v>1</v>
      </c>
      <c r="C36">
        <v>0.44765430138742734</v>
      </c>
      <c r="D36">
        <v>1</v>
      </c>
      <c r="E36">
        <v>1</v>
      </c>
      <c r="F36">
        <v>0.40457917056407927</v>
      </c>
      <c r="G36">
        <v>0.19955864986949834</v>
      </c>
      <c r="H36">
        <v>1</v>
      </c>
      <c r="I36">
        <v>0</v>
      </c>
      <c r="J36">
        <v>0.30706189599385719</v>
      </c>
      <c r="K36">
        <v>1</v>
      </c>
      <c r="L36">
        <v>0</v>
      </c>
      <c r="M36">
        <v>1</v>
      </c>
      <c r="N36">
        <v>1</v>
      </c>
      <c r="O36">
        <v>0</v>
      </c>
      <c r="P36">
        <v>1</v>
      </c>
      <c r="Q36">
        <v>1</v>
      </c>
      <c r="R36">
        <v>1</v>
      </c>
      <c r="S36">
        <v>1</v>
      </c>
      <c r="T36">
        <v>1</v>
      </c>
      <c r="U36">
        <v>0</v>
      </c>
      <c r="V36">
        <v>1</v>
      </c>
      <c r="W36">
        <v>1</v>
      </c>
      <c r="X36">
        <v>1</v>
      </c>
      <c r="Y36">
        <v>1</v>
      </c>
      <c r="Z36">
        <v>0</v>
      </c>
      <c r="AA36">
        <v>1</v>
      </c>
      <c r="AB36">
        <v>0</v>
      </c>
      <c r="AC36">
        <v>1</v>
      </c>
      <c r="AD36">
        <v>1</v>
      </c>
      <c r="AE36">
        <v>1</v>
      </c>
      <c r="AF36">
        <v>0</v>
      </c>
      <c r="AG36">
        <v>1</v>
      </c>
      <c r="AH36">
        <v>0</v>
      </c>
      <c r="AI36">
        <v>0</v>
      </c>
      <c r="AJ36">
        <v>1</v>
      </c>
      <c r="AK36">
        <v>1</v>
      </c>
      <c r="AL36">
        <v>1</v>
      </c>
      <c r="AM36">
        <v>1</v>
      </c>
      <c r="AN36">
        <v>0</v>
      </c>
      <c r="AO36">
        <v>1</v>
      </c>
      <c r="AP36">
        <v>0</v>
      </c>
      <c r="AQ36">
        <v>0</v>
      </c>
      <c r="AR36">
        <v>1</v>
      </c>
      <c r="AS36">
        <v>1</v>
      </c>
      <c r="AT36">
        <v>0</v>
      </c>
      <c r="AU36">
        <v>1</v>
      </c>
      <c r="AV36">
        <v>1</v>
      </c>
      <c r="AW36">
        <v>0</v>
      </c>
      <c r="AX36">
        <v>1</v>
      </c>
      <c r="AY36">
        <v>1</v>
      </c>
      <c r="AZ36">
        <v>0</v>
      </c>
      <c r="BA36">
        <v>0</v>
      </c>
      <c r="BB36">
        <v>0</v>
      </c>
    </row>
    <row r="37" spans="1:54" x14ac:dyDescent="0.25">
      <c r="A37">
        <v>0.89067528652608141</v>
      </c>
      <c r="B37">
        <v>0</v>
      </c>
      <c r="C37">
        <v>0.92189924777428101</v>
      </c>
      <c r="D37">
        <v>1</v>
      </c>
      <c r="E37">
        <v>1</v>
      </c>
      <c r="F37">
        <v>0</v>
      </c>
      <c r="G37">
        <v>0</v>
      </c>
      <c r="H37">
        <v>1</v>
      </c>
      <c r="I37">
        <v>1</v>
      </c>
      <c r="J37">
        <v>1</v>
      </c>
      <c r="K37">
        <v>1</v>
      </c>
      <c r="L37">
        <v>0</v>
      </c>
      <c r="M37">
        <v>1</v>
      </c>
      <c r="N37">
        <v>0</v>
      </c>
      <c r="O37">
        <v>1</v>
      </c>
      <c r="P37">
        <v>1</v>
      </c>
      <c r="Q37">
        <v>1</v>
      </c>
      <c r="R37">
        <v>1</v>
      </c>
      <c r="S37">
        <v>1</v>
      </c>
      <c r="T37">
        <v>1</v>
      </c>
      <c r="U37">
        <v>0</v>
      </c>
      <c r="V37">
        <v>0</v>
      </c>
      <c r="W37">
        <v>1</v>
      </c>
      <c r="X37">
        <v>1</v>
      </c>
      <c r="Y37">
        <v>1</v>
      </c>
      <c r="Z37">
        <v>1</v>
      </c>
      <c r="AA37">
        <v>1</v>
      </c>
      <c r="AB37">
        <v>1</v>
      </c>
      <c r="AC37">
        <v>1</v>
      </c>
      <c r="AD37">
        <v>1</v>
      </c>
      <c r="AE37">
        <v>1</v>
      </c>
      <c r="AF37">
        <v>0</v>
      </c>
      <c r="AG37">
        <v>1</v>
      </c>
      <c r="AH37">
        <v>0</v>
      </c>
      <c r="AI37">
        <v>1</v>
      </c>
      <c r="AJ37">
        <v>0</v>
      </c>
      <c r="AK37">
        <v>1</v>
      </c>
      <c r="AL37">
        <v>1</v>
      </c>
      <c r="AM37">
        <v>1</v>
      </c>
      <c r="AN37">
        <v>1</v>
      </c>
      <c r="AO37">
        <v>1</v>
      </c>
      <c r="AP37">
        <v>0</v>
      </c>
      <c r="AQ37">
        <v>1</v>
      </c>
      <c r="AR37">
        <v>1</v>
      </c>
      <c r="AS37">
        <v>1</v>
      </c>
      <c r="AT37">
        <v>0</v>
      </c>
      <c r="AU37">
        <v>0</v>
      </c>
      <c r="AV37">
        <v>0</v>
      </c>
      <c r="AW37">
        <v>0</v>
      </c>
      <c r="AX37">
        <v>1</v>
      </c>
      <c r="AY37">
        <v>1</v>
      </c>
      <c r="AZ37">
        <v>1</v>
      </c>
      <c r="BA37">
        <v>0</v>
      </c>
      <c r="BB37">
        <v>0</v>
      </c>
    </row>
    <row r="38" spans="1:54" x14ac:dyDescent="0.25">
      <c r="A38">
        <v>0</v>
      </c>
      <c r="B38">
        <v>0.44517834783423543</v>
      </c>
      <c r="C38">
        <v>0.69604001807189819</v>
      </c>
      <c r="D38">
        <v>1</v>
      </c>
      <c r="E38">
        <v>1</v>
      </c>
      <c r="F38">
        <v>0.26660177810993585</v>
      </c>
      <c r="G38">
        <v>0.60252329976774432</v>
      </c>
      <c r="H38">
        <v>1</v>
      </c>
      <c r="I38">
        <v>1</v>
      </c>
      <c r="J38">
        <v>0.71197537877673012</v>
      </c>
      <c r="K38">
        <v>1</v>
      </c>
      <c r="L38">
        <v>0</v>
      </c>
      <c r="M38">
        <v>1</v>
      </c>
      <c r="N38">
        <v>0</v>
      </c>
      <c r="O38">
        <v>1</v>
      </c>
      <c r="P38">
        <v>1</v>
      </c>
      <c r="Q38">
        <v>1</v>
      </c>
      <c r="R38">
        <v>0</v>
      </c>
      <c r="S38">
        <v>0</v>
      </c>
      <c r="T38">
        <v>1</v>
      </c>
      <c r="U38">
        <v>1</v>
      </c>
      <c r="V38">
        <v>0</v>
      </c>
      <c r="W38">
        <v>1</v>
      </c>
      <c r="X38">
        <v>1</v>
      </c>
      <c r="Y38">
        <v>1</v>
      </c>
      <c r="Z38">
        <v>1</v>
      </c>
      <c r="AA38">
        <v>1</v>
      </c>
      <c r="AB38">
        <v>1</v>
      </c>
      <c r="AC38">
        <v>1</v>
      </c>
      <c r="AD38">
        <v>1</v>
      </c>
      <c r="AE38">
        <v>1</v>
      </c>
      <c r="AF38">
        <v>1</v>
      </c>
      <c r="AG38">
        <v>1</v>
      </c>
      <c r="AH38">
        <v>0</v>
      </c>
      <c r="AI38">
        <v>0</v>
      </c>
      <c r="AJ38">
        <v>0</v>
      </c>
      <c r="AK38">
        <v>1</v>
      </c>
      <c r="AL38">
        <v>1</v>
      </c>
      <c r="AM38">
        <v>1</v>
      </c>
      <c r="AN38">
        <v>1</v>
      </c>
      <c r="AO38">
        <v>1</v>
      </c>
      <c r="AP38">
        <v>0</v>
      </c>
      <c r="AQ38">
        <v>1</v>
      </c>
      <c r="AR38">
        <v>1</v>
      </c>
      <c r="AS38">
        <v>1</v>
      </c>
      <c r="AT38">
        <v>1</v>
      </c>
      <c r="AU38">
        <v>1</v>
      </c>
      <c r="AV38">
        <v>0</v>
      </c>
      <c r="AW38">
        <v>0</v>
      </c>
      <c r="AX38">
        <v>1</v>
      </c>
      <c r="AY38">
        <v>1</v>
      </c>
      <c r="AZ38">
        <v>1</v>
      </c>
      <c r="BA38">
        <v>0</v>
      </c>
      <c r="BB38">
        <v>0</v>
      </c>
    </row>
    <row r="39" spans="1:54" x14ac:dyDescent="0.25">
      <c r="A39">
        <v>0.17379308141351246</v>
      </c>
      <c r="B39">
        <v>0.39098986077286635</v>
      </c>
      <c r="C39">
        <v>0.31104266259718361</v>
      </c>
      <c r="D39">
        <v>1</v>
      </c>
      <c r="E39">
        <v>1</v>
      </c>
      <c r="F39">
        <v>0.19547095913358781</v>
      </c>
      <c r="G39">
        <v>2.2829355873229165E-2</v>
      </c>
      <c r="H39">
        <v>1</v>
      </c>
      <c r="I39">
        <v>0</v>
      </c>
      <c r="J39">
        <v>0.35704595469003342</v>
      </c>
      <c r="K39">
        <v>1</v>
      </c>
      <c r="L39">
        <v>0</v>
      </c>
      <c r="M39">
        <v>1</v>
      </c>
      <c r="N39">
        <v>1</v>
      </c>
      <c r="O39">
        <v>1</v>
      </c>
      <c r="P39">
        <v>0.41990035667225561</v>
      </c>
      <c r="Q39">
        <v>1</v>
      </c>
      <c r="R39">
        <v>1</v>
      </c>
      <c r="S39">
        <v>1</v>
      </c>
      <c r="T39">
        <v>1</v>
      </c>
      <c r="U39">
        <v>0</v>
      </c>
      <c r="V39">
        <v>1</v>
      </c>
      <c r="W39">
        <v>1</v>
      </c>
      <c r="X39">
        <v>1</v>
      </c>
      <c r="Y39">
        <v>1</v>
      </c>
      <c r="Z39">
        <v>0</v>
      </c>
      <c r="AA39">
        <v>1</v>
      </c>
      <c r="AB39">
        <v>1</v>
      </c>
      <c r="AC39">
        <v>1</v>
      </c>
      <c r="AD39">
        <v>1</v>
      </c>
      <c r="AE39">
        <v>1</v>
      </c>
      <c r="AF39">
        <v>1</v>
      </c>
      <c r="AG39">
        <v>1</v>
      </c>
      <c r="AH39">
        <v>0</v>
      </c>
      <c r="AI39">
        <v>0</v>
      </c>
      <c r="AJ39">
        <v>0</v>
      </c>
      <c r="AK39">
        <v>1</v>
      </c>
      <c r="AL39">
        <v>1</v>
      </c>
      <c r="AM39">
        <v>1</v>
      </c>
      <c r="AN39">
        <v>1</v>
      </c>
      <c r="AO39">
        <v>1</v>
      </c>
      <c r="AP39">
        <v>1</v>
      </c>
      <c r="AQ39">
        <v>0</v>
      </c>
      <c r="AR39">
        <v>1</v>
      </c>
      <c r="AS39">
        <v>1</v>
      </c>
      <c r="AT39">
        <v>1</v>
      </c>
      <c r="AU39">
        <v>0</v>
      </c>
      <c r="AV39">
        <v>1</v>
      </c>
      <c r="AW39">
        <v>1</v>
      </c>
      <c r="AX39">
        <v>1</v>
      </c>
      <c r="AY39">
        <v>1</v>
      </c>
      <c r="AZ39">
        <v>1</v>
      </c>
      <c r="BA39">
        <v>0</v>
      </c>
      <c r="BB39">
        <v>0</v>
      </c>
    </row>
    <row r="40" spans="1:54" x14ac:dyDescent="0.25">
      <c r="A40">
        <v>0.30671909202843456</v>
      </c>
      <c r="B40">
        <v>0.86049961975499212</v>
      </c>
      <c r="C40">
        <v>0.14347008948438789</v>
      </c>
      <c r="D40">
        <v>1</v>
      </c>
      <c r="E40">
        <v>1</v>
      </c>
      <c r="F40">
        <v>0.2261897699522078</v>
      </c>
      <c r="G40">
        <v>8.2444870289299921E-3</v>
      </c>
      <c r="H40">
        <v>1</v>
      </c>
      <c r="I40">
        <v>1</v>
      </c>
      <c r="J40">
        <v>0.43374424673809103</v>
      </c>
      <c r="K40">
        <v>1</v>
      </c>
      <c r="L40">
        <v>0</v>
      </c>
      <c r="M40">
        <v>1</v>
      </c>
      <c r="N40">
        <v>1</v>
      </c>
      <c r="O40">
        <v>0</v>
      </c>
      <c r="P40">
        <v>0.18582810472618067</v>
      </c>
      <c r="Q40">
        <v>1</v>
      </c>
      <c r="R40">
        <v>0</v>
      </c>
      <c r="S40">
        <v>0</v>
      </c>
      <c r="T40">
        <v>1</v>
      </c>
      <c r="U40">
        <v>0</v>
      </c>
      <c r="V40">
        <v>1</v>
      </c>
      <c r="W40">
        <v>1</v>
      </c>
      <c r="X40">
        <v>1</v>
      </c>
      <c r="Y40">
        <v>1</v>
      </c>
      <c r="Z40">
        <v>1</v>
      </c>
      <c r="AA40">
        <v>1</v>
      </c>
      <c r="AB40">
        <v>1</v>
      </c>
      <c r="AC40">
        <v>1</v>
      </c>
      <c r="AD40">
        <v>1</v>
      </c>
      <c r="AE40">
        <v>1</v>
      </c>
      <c r="AF40">
        <v>1</v>
      </c>
      <c r="AG40">
        <v>1</v>
      </c>
      <c r="AH40">
        <v>0</v>
      </c>
      <c r="AI40">
        <v>0</v>
      </c>
      <c r="AJ40">
        <v>1</v>
      </c>
      <c r="AK40">
        <v>1</v>
      </c>
      <c r="AL40">
        <v>0</v>
      </c>
      <c r="AM40">
        <v>1</v>
      </c>
      <c r="AN40">
        <v>1</v>
      </c>
      <c r="AO40">
        <v>1</v>
      </c>
      <c r="AP40">
        <v>1</v>
      </c>
      <c r="AQ40">
        <v>1</v>
      </c>
      <c r="AR40">
        <v>1</v>
      </c>
      <c r="AS40">
        <v>0</v>
      </c>
      <c r="AT40">
        <v>1</v>
      </c>
      <c r="AU40">
        <v>0</v>
      </c>
      <c r="AV40">
        <v>0</v>
      </c>
      <c r="AW40">
        <v>0</v>
      </c>
      <c r="AX40">
        <v>1</v>
      </c>
      <c r="AY40">
        <v>1</v>
      </c>
      <c r="AZ40">
        <v>0</v>
      </c>
      <c r="BA40">
        <v>0</v>
      </c>
      <c r="BB40">
        <v>0</v>
      </c>
    </row>
    <row r="41" spans="1:54" x14ac:dyDescent="0.25">
      <c r="A41">
        <v>0.22997878206250472</v>
      </c>
      <c r="B41">
        <v>0.28181393440128738</v>
      </c>
      <c r="C41">
        <v>0.17338080173044393</v>
      </c>
      <c r="D41">
        <v>1</v>
      </c>
      <c r="E41">
        <v>1</v>
      </c>
      <c r="F41">
        <v>0</v>
      </c>
      <c r="G41">
        <v>0.63904423604816929</v>
      </c>
      <c r="H41">
        <v>1</v>
      </c>
      <c r="I41">
        <v>1</v>
      </c>
      <c r="J41">
        <v>0.24458159895545009</v>
      </c>
      <c r="K41">
        <v>1</v>
      </c>
      <c r="L41">
        <v>0</v>
      </c>
      <c r="M41">
        <v>1</v>
      </c>
      <c r="N41">
        <v>0</v>
      </c>
      <c r="O41">
        <v>1</v>
      </c>
      <c r="P41">
        <v>0.2183029962242701</v>
      </c>
      <c r="Q41">
        <v>1</v>
      </c>
      <c r="R41">
        <v>1</v>
      </c>
      <c r="S41">
        <v>1</v>
      </c>
      <c r="T41">
        <v>1</v>
      </c>
      <c r="U41">
        <v>1</v>
      </c>
      <c r="V41">
        <v>0</v>
      </c>
      <c r="W41">
        <v>1</v>
      </c>
      <c r="X41">
        <v>1</v>
      </c>
      <c r="Y41">
        <v>1</v>
      </c>
      <c r="Z41">
        <v>1</v>
      </c>
      <c r="AA41">
        <v>1</v>
      </c>
      <c r="AB41">
        <v>1</v>
      </c>
      <c r="AC41">
        <v>1</v>
      </c>
      <c r="AD41">
        <v>1</v>
      </c>
      <c r="AE41">
        <v>1</v>
      </c>
      <c r="AF41">
        <v>1</v>
      </c>
      <c r="AG41">
        <v>1</v>
      </c>
      <c r="AH41">
        <v>0</v>
      </c>
      <c r="AI41">
        <v>0</v>
      </c>
      <c r="AJ41">
        <v>0</v>
      </c>
      <c r="AK41">
        <v>1</v>
      </c>
      <c r="AL41">
        <v>1</v>
      </c>
      <c r="AM41">
        <v>1</v>
      </c>
      <c r="AN41">
        <v>0</v>
      </c>
      <c r="AO41">
        <v>1</v>
      </c>
      <c r="AP41">
        <v>1</v>
      </c>
      <c r="AQ41">
        <v>1</v>
      </c>
      <c r="AR41">
        <v>1</v>
      </c>
      <c r="AS41">
        <v>1</v>
      </c>
      <c r="AT41">
        <v>1</v>
      </c>
      <c r="AU41">
        <v>0</v>
      </c>
      <c r="AV41">
        <v>1</v>
      </c>
      <c r="AW41">
        <v>1</v>
      </c>
      <c r="AX41">
        <v>1</v>
      </c>
      <c r="AY41">
        <v>1</v>
      </c>
      <c r="AZ41">
        <v>0</v>
      </c>
      <c r="BA41">
        <v>0</v>
      </c>
      <c r="BB41">
        <v>0</v>
      </c>
    </row>
    <row r="42" spans="1:54" x14ac:dyDescent="0.25">
      <c r="A42">
        <v>0.32437397799661516</v>
      </c>
      <c r="B42">
        <v>9.6277781894614042E-2</v>
      </c>
      <c r="C42">
        <v>0.20573801835388117</v>
      </c>
      <c r="D42">
        <v>1</v>
      </c>
      <c r="E42">
        <v>1</v>
      </c>
      <c r="F42">
        <v>0.39695054166627153</v>
      </c>
      <c r="G42">
        <v>0.65556002941981673</v>
      </c>
      <c r="H42">
        <v>1</v>
      </c>
      <c r="I42">
        <v>1</v>
      </c>
      <c r="J42">
        <v>0.98517062308280612</v>
      </c>
      <c r="K42">
        <v>1</v>
      </c>
      <c r="L42">
        <v>0</v>
      </c>
      <c r="M42">
        <v>1</v>
      </c>
      <c r="N42">
        <v>0</v>
      </c>
      <c r="O42">
        <v>0</v>
      </c>
      <c r="P42">
        <v>0</v>
      </c>
      <c r="Q42">
        <v>1</v>
      </c>
      <c r="R42">
        <v>0</v>
      </c>
      <c r="S42">
        <v>1</v>
      </c>
      <c r="T42">
        <v>1</v>
      </c>
      <c r="U42">
        <v>0</v>
      </c>
      <c r="V42">
        <v>0</v>
      </c>
      <c r="W42">
        <v>1</v>
      </c>
      <c r="X42">
        <v>1</v>
      </c>
      <c r="Y42">
        <v>1</v>
      </c>
      <c r="Z42">
        <v>0</v>
      </c>
      <c r="AA42">
        <v>1</v>
      </c>
      <c r="AB42">
        <v>1</v>
      </c>
      <c r="AC42">
        <v>1</v>
      </c>
      <c r="AD42">
        <v>1</v>
      </c>
      <c r="AE42">
        <v>1</v>
      </c>
      <c r="AF42">
        <v>1</v>
      </c>
      <c r="AG42">
        <v>1</v>
      </c>
      <c r="AH42">
        <v>0</v>
      </c>
      <c r="AI42">
        <v>1</v>
      </c>
      <c r="AJ42">
        <v>0</v>
      </c>
      <c r="AK42">
        <v>1</v>
      </c>
      <c r="AL42">
        <v>0</v>
      </c>
      <c r="AM42">
        <v>1</v>
      </c>
      <c r="AN42">
        <v>0</v>
      </c>
      <c r="AO42">
        <v>1</v>
      </c>
      <c r="AP42">
        <v>1</v>
      </c>
      <c r="AQ42">
        <v>1</v>
      </c>
      <c r="AR42">
        <v>1</v>
      </c>
      <c r="AS42">
        <v>1</v>
      </c>
      <c r="AT42">
        <v>1</v>
      </c>
      <c r="AU42">
        <v>1</v>
      </c>
      <c r="AV42">
        <v>1</v>
      </c>
      <c r="AW42">
        <v>0</v>
      </c>
      <c r="AX42">
        <v>1</v>
      </c>
      <c r="AY42">
        <v>1</v>
      </c>
      <c r="AZ42">
        <v>0</v>
      </c>
      <c r="BA42">
        <v>0</v>
      </c>
      <c r="BB42">
        <v>0</v>
      </c>
    </row>
    <row r="43" spans="1:54" x14ac:dyDescent="0.25">
      <c r="A43">
        <v>0.54381705163782701</v>
      </c>
      <c r="B43">
        <v>1</v>
      </c>
      <c r="C43">
        <v>0.89288912647226393</v>
      </c>
      <c r="D43">
        <v>1</v>
      </c>
      <c r="E43">
        <v>1</v>
      </c>
      <c r="F43">
        <v>0</v>
      </c>
      <c r="G43">
        <v>0.76986601736072724</v>
      </c>
      <c r="H43">
        <v>1</v>
      </c>
      <c r="I43">
        <v>1</v>
      </c>
      <c r="J43">
        <v>0.57918290177180898</v>
      </c>
      <c r="K43">
        <v>1</v>
      </c>
      <c r="L43">
        <v>0</v>
      </c>
      <c r="M43">
        <v>1</v>
      </c>
      <c r="N43">
        <v>1</v>
      </c>
      <c r="O43">
        <v>1</v>
      </c>
      <c r="P43">
        <v>1</v>
      </c>
      <c r="Q43">
        <v>1</v>
      </c>
      <c r="R43">
        <v>1</v>
      </c>
      <c r="S43">
        <v>1</v>
      </c>
      <c r="T43">
        <v>1</v>
      </c>
      <c r="U43">
        <v>1</v>
      </c>
      <c r="V43">
        <v>1</v>
      </c>
      <c r="W43">
        <v>1</v>
      </c>
      <c r="X43">
        <v>1</v>
      </c>
      <c r="Y43">
        <v>1</v>
      </c>
      <c r="Z43">
        <v>1</v>
      </c>
      <c r="AA43">
        <v>1</v>
      </c>
      <c r="AB43">
        <v>1</v>
      </c>
      <c r="AC43">
        <v>1</v>
      </c>
      <c r="AD43">
        <v>1</v>
      </c>
      <c r="AE43">
        <v>1</v>
      </c>
      <c r="AF43">
        <v>1</v>
      </c>
      <c r="AG43">
        <v>1</v>
      </c>
      <c r="AH43">
        <v>0</v>
      </c>
      <c r="AI43">
        <v>0</v>
      </c>
      <c r="AJ43">
        <v>0</v>
      </c>
      <c r="AK43">
        <v>1</v>
      </c>
      <c r="AL43">
        <v>1</v>
      </c>
      <c r="AM43">
        <v>1</v>
      </c>
      <c r="AN43">
        <v>0</v>
      </c>
      <c r="AO43">
        <v>1</v>
      </c>
      <c r="AP43">
        <v>1</v>
      </c>
      <c r="AQ43">
        <v>0</v>
      </c>
      <c r="AR43">
        <v>1</v>
      </c>
      <c r="AS43">
        <v>1</v>
      </c>
      <c r="AT43">
        <v>1</v>
      </c>
      <c r="AU43">
        <v>0</v>
      </c>
      <c r="AV43">
        <v>1</v>
      </c>
      <c r="AW43">
        <v>0</v>
      </c>
      <c r="AX43">
        <v>1</v>
      </c>
      <c r="AY43">
        <v>1</v>
      </c>
      <c r="AZ43">
        <v>0</v>
      </c>
      <c r="BA43">
        <v>0</v>
      </c>
      <c r="BB43">
        <v>0</v>
      </c>
    </row>
    <row r="44" spans="1:54" x14ac:dyDescent="0.25">
      <c r="A44">
        <v>0.13259127646840063</v>
      </c>
      <c r="B44">
        <v>1</v>
      </c>
      <c r="C44">
        <v>0.36390414813314642</v>
      </c>
      <c r="D44">
        <v>1</v>
      </c>
      <c r="E44">
        <v>1</v>
      </c>
      <c r="F44">
        <v>0.77739791673555869</v>
      </c>
      <c r="G44">
        <v>0.12980087762779891</v>
      </c>
      <c r="H44">
        <v>1</v>
      </c>
      <c r="I44">
        <v>1</v>
      </c>
      <c r="J44">
        <v>1</v>
      </c>
      <c r="K44">
        <v>1</v>
      </c>
      <c r="L44">
        <v>0</v>
      </c>
      <c r="M44">
        <v>1</v>
      </c>
      <c r="N44">
        <v>0</v>
      </c>
      <c r="O44">
        <v>1</v>
      </c>
      <c r="P44">
        <v>0</v>
      </c>
      <c r="Q44">
        <v>1</v>
      </c>
      <c r="R44">
        <v>1</v>
      </c>
      <c r="S44">
        <v>1</v>
      </c>
      <c r="T44">
        <v>1</v>
      </c>
      <c r="U44">
        <v>1</v>
      </c>
      <c r="V44">
        <v>1</v>
      </c>
      <c r="W44">
        <v>1</v>
      </c>
      <c r="X44">
        <v>1</v>
      </c>
      <c r="Y44">
        <v>1</v>
      </c>
      <c r="Z44">
        <v>1</v>
      </c>
      <c r="AA44">
        <v>1</v>
      </c>
      <c r="AB44">
        <v>1</v>
      </c>
      <c r="AC44">
        <v>1</v>
      </c>
      <c r="AD44">
        <v>1</v>
      </c>
      <c r="AE44">
        <v>1</v>
      </c>
      <c r="AF44">
        <v>1</v>
      </c>
      <c r="AG44">
        <v>1</v>
      </c>
      <c r="AH44">
        <v>0</v>
      </c>
      <c r="AI44">
        <v>0</v>
      </c>
      <c r="AJ44">
        <v>0</v>
      </c>
      <c r="AK44">
        <v>1</v>
      </c>
      <c r="AL44">
        <v>0</v>
      </c>
      <c r="AM44">
        <v>1</v>
      </c>
      <c r="AN44">
        <v>0</v>
      </c>
      <c r="AO44">
        <v>1</v>
      </c>
      <c r="AP44">
        <v>1</v>
      </c>
      <c r="AQ44">
        <v>1</v>
      </c>
      <c r="AR44">
        <v>1</v>
      </c>
      <c r="AS44">
        <v>1</v>
      </c>
      <c r="AT44">
        <v>1</v>
      </c>
      <c r="AU44">
        <v>1</v>
      </c>
      <c r="AV44">
        <v>1</v>
      </c>
      <c r="AW44">
        <v>0</v>
      </c>
      <c r="AX44">
        <v>1</v>
      </c>
      <c r="AY44">
        <v>1</v>
      </c>
      <c r="AZ44">
        <v>0</v>
      </c>
      <c r="BA44">
        <v>0</v>
      </c>
      <c r="BB44">
        <v>0</v>
      </c>
    </row>
    <row r="45" spans="1:54" x14ac:dyDescent="0.25">
      <c r="A45">
        <v>9.5618344521496756E-2</v>
      </c>
      <c r="B45">
        <v>0.98170121668184918</v>
      </c>
      <c r="C45">
        <v>3.8872079711409949E-2</v>
      </c>
      <c r="D45">
        <v>1</v>
      </c>
      <c r="E45">
        <v>1</v>
      </c>
      <c r="F45">
        <v>0.29583260549362145</v>
      </c>
      <c r="G45">
        <v>0</v>
      </c>
      <c r="H45">
        <v>1</v>
      </c>
      <c r="I45">
        <v>1</v>
      </c>
      <c r="J45">
        <v>1</v>
      </c>
      <c r="K45">
        <v>1</v>
      </c>
      <c r="L45">
        <v>0</v>
      </c>
      <c r="M45">
        <v>1</v>
      </c>
      <c r="N45">
        <v>1</v>
      </c>
      <c r="O45">
        <v>0</v>
      </c>
      <c r="P45">
        <v>0</v>
      </c>
      <c r="Q45">
        <v>1</v>
      </c>
      <c r="R45">
        <v>0</v>
      </c>
      <c r="S45">
        <v>0</v>
      </c>
      <c r="T45">
        <v>1</v>
      </c>
      <c r="U45">
        <v>1</v>
      </c>
      <c r="V45">
        <v>0</v>
      </c>
      <c r="W45">
        <v>1</v>
      </c>
      <c r="X45">
        <v>1</v>
      </c>
      <c r="Y45">
        <v>1</v>
      </c>
      <c r="Z45">
        <v>1</v>
      </c>
      <c r="AA45">
        <v>1</v>
      </c>
      <c r="AB45">
        <v>1</v>
      </c>
      <c r="AC45">
        <v>1</v>
      </c>
      <c r="AD45">
        <v>1</v>
      </c>
      <c r="AE45">
        <v>1</v>
      </c>
      <c r="AF45">
        <v>0</v>
      </c>
      <c r="AG45">
        <v>1</v>
      </c>
      <c r="AH45">
        <v>0</v>
      </c>
      <c r="AI45">
        <v>0</v>
      </c>
      <c r="AJ45">
        <v>0</v>
      </c>
      <c r="AK45">
        <v>1</v>
      </c>
      <c r="AL45">
        <v>0</v>
      </c>
      <c r="AM45">
        <v>1</v>
      </c>
      <c r="AN45">
        <v>0</v>
      </c>
      <c r="AO45">
        <v>1</v>
      </c>
      <c r="AP45">
        <v>1</v>
      </c>
      <c r="AQ45">
        <v>1</v>
      </c>
      <c r="AR45">
        <v>1</v>
      </c>
      <c r="AS45">
        <v>1</v>
      </c>
      <c r="AT45">
        <v>0</v>
      </c>
      <c r="AU45">
        <v>0</v>
      </c>
      <c r="AV45">
        <v>0</v>
      </c>
      <c r="AW45">
        <v>0</v>
      </c>
      <c r="AX45">
        <v>1</v>
      </c>
      <c r="AY45">
        <v>1</v>
      </c>
      <c r="AZ45">
        <v>0</v>
      </c>
      <c r="BA45">
        <v>0</v>
      </c>
      <c r="BB45">
        <v>0</v>
      </c>
    </row>
    <row r="46" spans="1:54" x14ac:dyDescent="0.25">
      <c r="A46">
        <v>1</v>
      </c>
      <c r="B46">
        <v>0.40305547998299546</v>
      </c>
      <c r="C46">
        <v>0.16554301012407341</v>
      </c>
      <c r="D46">
        <v>1</v>
      </c>
      <c r="E46">
        <v>1</v>
      </c>
      <c r="F46">
        <v>0.23236033204856699</v>
      </c>
      <c r="G46">
        <v>6.0364062574078753E-2</v>
      </c>
      <c r="H46">
        <v>1</v>
      </c>
      <c r="I46">
        <v>1</v>
      </c>
      <c r="J46">
        <v>0.32201947010270227</v>
      </c>
      <c r="K46">
        <v>1</v>
      </c>
      <c r="L46">
        <v>0</v>
      </c>
      <c r="M46">
        <v>1</v>
      </c>
      <c r="N46">
        <v>1</v>
      </c>
      <c r="O46">
        <v>0</v>
      </c>
      <c r="P46">
        <v>0.24997549464331997</v>
      </c>
      <c r="Q46">
        <v>1</v>
      </c>
      <c r="R46">
        <v>1</v>
      </c>
      <c r="S46">
        <v>1</v>
      </c>
      <c r="T46">
        <v>1</v>
      </c>
      <c r="U46">
        <v>1</v>
      </c>
      <c r="V46">
        <v>1</v>
      </c>
      <c r="W46">
        <v>1</v>
      </c>
      <c r="X46">
        <v>1</v>
      </c>
      <c r="Y46">
        <v>1</v>
      </c>
      <c r="Z46">
        <v>1</v>
      </c>
      <c r="AA46">
        <v>1</v>
      </c>
      <c r="AB46">
        <v>1</v>
      </c>
      <c r="AC46">
        <v>1</v>
      </c>
      <c r="AD46">
        <v>1</v>
      </c>
      <c r="AE46">
        <v>1</v>
      </c>
      <c r="AF46">
        <v>1</v>
      </c>
      <c r="AG46">
        <v>1</v>
      </c>
      <c r="AH46">
        <v>0</v>
      </c>
      <c r="AI46">
        <v>0</v>
      </c>
      <c r="AJ46">
        <v>1</v>
      </c>
      <c r="AK46">
        <v>0</v>
      </c>
      <c r="AL46">
        <v>0</v>
      </c>
      <c r="AM46">
        <v>1</v>
      </c>
      <c r="AN46">
        <v>1</v>
      </c>
      <c r="AO46">
        <v>1</v>
      </c>
      <c r="AP46">
        <v>1</v>
      </c>
      <c r="AQ46">
        <v>1</v>
      </c>
      <c r="AR46">
        <v>1</v>
      </c>
      <c r="AS46">
        <v>1</v>
      </c>
      <c r="AT46">
        <v>0</v>
      </c>
      <c r="AU46">
        <v>0</v>
      </c>
      <c r="AV46">
        <v>1</v>
      </c>
      <c r="AW46">
        <v>0</v>
      </c>
      <c r="AX46">
        <v>1</v>
      </c>
      <c r="AY46">
        <v>1</v>
      </c>
      <c r="AZ46">
        <v>0</v>
      </c>
      <c r="BA46">
        <v>0</v>
      </c>
      <c r="BB46">
        <v>0</v>
      </c>
    </row>
    <row r="47" spans="1:54" x14ac:dyDescent="0.25">
      <c r="A47">
        <v>0.48393101762064339</v>
      </c>
      <c r="B47">
        <v>1</v>
      </c>
      <c r="C47">
        <v>0.69537935107346571</v>
      </c>
      <c r="D47">
        <v>1</v>
      </c>
      <c r="E47">
        <v>1</v>
      </c>
      <c r="F47">
        <v>0.45465687505054136</v>
      </c>
      <c r="G47">
        <v>0.77415959031013992</v>
      </c>
      <c r="H47">
        <v>1</v>
      </c>
      <c r="I47">
        <v>0</v>
      </c>
      <c r="J47">
        <v>0.33483861722386138</v>
      </c>
      <c r="K47">
        <v>1</v>
      </c>
      <c r="L47">
        <v>0</v>
      </c>
      <c r="M47">
        <v>1</v>
      </c>
      <c r="N47">
        <v>1</v>
      </c>
      <c r="O47">
        <v>1</v>
      </c>
      <c r="P47">
        <v>1</v>
      </c>
      <c r="Q47">
        <v>1</v>
      </c>
      <c r="R47">
        <v>1</v>
      </c>
      <c r="S47">
        <v>1</v>
      </c>
      <c r="T47">
        <v>1</v>
      </c>
      <c r="U47">
        <v>0</v>
      </c>
      <c r="V47">
        <v>0</v>
      </c>
      <c r="W47">
        <v>0</v>
      </c>
      <c r="X47">
        <v>0</v>
      </c>
      <c r="Y47">
        <v>0</v>
      </c>
      <c r="Z47">
        <v>0</v>
      </c>
      <c r="AA47">
        <v>0</v>
      </c>
      <c r="AB47">
        <v>0</v>
      </c>
      <c r="AC47">
        <v>0</v>
      </c>
      <c r="AD47">
        <v>1</v>
      </c>
      <c r="AE47">
        <v>1</v>
      </c>
      <c r="AF47">
        <v>1</v>
      </c>
      <c r="AG47">
        <v>1</v>
      </c>
      <c r="AH47">
        <v>0</v>
      </c>
      <c r="AI47">
        <v>0</v>
      </c>
      <c r="AJ47">
        <v>1</v>
      </c>
      <c r="AK47">
        <v>1</v>
      </c>
      <c r="AL47">
        <v>1</v>
      </c>
      <c r="AM47">
        <v>1</v>
      </c>
      <c r="AN47">
        <v>1</v>
      </c>
      <c r="AO47">
        <v>1</v>
      </c>
      <c r="AP47">
        <v>1</v>
      </c>
      <c r="AQ47">
        <v>1</v>
      </c>
      <c r="AR47">
        <v>1</v>
      </c>
      <c r="AS47">
        <v>1</v>
      </c>
      <c r="AT47">
        <v>1</v>
      </c>
      <c r="AU47">
        <v>0</v>
      </c>
      <c r="AV47">
        <v>1</v>
      </c>
      <c r="AW47">
        <v>1</v>
      </c>
      <c r="AX47">
        <v>1</v>
      </c>
      <c r="AY47">
        <v>0</v>
      </c>
      <c r="AZ47">
        <v>0</v>
      </c>
      <c r="BA47">
        <v>0</v>
      </c>
      <c r="BB47">
        <v>0</v>
      </c>
    </row>
    <row r="48" spans="1:54" x14ac:dyDescent="0.25">
      <c r="A48">
        <v>0.90007110788162126</v>
      </c>
      <c r="B48">
        <v>1</v>
      </c>
      <c r="C48">
        <v>1</v>
      </c>
      <c r="D48">
        <v>1</v>
      </c>
      <c r="E48">
        <v>1</v>
      </c>
      <c r="F48">
        <v>0.44423351316397286</v>
      </c>
      <c r="G48">
        <v>0</v>
      </c>
      <c r="H48">
        <v>1</v>
      </c>
      <c r="I48">
        <v>0</v>
      </c>
      <c r="J48">
        <v>1</v>
      </c>
      <c r="K48">
        <v>0</v>
      </c>
      <c r="L48">
        <v>0</v>
      </c>
      <c r="M48">
        <v>1</v>
      </c>
      <c r="N48">
        <v>1</v>
      </c>
      <c r="O48">
        <v>1</v>
      </c>
      <c r="P48">
        <v>1</v>
      </c>
      <c r="Q48">
        <v>1</v>
      </c>
      <c r="R48">
        <v>1</v>
      </c>
      <c r="S48">
        <v>0</v>
      </c>
      <c r="T48">
        <v>1</v>
      </c>
      <c r="U48">
        <v>1</v>
      </c>
      <c r="V48">
        <v>1</v>
      </c>
      <c r="W48">
        <v>1</v>
      </c>
      <c r="X48">
        <v>0</v>
      </c>
      <c r="Y48">
        <v>1</v>
      </c>
      <c r="Z48">
        <v>0</v>
      </c>
      <c r="AA48">
        <v>1</v>
      </c>
      <c r="AB48">
        <v>1</v>
      </c>
      <c r="AC48">
        <v>1</v>
      </c>
      <c r="AD48">
        <v>0</v>
      </c>
      <c r="AE48">
        <v>1</v>
      </c>
      <c r="AF48">
        <v>0</v>
      </c>
      <c r="AG48">
        <v>1</v>
      </c>
      <c r="AH48">
        <v>0</v>
      </c>
      <c r="AI48">
        <v>0</v>
      </c>
      <c r="AJ48">
        <v>1</v>
      </c>
      <c r="AK48">
        <v>1</v>
      </c>
      <c r="AL48">
        <v>1</v>
      </c>
      <c r="AM48">
        <v>0</v>
      </c>
      <c r="AN48">
        <v>0</v>
      </c>
      <c r="AO48">
        <v>1</v>
      </c>
      <c r="AP48">
        <v>1</v>
      </c>
      <c r="AQ48">
        <v>0</v>
      </c>
      <c r="AR48">
        <v>1</v>
      </c>
      <c r="AS48">
        <v>0</v>
      </c>
      <c r="AT48">
        <v>0</v>
      </c>
      <c r="AU48">
        <v>0</v>
      </c>
      <c r="AV48">
        <v>1</v>
      </c>
      <c r="AW48">
        <v>0</v>
      </c>
      <c r="AX48">
        <v>1</v>
      </c>
      <c r="AY48">
        <v>1</v>
      </c>
      <c r="AZ48">
        <v>0</v>
      </c>
      <c r="BA48">
        <v>0</v>
      </c>
      <c r="BB48">
        <v>0</v>
      </c>
    </row>
    <row r="49" spans="1:54" x14ac:dyDescent="0.25">
      <c r="A49">
        <v>0.14790753826163025</v>
      </c>
      <c r="B49">
        <v>0</v>
      </c>
      <c r="C49">
        <v>0.30050881229464305</v>
      </c>
      <c r="D49">
        <v>1</v>
      </c>
      <c r="E49">
        <v>1</v>
      </c>
      <c r="F49">
        <v>0.79341951095849916</v>
      </c>
      <c r="G49">
        <v>0.11065294772791349</v>
      </c>
      <c r="H49">
        <v>1</v>
      </c>
      <c r="I49">
        <v>1</v>
      </c>
      <c r="J49">
        <v>0.22961766883432116</v>
      </c>
      <c r="K49">
        <v>1</v>
      </c>
      <c r="L49">
        <v>0</v>
      </c>
      <c r="M49">
        <v>0</v>
      </c>
      <c r="N49">
        <v>0</v>
      </c>
      <c r="O49">
        <v>0</v>
      </c>
      <c r="P49">
        <v>0</v>
      </c>
      <c r="Q49">
        <v>1</v>
      </c>
      <c r="R49">
        <v>0</v>
      </c>
      <c r="S49">
        <v>1</v>
      </c>
      <c r="T49">
        <v>1</v>
      </c>
      <c r="U49">
        <v>0</v>
      </c>
      <c r="V49">
        <v>0</v>
      </c>
      <c r="W49">
        <v>1</v>
      </c>
      <c r="X49">
        <v>0</v>
      </c>
      <c r="Y49">
        <v>1</v>
      </c>
      <c r="Z49">
        <v>1</v>
      </c>
      <c r="AA49">
        <v>1</v>
      </c>
      <c r="AB49">
        <v>1</v>
      </c>
      <c r="AC49">
        <v>0</v>
      </c>
      <c r="AD49">
        <v>1</v>
      </c>
      <c r="AE49">
        <v>1</v>
      </c>
      <c r="AF49">
        <v>1</v>
      </c>
      <c r="AG49">
        <v>1</v>
      </c>
      <c r="AH49">
        <v>0</v>
      </c>
      <c r="AI49">
        <v>0</v>
      </c>
      <c r="AJ49">
        <v>1</v>
      </c>
      <c r="AK49">
        <v>1</v>
      </c>
      <c r="AL49">
        <v>1</v>
      </c>
      <c r="AM49">
        <v>1</v>
      </c>
      <c r="AN49">
        <v>1</v>
      </c>
      <c r="AO49">
        <v>1</v>
      </c>
      <c r="AP49">
        <v>1</v>
      </c>
      <c r="AQ49">
        <v>1</v>
      </c>
      <c r="AR49">
        <v>1</v>
      </c>
      <c r="AS49">
        <v>1</v>
      </c>
      <c r="AT49">
        <v>1</v>
      </c>
      <c r="AU49">
        <v>0</v>
      </c>
      <c r="AV49">
        <v>1</v>
      </c>
      <c r="AW49">
        <v>1</v>
      </c>
      <c r="AX49">
        <v>1</v>
      </c>
      <c r="AY49">
        <v>0</v>
      </c>
      <c r="AZ49">
        <v>0</v>
      </c>
      <c r="BA49">
        <v>0</v>
      </c>
      <c r="BB49">
        <v>0</v>
      </c>
    </row>
    <row r="50" spans="1:54" x14ac:dyDescent="0.25">
      <c r="A50">
        <v>9.8432388155407419E-2</v>
      </c>
      <c r="B50">
        <v>0.19320630134502473</v>
      </c>
      <c r="C50">
        <v>0.43866651941578833</v>
      </c>
      <c r="D50">
        <v>1</v>
      </c>
      <c r="E50">
        <v>1</v>
      </c>
      <c r="F50">
        <v>0.10360462431796355</v>
      </c>
      <c r="G50">
        <v>0.49187992382810719</v>
      </c>
      <c r="H50">
        <v>1</v>
      </c>
      <c r="I50">
        <v>1</v>
      </c>
      <c r="J50">
        <v>0.2445312813767988</v>
      </c>
      <c r="K50">
        <v>1</v>
      </c>
      <c r="L50">
        <v>1</v>
      </c>
      <c r="M50">
        <v>1</v>
      </c>
      <c r="N50">
        <v>1</v>
      </c>
      <c r="O50">
        <v>0</v>
      </c>
      <c r="P50">
        <v>0</v>
      </c>
      <c r="Q50">
        <v>1</v>
      </c>
      <c r="R50">
        <v>0</v>
      </c>
      <c r="S50">
        <v>1</v>
      </c>
      <c r="T50">
        <v>0</v>
      </c>
      <c r="U50">
        <v>0</v>
      </c>
      <c r="V50">
        <v>0</v>
      </c>
      <c r="W50">
        <v>1</v>
      </c>
      <c r="X50">
        <v>0</v>
      </c>
      <c r="Y50">
        <v>1</v>
      </c>
      <c r="Z50">
        <v>0</v>
      </c>
      <c r="AA50">
        <v>0</v>
      </c>
      <c r="AB50">
        <v>1</v>
      </c>
      <c r="AC50">
        <v>0</v>
      </c>
      <c r="AD50">
        <v>1</v>
      </c>
      <c r="AE50">
        <v>1</v>
      </c>
      <c r="AF50">
        <v>1</v>
      </c>
      <c r="AG50">
        <v>1</v>
      </c>
      <c r="AH50">
        <v>0</v>
      </c>
      <c r="AI50">
        <v>0</v>
      </c>
      <c r="AJ50">
        <v>1</v>
      </c>
      <c r="AK50">
        <v>1</v>
      </c>
      <c r="AL50">
        <v>1</v>
      </c>
      <c r="AM50">
        <v>0</v>
      </c>
      <c r="AN50">
        <v>0</v>
      </c>
      <c r="AO50">
        <v>1</v>
      </c>
      <c r="AP50">
        <v>1</v>
      </c>
      <c r="AQ50">
        <v>1</v>
      </c>
      <c r="AR50">
        <v>1</v>
      </c>
      <c r="AS50">
        <v>0</v>
      </c>
      <c r="AT50">
        <v>0</v>
      </c>
      <c r="AU50">
        <v>0</v>
      </c>
      <c r="AV50">
        <v>1</v>
      </c>
      <c r="AW50">
        <v>0</v>
      </c>
      <c r="AX50">
        <v>1</v>
      </c>
      <c r="AY50">
        <v>0</v>
      </c>
      <c r="AZ50">
        <v>0</v>
      </c>
      <c r="BA50">
        <v>0</v>
      </c>
      <c r="BB50">
        <v>0</v>
      </c>
    </row>
    <row r="51" spans="1:54" x14ac:dyDescent="0.25">
      <c r="A51">
        <v>0.66242424505877817</v>
      </c>
      <c r="B51">
        <v>1</v>
      </c>
      <c r="C51">
        <v>0.74973775130888698</v>
      </c>
      <c r="D51">
        <v>0</v>
      </c>
      <c r="E51">
        <v>0</v>
      </c>
      <c r="F51">
        <v>0.62387328979411127</v>
      </c>
      <c r="G51">
        <v>0.39565946366386889</v>
      </c>
      <c r="H51">
        <v>1</v>
      </c>
      <c r="I51">
        <v>0</v>
      </c>
      <c r="J51">
        <v>1</v>
      </c>
      <c r="K51">
        <v>1</v>
      </c>
      <c r="L51">
        <v>0</v>
      </c>
      <c r="M51">
        <v>0</v>
      </c>
      <c r="N51">
        <v>0</v>
      </c>
      <c r="O51">
        <v>0</v>
      </c>
      <c r="P51">
        <v>0</v>
      </c>
      <c r="Q51">
        <v>1</v>
      </c>
      <c r="R51">
        <v>0</v>
      </c>
      <c r="S51">
        <v>1</v>
      </c>
      <c r="T51">
        <v>0</v>
      </c>
      <c r="U51">
        <v>0</v>
      </c>
      <c r="V51">
        <v>0</v>
      </c>
      <c r="W51">
        <v>1</v>
      </c>
      <c r="X51">
        <v>0</v>
      </c>
      <c r="Y51">
        <v>1</v>
      </c>
      <c r="Z51">
        <v>0</v>
      </c>
      <c r="AA51">
        <v>0</v>
      </c>
      <c r="AB51">
        <v>0</v>
      </c>
      <c r="AC51">
        <v>0</v>
      </c>
      <c r="AD51">
        <v>0</v>
      </c>
      <c r="AE51">
        <v>1</v>
      </c>
      <c r="AF51">
        <v>1</v>
      </c>
      <c r="AG51">
        <v>1</v>
      </c>
      <c r="AH51">
        <v>0</v>
      </c>
      <c r="AI51">
        <v>0</v>
      </c>
      <c r="AJ51">
        <v>1</v>
      </c>
      <c r="AK51">
        <v>1</v>
      </c>
      <c r="AL51">
        <v>1</v>
      </c>
      <c r="AM51">
        <v>1</v>
      </c>
      <c r="AN51">
        <v>0</v>
      </c>
      <c r="AO51">
        <v>1</v>
      </c>
      <c r="AP51">
        <v>1</v>
      </c>
      <c r="AQ51">
        <v>1</v>
      </c>
      <c r="AR51">
        <v>1</v>
      </c>
      <c r="AS51">
        <v>0</v>
      </c>
      <c r="AT51">
        <v>0</v>
      </c>
      <c r="AU51">
        <v>0</v>
      </c>
      <c r="AV51">
        <v>1</v>
      </c>
      <c r="AW51">
        <v>0</v>
      </c>
      <c r="AX51">
        <v>1</v>
      </c>
      <c r="AY51">
        <v>0</v>
      </c>
      <c r="AZ51">
        <v>0</v>
      </c>
      <c r="BA51">
        <v>0</v>
      </c>
      <c r="BB51">
        <v>0</v>
      </c>
    </row>
    <row r="52" spans="1:54" x14ac:dyDescent="0.25">
      <c r="A52">
        <v>0.35445407007440416</v>
      </c>
      <c r="B52">
        <v>1</v>
      </c>
      <c r="C52">
        <v>0.99834607923515994</v>
      </c>
      <c r="D52">
        <v>0</v>
      </c>
      <c r="E52">
        <v>1</v>
      </c>
      <c r="F52">
        <v>0.36018357860230155</v>
      </c>
      <c r="G52">
        <v>0.3452451303735567</v>
      </c>
      <c r="H52">
        <v>1</v>
      </c>
      <c r="I52">
        <v>1</v>
      </c>
      <c r="J52">
        <v>0.94146178446173523</v>
      </c>
      <c r="K52">
        <v>1</v>
      </c>
      <c r="L52">
        <v>0</v>
      </c>
      <c r="M52">
        <v>1</v>
      </c>
      <c r="N52">
        <v>1</v>
      </c>
      <c r="O52">
        <v>1</v>
      </c>
      <c r="P52">
        <v>1</v>
      </c>
      <c r="Q52">
        <v>1</v>
      </c>
      <c r="R52">
        <v>0</v>
      </c>
      <c r="S52">
        <v>0</v>
      </c>
      <c r="T52">
        <v>1</v>
      </c>
      <c r="U52">
        <v>1</v>
      </c>
      <c r="V52">
        <v>1</v>
      </c>
      <c r="W52">
        <v>1</v>
      </c>
      <c r="X52">
        <v>0</v>
      </c>
      <c r="Y52">
        <v>1</v>
      </c>
      <c r="Z52">
        <v>1</v>
      </c>
      <c r="AA52">
        <v>1</v>
      </c>
      <c r="AB52">
        <v>1</v>
      </c>
      <c r="AC52">
        <v>0</v>
      </c>
      <c r="AD52">
        <v>1</v>
      </c>
      <c r="AE52">
        <v>1</v>
      </c>
      <c r="AF52">
        <v>1</v>
      </c>
      <c r="AG52">
        <v>1</v>
      </c>
      <c r="AH52">
        <v>1</v>
      </c>
      <c r="AI52">
        <v>1</v>
      </c>
      <c r="AJ52">
        <v>1</v>
      </c>
      <c r="AK52">
        <v>1</v>
      </c>
      <c r="AL52">
        <v>1</v>
      </c>
      <c r="AM52">
        <v>1</v>
      </c>
      <c r="AN52">
        <v>0</v>
      </c>
      <c r="AO52">
        <v>1</v>
      </c>
      <c r="AP52">
        <v>1</v>
      </c>
      <c r="AQ52">
        <v>1</v>
      </c>
      <c r="AR52">
        <v>1</v>
      </c>
      <c r="AS52">
        <v>1</v>
      </c>
      <c r="AT52">
        <v>1</v>
      </c>
      <c r="AU52">
        <v>0</v>
      </c>
      <c r="AV52">
        <v>1</v>
      </c>
      <c r="AW52">
        <v>0</v>
      </c>
      <c r="AX52">
        <v>1</v>
      </c>
      <c r="AY52">
        <v>0</v>
      </c>
      <c r="AZ52">
        <v>0</v>
      </c>
      <c r="BA52">
        <v>0</v>
      </c>
      <c r="BB52">
        <v>0</v>
      </c>
    </row>
    <row r="53" spans="1:54" x14ac:dyDescent="0.25">
      <c r="A53">
        <v>0.30728873567235399</v>
      </c>
      <c r="B53">
        <v>0.21015401296939906</v>
      </c>
      <c r="C53">
        <v>0.34244304795492231</v>
      </c>
      <c r="D53">
        <v>1</v>
      </c>
      <c r="E53">
        <v>1</v>
      </c>
      <c r="F53">
        <v>0.46574985696532528</v>
      </c>
      <c r="G53">
        <v>0.63602738751624421</v>
      </c>
      <c r="H53">
        <v>1</v>
      </c>
      <c r="I53">
        <v>1</v>
      </c>
      <c r="J53">
        <v>0.26083707989685745</v>
      </c>
      <c r="K53">
        <v>1</v>
      </c>
      <c r="L53">
        <v>1</v>
      </c>
      <c r="M53">
        <v>1</v>
      </c>
      <c r="N53">
        <v>1</v>
      </c>
      <c r="O53">
        <v>0</v>
      </c>
      <c r="P53">
        <v>1</v>
      </c>
      <c r="Q53">
        <v>1</v>
      </c>
      <c r="R53">
        <v>1</v>
      </c>
      <c r="S53">
        <v>1</v>
      </c>
      <c r="T53">
        <v>1</v>
      </c>
      <c r="U53">
        <v>1</v>
      </c>
      <c r="V53">
        <v>1</v>
      </c>
      <c r="W53">
        <v>1</v>
      </c>
      <c r="X53">
        <v>0</v>
      </c>
      <c r="Y53">
        <v>1</v>
      </c>
      <c r="Z53">
        <v>1</v>
      </c>
      <c r="AA53">
        <v>1</v>
      </c>
      <c r="AB53">
        <v>1</v>
      </c>
      <c r="AC53">
        <v>0</v>
      </c>
      <c r="AD53">
        <v>1</v>
      </c>
      <c r="AE53">
        <v>1</v>
      </c>
      <c r="AF53">
        <v>1</v>
      </c>
      <c r="AG53">
        <v>1</v>
      </c>
      <c r="AH53">
        <v>0</v>
      </c>
      <c r="AI53">
        <v>0</v>
      </c>
      <c r="AJ53">
        <v>1</v>
      </c>
      <c r="AK53">
        <v>1</v>
      </c>
      <c r="AL53">
        <v>1</v>
      </c>
      <c r="AM53">
        <v>0</v>
      </c>
      <c r="AN53">
        <v>0</v>
      </c>
      <c r="AO53">
        <v>1</v>
      </c>
      <c r="AP53">
        <v>1</v>
      </c>
      <c r="AQ53">
        <v>1</v>
      </c>
      <c r="AR53">
        <v>1</v>
      </c>
      <c r="AS53">
        <v>1</v>
      </c>
      <c r="AT53">
        <v>1</v>
      </c>
      <c r="AU53">
        <v>1</v>
      </c>
      <c r="AV53">
        <v>1</v>
      </c>
      <c r="AW53">
        <v>1</v>
      </c>
      <c r="AX53">
        <v>1</v>
      </c>
      <c r="AY53">
        <v>0</v>
      </c>
      <c r="AZ53">
        <v>0</v>
      </c>
      <c r="BA53">
        <v>0</v>
      </c>
      <c r="BB53">
        <v>0</v>
      </c>
    </row>
    <row r="54" spans="1:54" x14ac:dyDescent="0.25">
      <c r="A54">
        <v>0</v>
      </c>
      <c r="B54">
        <v>0</v>
      </c>
      <c r="C54">
        <v>1</v>
      </c>
      <c r="D54">
        <v>1</v>
      </c>
      <c r="E54">
        <v>1</v>
      </c>
      <c r="F54">
        <v>0</v>
      </c>
      <c r="G54">
        <v>1.0196630061937873E-3</v>
      </c>
      <c r="H54">
        <v>1</v>
      </c>
      <c r="I54">
        <v>0</v>
      </c>
      <c r="J54">
        <v>0</v>
      </c>
      <c r="K54">
        <v>1</v>
      </c>
      <c r="L54">
        <v>0</v>
      </c>
      <c r="M54">
        <v>1</v>
      </c>
      <c r="N54">
        <v>1</v>
      </c>
      <c r="O54">
        <v>0</v>
      </c>
      <c r="P54">
        <v>0</v>
      </c>
      <c r="Q54">
        <v>1</v>
      </c>
      <c r="R54">
        <v>0</v>
      </c>
      <c r="S54">
        <v>0</v>
      </c>
      <c r="T54">
        <v>1</v>
      </c>
      <c r="U54">
        <v>0</v>
      </c>
      <c r="V54">
        <v>1</v>
      </c>
      <c r="W54">
        <v>1</v>
      </c>
      <c r="X54">
        <v>0</v>
      </c>
      <c r="Y54">
        <v>0</v>
      </c>
      <c r="Z54">
        <v>1</v>
      </c>
      <c r="AA54">
        <v>0</v>
      </c>
      <c r="AB54">
        <v>0</v>
      </c>
      <c r="AC54">
        <v>0</v>
      </c>
      <c r="AD54">
        <v>1</v>
      </c>
      <c r="AE54">
        <v>1</v>
      </c>
      <c r="AF54">
        <v>1</v>
      </c>
      <c r="AG54">
        <v>1</v>
      </c>
      <c r="AH54">
        <v>1</v>
      </c>
      <c r="AI54">
        <v>1</v>
      </c>
      <c r="AJ54">
        <v>1</v>
      </c>
      <c r="AK54">
        <v>1</v>
      </c>
      <c r="AL54">
        <v>1</v>
      </c>
      <c r="AM54">
        <v>0</v>
      </c>
      <c r="AN54">
        <v>0</v>
      </c>
      <c r="AO54">
        <v>1</v>
      </c>
      <c r="AP54">
        <v>1</v>
      </c>
      <c r="AQ54">
        <v>1</v>
      </c>
      <c r="AR54">
        <v>1</v>
      </c>
      <c r="AS54">
        <v>1</v>
      </c>
      <c r="AT54">
        <v>1</v>
      </c>
      <c r="AU54">
        <v>0</v>
      </c>
      <c r="AV54">
        <v>1</v>
      </c>
      <c r="AW54">
        <v>0</v>
      </c>
      <c r="AX54">
        <v>1</v>
      </c>
      <c r="AY54">
        <v>1</v>
      </c>
      <c r="AZ54">
        <v>0</v>
      </c>
      <c r="BA54">
        <v>0</v>
      </c>
      <c r="BB54">
        <v>0</v>
      </c>
    </row>
    <row r="55" spans="1:54" x14ac:dyDescent="0.25">
      <c r="A55">
        <v>0</v>
      </c>
      <c r="B55">
        <v>1</v>
      </c>
      <c r="C55">
        <v>1</v>
      </c>
      <c r="D55">
        <v>0</v>
      </c>
      <c r="E55">
        <v>1</v>
      </c>
      <c r="F55">
        <v>0.42366320775563504</v>
      </c>
      <c r="G55">
        <v>0.97526136031825572</v>
      </c>
      <c r="H55">
        <v>1</v>
      </c>
      <c r="I55">
        <v>1</v>
      </c>
      <c r="J55">
        <v>0.47933288116910239</v>
      </c>
      <c r="K55">
        <v>1</v>
      </c>
      <c r="L55">
        <v>1</v>
      </c>
      <c r="M55">
        <v>1</v>
      </c>
      <c r="N55">
        <v>0</v>
      </c>
      <c r="O55">
        <v>1</v>
      </c>
      <c r="P55">
        <v>1</v>
      </c>
      <c r="Q55">
        <v>1</v>
      </c>
      <c r="R55">
        <v>0</v>
      </c>
      <c r="S55">
        <v>1</v>
      </c>
      <c r="T55">
        <v>1</v>
      </c>
      <c r="U55">
        <v>1</v>
      </c>
      <c r="V55">
        <v>0</v>
      </c>
      <c r="W55">
        <v>1</v>
      </c>
      <c r="Y55">
        <v>1</v>
      </c>
      <c r="Z55">
        <v>0</v>
      </c>
      <c r="AA55">
        <v>0</v>
      </c>
      <c r="AB55">
        <v>0</v>
      </c>
      <c r="AC55">
        <v>0</v>
      </c>
      <c r="AD55">
        <v>1</v>
      </c>
      <c r="AE55">
        <v>1</v>
      </c>
      <c r="AF55">
        <v>1</v>
      </c>
      <c r="AG55">
        <v>1</v>
      </c>
      <c r="AH55">
        <v>0</v>
      </c>
      <c r="AI55">
        <v>0</v>
      </c>
      <c r="AJ55">
        <v>1</v>
      </c>
      <c r="AK55">
        <v>1</v>
      </c>
      <c r="AL55">
        <v>1</v>
      </c>
      <c r="AM55">
        <v>1</v>
      </c>
      <c r="AN55">
        <v>0</v>
      </c>
      <c r="AO55">
        <v>1</v>
      </c>
      <c r="AP55">
        <v>1</v>
      </c>
      <c r="AQ55">
        <v>1</v>
      </c>
      <c r="AR55">
        <v>1</v>
      </c>
      <c r="AS55">
        <v>0</v>
      </c>
      <c r="AT55">
        <v>0</v>
      </c>
      <c r="AU55">
        <v>0</v>
      </c>
      <c r="AV55">
        <v>1</v>
      </c>
      <c r="AW55">
        <v>0</v>
      </c>
      <c r="AX55">
        <v>1</v>
      </c>
      <c r="AY55">
        <v>0</v>
      </c>
      <c r="AZ55">
        <v>0</v>
      </c>
      <c r="BA55">
        <v>0</v>
      </c>
      <c r="BB55">
        <v>0</v>
      </c>
    </row>
    <row r="56" spans="1:54" x14ac:dyDescent="0.25">
      <c r="A56">
        <v>0.10977838293336994</v>
      </c>
      <c r="B56">
        <v>1</v>
      </c>
      <c r="C56">
        <v>1</v>
      </c>
      <c r="D56">
        <v>0</v>
      </c>
      <c r="E56">
        <v>0</v>
      </c>
      <c r="F56">
        <v>0.5576127070348007</v>
      </c>
      <c r="G56">
        <v>0.13898536775827</v>
      </c>
      <c r="H56">
        <v>0</v>
      </c>
      <c r="I56">
        <v>0</v>
      </c>
      <c r="J56">
        <v>0.22090862598435007</v>
      </c>
      <c r="K56">
        <v>1</v>
      </c>
      <c r="L56">
        <v>0</v>
      </c>
      <c r="M56">
        <v>1</v>
      </c>
      <c r="N56">
        <v>1</v>
      </c>
      <c r="O56">
        <v>1</v>
      </c>
      <c r="P56">
        <v>0.19402386008282538</v>
      </c>
      <c r="Q56">
        <v>1</v>
      </c>
      <c r="R56">
        <v>1</v>
      </c>
      <c r="S56">
        <v>0</v>
      </c>
      <c r="T56">
        <v>1</v>
      </c>
      <c r="U56">
        <v>0</v>
      </c>
      <c r="V56">
        <v>1</v>
      </c>
      <c r="W56">
        <v>1</v>
      </c>
      <c r="X56">
        <v>0</v>
      </c>
      <c r="Y56">
        <v>1</v>
      </c>
      <c r="Z56">
        <v>1</v>
      </c>
      <c r="AA56">
        <v>0</v>
      </c>
      <c r="AB56">
        <v>1</v>
      </c>
      <c r="AC56">
        <v>1</v>
      </c>
      <c r="AD56">
        <v>1</v>
      </c>
      <c r="AE56">
        <v>1</v>
      </c>
      <c r="AF56">
        <v>1</v>
      </c>
      <c r="AG56">
        <v>1</v>
      </c>
      <c r="AH56">
        <v>0</v>
      </c>
      <c r="AI56">
        <v>0</v>
      </c>
      <c r="AJ56">
        <v>1</v>
      </c>
      <c r="AK56">
        <v>1</v>
      </c>
      <c r="AL56">
        <v>1</v>
      </c>
      <c r="AM56">
        <v>0</v>
      </c>
      <c r="AN56">
        <v>0</v>
      </c>
      <c r="AO56">
        <v>1</v>
      </c>
      <c r="AP56">
        <v>1</v>
      </c>
      <c r="AQ56">
        <v>0</v>
      </c>
      <c r="AR56">
        <v>1</v>
      </c>
      <c r="AS56">
        <v>0</v>
      </c>
      <c r="AT56">
        <v>0</v>
      </c>
      <c r="AU56">
        <v>0</v>
      </c>
      <c r="AV56">
        <v>1</v>
      </c>
      <c r="AW56">
        <v>0</v>
      </c>
      <c r="AX56">
        <v>1</v>
      </c>
      <c r="AY56">
        <v>0</v>
      </c>
      <c r="AZ56">
        <v>0</v>
      </c>
      <c r="BA56">
        <v>0</v>
      </c>
      <c r="BB56">
        <v>0</v>
      </c>
    </row>
    <row r="57" spans="1:54" x14ac:dyDescent="0.25">
      <c r="A57">
        <v>0.71334734179128068</v>
      </c>
      <c r="B57">
        <v>1</v>
      </c>
      <c r="C57">
        <v>1</v>
      </c>
      <c r="D57">
        <v>0</v>
      </c>
      <c r="E57">
        <v>0</v>
      </c>
      <c r="F57">
        <v>0.68283353459365737</v>
      </c>
      <c r="G57">
        <v>0</v>
      </c>
      <c r="H57">
        <v>0</v>
      </c>
      <c r="I57">
        <v>0</v>
      </c>
      <c r="J57">
        <v>0.90414978064456075</v>
      </c>
      <c r="K57">
        <v>0</v>
      </c>
      <c r="L57">
        <v>0</v>
      </c>
      <c r="M57">
        <v>1</v>
      </c>
      <c r="N57">
        <v>0</v>
      </c>
      <c r="O57">
        <v>0</v>
      </c>
      <c r="P57">
        <v>0</v>
      </c>
      <c r="Q57">
        <v>1</v>
      </c>
      <c r="R57">
        <v>1</v>
      </c>
      <c r="S57">
        <v>1</v>
      </c>
      <c r="T57">
        <v>1</v>
      </c>
      <c r="U57">
        <v>0</v>
      </c>
      <c r="V57">
        <v>1</v>
      </c>
      <c r="W57">
        <v>1</v>
      </c>
      <c r="X57">
        <v>0</v>
      </c>
      <c r="Y57">
        <v>0</v>
      </c>
      <c r="Z57">
        <v>0</v>
      </c>
      <c r="AA57">
        <v>0</v>
      </c>
      <c r="AB57">
        <v>0</v>
      </c>
      <c r="AC57">
        <v>1</v>
      </c>
      <c r="AD57">
        <v>1</v>
      </c>
      <c r="AE57">
        <v>1</v>
      </c>
      <c r="AF57">
        <v>1</v>
      </c>
      <c r="AG57">
        <v>1</v>
      </c>
      <c r="AH57">
        <v>1</v>
      </c>
      <c r="AI57">
        <v>1</v>
      </c>
      <c r="AJ57">
        <v>1</v>
      </c>
      <c r="AK57">
        <v>1</v>
      </c>
      <c r="AL57">
        <v>1</v>
      </c>
      <c r="AM57">
        <v>1</v>
      </c>
      <c r="AN57">
        <v>1</v>
      </c>
      <c r="AO57">
        <v>1</v>
      </c>
      <c r="AP57">
        <v>1</v>
      </c>
      <c r="AQ57">
        <v>1</v>
      </c>
      <c r="AR57">
        <v>1</v>
      </c>
      <c r="AS57">
        <v>1</v>
      </c>
      <c r="AT57">
        <v>1</v>
      </c>
      <c r="AU57">
        <v>0</v>
      </c>
      <c r="AV57">
        <v>1</v>
      </c>
      <c r="AW57">
        <v>0</v>
      </c>
      <c r="AX57">
        <v>1</v>
      </c>
      <c r="AY57">
        <v>0</v>
      </c>
      <c r="AZ57">
        <v>0</v>
      </c>
      <c r="BA57">
        <v>0</v>
      </c>
      <c r="BB57">
        <v>0</v>
      </c>
    </row>
    <row r="58" spans="1:54" x14ac:dyDescent="0.25">
      <c r="A58">
        <v>0.54336076393739996</v>
      </c>
      <c r="B58">
        <v>1</v>
      </c>
      <c r="C58">
        <v>1</v>
      </c>
      <c r="D58">
        <v>0</v>
      </c>
      <c r="E58">
        <v>0</v>
      </c>
      <c r="F58">
        <v>0.5171311824753968</v>
      </c>
      <c r="G58">
        <v>0.84894838043442522</v>
      </c>
      <c r="H58">
        <v>1</v>
      </c>
      <c r="I58">
        <v>1</v>
      </c>
      <c r="J58">
        <v>1</v>
      </c>
      <c r="K58">
        <v>1</v>
      </c>
      <c r="L58">
        <v>1</v>
      </c>
      <c r="M58">
        <v>1</v>
      </c>
      <c r="N58">
        <v>0</v>
      </c>
      <c r="O58">
        <v>0</v>
      </c>
      <c r="P58">
        <v>0</v>
      </c>
      <c r="Q58">
        <v>1</v>
      </c>
      <c r="R58">
        <v>0</v>
      </c>
      <c r="S58">
        <v>1</v>
      </c>
      <c r="T58">
        <v>1</v>
      </c>
      <c r="U58">
        <v>0</v>
      </c>
      <c r="V58">
        <v>1</v>
      </c>
      <c r="W58">
        <v>1</v>
      </c>
      <c r="X58">
        <v>0</v>
      </c>
      <c r="Y58">
        <v>0</v>
      </c>
      <c r="Z58">
        <v>0</v>
      </c>
      <c r="AA58">
        <v>1</v>
      </c>
      <c r="AB58">
        <v>1</v>
      </c>
      <c r="AC58">
        <v>1</v>
      </c>
      <c r="AD58">
        <v>0</v>
      </c>
      <c r="AE58">
        <v>1</v>
      </c>
      <c r="AF58">
        <v>1</v>
      </c>
      <c r="AG58">
        <v>1</v>
      </c>
      <c r="AH58">
        <v>0</v>
      </c>
      <c r="AI58">
        <v>0</v>
      </c>
      <c r="AJ58">
        <v>1</v>
      </c>
      <c r="AK58">
        <v>1</v>
      </c>
      <c r="AL58">
        <v>1</v>
      </c>
      <c r="AM58">
        <v>1</v>
      </c>
      <c r="AN58">
        <v>0</v>
      </c>
      <c r="AO58">
        <v>1</v>
      </c>
      <c r="AP58">
        <v>1</v>
      </c>
      <c r="AQ58">
        <v>1</v>
      </c>
      <c r="AR58">
        <v>1</v>
      </c>
      <c r="AS58">
        <v>1</v>
      </c>
      <c r="AT58">
        <v>1</v>
      </c>
      <c r="AU58">
        <v>0</v>
      </c>
      <c r="AV58">
        <v>1</v>
      </c>
      <c r="AW58">
        <v>1</v>
      </c>
      <c r="AX58">
        <v>1</v>
      </c>
      <c r="AY58">
        <v>0</v>
      </c>
      <c r="AZ58">
        <v>0</v>
      </c>
      <c r="BA58">
        <v>0</v>
      </c>
      <c r="BB58">
        <v>0</v>
      </c>
    </row>
    <row r="59" spans="1:54" x14ac:dyDescent="0.25">
      <c r="A59">
        <v>0.76532979168887638</v>
      </c>
      <c r="B59">
        <v>1</v>
      </c>
      <c r="C59">
        <v>1</v>
      </c>
      <c r="D59">
        <v>1</v>
      </c>
      <c r="E59">
        <v>0</v>
      </c>
      <c r="F59">
        <v>0.7762505010074483</v>
      </c>
      <c r="G59">
        <v>1</v>
      </c>
      <c r="H59">
        <v>1</v>
      </c>
      <c r="I59">
        <v>1</v>
      </c>
      <c r="J59">
        <v>1</v>
      </c>
      <c r="K59">
        <v>1</v>
      </c>
      <c r="L59">
        <v>0</v>
      </c>
      <c r="M59">
        <v>0</v>
      </c>
      <c r="N59">
        <v>0</v>
      </c>
      <c r="O59">
        <v>0</v>
      </c>
      <c r="P59">
        <v>0</v>
      </c>
      <c r="Q59">
        <v>1</v>
      </c>
      <c r="R59">
        <v>0</v>
      </c>
      <c r="S59">
        <v>0</v>
      </c>
      <c r="T59">
        <v>1</v>
      </c>
      <c r="U59">
        <v>1</v>
      </c>
      <c r="V59">
        <v>0</v>
      </c>
      <c r="W59">
        <v>1</v>
      </c>
      <c r="X59">
        <v>0</v>
      </c>
      <c r="Y59">
        <v>1</v>
      </c>
      <c r="Z59">
        <v>1</v>
      </c>
      <c r="AA59">
        <v>0</v>
      </c>
      <c r="AB59">
        <v>1</v>
      </c>
      <c r="AC59">
        <v>1</v>
      </c>
      <c r="AD59">
        <v>0</v>
      </c>
      <c r="AE59">
        <v>1</v>
      </c>
      <c r="AF59">
        <v>1</v>
      </c>
      <c r="AG59">
        <v>1</v>
      </c>
      <c r="AH59">
        <v>1</v>
      </c>
      <c r="AI59">
        <v>0</v>
      </c>
      <c r="AJ59">
        <v>0</v>
      </c>
      <c r="AK59">
        <v>1</v>
      </c>
      <c r="AL59">
        <v>0</v>
      </c>
      <c r="AM59">
        <v>1</v>
      </c>
      <c r="AN59">
        <v>0</v>
      </c>
      <c r="AO59">
        <v>0</v>
      </c>
      <c r="AP59">
        <v>1</v>
      </c>
      <c r="AQ59">
        <v>1</v>
      </c>
      <c r="AR59">
        <v>1</v>
      </c>
      <c r="AS59">
        <v>1</v>
      </c>
      <c r="AT59">
        <v>0</v>
      </c>
      <c r="AU59">
        <v>0</v>
      </c>
      <c r="AV59">
        <v>1</v>
      </c>
      <c r="AW59">
        <v>0</v>
      </c>
      <c r="AX59">
        <v>1</v>
      </c>
      <c r="AY59">
        <v>1</v>
      </c>
      <c r="AZ59">
        <v>0</v>
      </c>
      <c r="BA59">
        <v>0</v>
      </c>
      <c r="BB59">
        <v>0</v>
      </c>
    </row>
    <row r="60" spans="1:54" x14ac:dyDescent="0.25">
      <c r="A60">
        <v>0.58347138374210017</v>
      </c>
      <c r="B60">
        <v>1</v>
      </c>
      <c r="C60">
        <v>0.23295801718439954</v>
      </c>
      <c r="D60">
        <v>0</v>
      </c>
      <c r="E60">
        <v>0</v>
      </c>
      <c r="F60">
        <v>0.64371721635224444</v>
      </c>
      <c r="G60">
        <v>0.9169454586498097</v>
      </c>
      <c r="H60">
        <v>0</v>
      </c>
      <c r="I60">
        <v>0</v>
      </c>
      <c r="J60">
        <v>0.85071777071502208</v>
      </c>
      <c r="K60">
        <v>0</v>
      </c>
      <c r="L60">
        <v>0</v>
      </c>
      <c r="M60">
        <v>1</v>
      </c>
      <c r="N60">
        <v>1</v>
      </c>
      <c r="O60">
        <v>1</v>
      </c>
      <c r="P60">
        <v>1</v>
      </c>
      <c r="Q60">
        <v>1</v>
      </c>
      <c r="R60">
        <v>1</v>
      </c>
      <c r="S60">
        <v>1</v>
      </c>
      <c r="T60">
        <v>1</v>
      </c>
      <c r="U60">
        <v>0</v>
      </c>
      <c r="V60">
        <v>1</v>
      </c>
      <c r="W60">
        <v>1</v>
      </c>
      <c r="X60">
        <v>0</v>
      </c>
      <c r="Y60">
        <v>1</v>
      </c>
      <c r="Z60">
        <v>1</v>
      </c>
      <c r="AA60">
        <v>1</v>
      </c>
      <c r="AB60">
        <v>1</v>
      </c>
      <c r="AC60">
        <v>1</v>
      </c>
      <c r="AD60">
        <v>1</v>
      </c>
      <c r="AE60">
        <v>1</v>
      </c>
      <c r="AF60">
        <v>0</v>
      </c>
      <c r="AG60">
        <v>1</v>
      </c>
      <c r="AH60">
        <v>1</v>
      </c>
      <c r="AI60">
        <v>0</v>
      </c>
      <c r="AJ60">
        <v>1</v>
      </c>
      <c r="AK60">
        <v>1</v>
      </c>
      <c r="AL60">
        <v>0</v>
      </c>
      <c r="AM60">
        <v>1</v>
      </c>
      <c r="AN60">
        <v>1</v>
      </c>
      <c r="AO60">
        <v>1</v>
      </c>
      <c r="AP60">
        <v>1</v>
      </c>
      <c r="AQ60">
        <v>1</v>
      </c>
      <c r="AR60">
        <v>1</v>
      </c>
      <c r="AS60">
        <v>1</v>
      </c>
      <c r="AT60">
        <v>1</v>
      </c>
      <c r="AU60">
        <v>1</v>
      </c>
      <c r="AV60">
        <v>1</v>
      </c>
      <c r="AW60">
        <v>0</v>
      </c>
      <c r="AX60">
        <v>1</v>
      </c>
      <c r="AY60">
        <v>1</v>
      </c>
      <c r="AZ60">
        <v>0</v>
      </c>
      <c r="BA60">
        <v>0</v>
      </c>
      <c r="BB60">
        <v>0</v>
      </c>
    </row>
    <row r="61" spans="1:54" x14ac:dyDescent="0.25">
      <c r="A61">
        <v>0.51888744507231888</v>
      </c>
      <c r="B61">
        <v>1</v>
      </c>
      <c r="C61">
        <v>0.93983979158856246</v>
      </c>
      <c r="D61">
        <v>0</v>
      </c>
      <c r="E61">
        <v>0</v>
      </c>
      <c r="F61">
        <v>0.56832363301491806</v>
      </c>
      <c r="G61">
        <v>0</v>
      </c>
      <c r="H61">
        <v>0</v>
      </c>
      <c r="I61">
        <v>0</v>
      </c>
      <c r="J61">
        <v>1</v>
      </c>
      <c r="K61">
        <v>0</v>
      </c>
      <c r="L61">
        <v>0</v>
      </c>
      <c r="M61">
        <v>1</v>
      </c>
      <c r="N61">
        <v>1</v>
      </c>
      <c r="O61">
        <v>1</v>
      </c>
      <c r="P61">
        <v>1</v>
      </c>
      <c r="Q61">
        <v>0</v>
      </c>
      <c r="R61">
        <v>1</v>
      </c>
      <c r="S61">
        <v>0</v>
      </c>
      <c r="T61">
        <v>1</v>
      </c>
      <c r="U61">
        <v>0</v>
      </c>
      <c r="V61">
        <v>0</v>
      </c>
      <c r="W61">
        <v>1</v>
      </c>
      <c r="X61">
        <v>0</v>
      </c>
      <c r="Y61">
        <v>0</v>
      </c>
      <c r="Z61">
        <v>0</v>
      </c>
      <c r="AA61">
        <v>1</v>
      </c>
      <c r="AB61">
        <v>1</v>
      </c>
      <c r="AC61">
        <v>1</v>
      </c>
      <c r="AD61">
        <v>1</v>
      </c>
      <c r="AE61">
        <v>1</v>
      </c>
      <c r="AF61">
        <v>0</v>
      </c>
      <c r="AG61">
        <v>1</v>
      </c>
      <c r="AH61">
        <v>0</v>
      </c>
      <c r="AI61">
        <v>0</v>
      </c>
      <c r="AJ61">
        <v>0</v>
      </c>
      <c r="AK61">
        <v>1</v>
      </c>
      <c r="AL61">
        <v>1</v>
      </c>
      <c r="AM61">
        <v>1</v>
      </c>
      <c r="AN61">
        <v>1</v>
      </c>
      <c r="AO61">
        <v>1</v>
      </c>
      <c r="AP61">
        <v>1</v>
      </c>
      <c r="AQ61">
        <v>0</v>
      </c>
      <c r="AR61">
        <v>1</v>
      </c>
      <c r="AS61">
        <v>1</v>
      </c>
      <c r="AT61">
        <v>0</v>
      </c>
      <c r="AU61">
        <v>0</v>
      </c>
      <c r="AV61">
        <v>1</v>
      </c>
      <c r="AW61">
        <v>0</v>
      </c>
      <c r="AX61">
        <v>1</v>
      </c>
      <c r="AY61">
        <v>1</v>
      </c>
      <c r="AZ61">
        <v>0</v>
      </c>
      <c r="BA61">
        <v>0</v>
      </c>
      <c r="BB61">
        <v>0</v>
      </c>
    </row>
    <row r="62" spans="1:54" x14ac:dyDescent="0.25">
      <c r="A62">
        <v>9.5350782008913143E-2</v>
      </c>
      <c r="B62">
        <v>1</v>
      </c>
      <c r="C62">
        <v>0.29958176814123016</v>
      </c>
      <c r="D62">
        <v>1</v>
      </c>
      <c r="E62">
        <v>0</v>
      </c>
      <c r="F62">
        <v>0.54330981110117083</v>
      </c>
      <c r="G62">
        <v>0.57967430932680752</v>
      </c>
      <c r="H62">
        <v>1</v>
      </c>
      <c r="I62">
        <v>1</v>
      </c>
      <c r="J62">
        <v>0.27513872147502971</v>
      </c>
      <c r="K62">
        <v>0</v>
      </c>
      <c r="L62">
        <v>0</v>
      </c>
      <c r="M62">
        <v>1</v>
      </c>
      <c r="N62">
        <v>0</v>
      </c>
      <c r="O62">
        <v>1</v>
      </c>
      <c r="P62">
        <v>1</v>
      </c>
      <c r="Q62">
        <v>1</v>
      </c>
      <c r="R62">
        <v>1</v>
      </c>
      <c r="S62">
        <v>1</v>
      </c>
      <c r="T62">
        <v>1</v>
      </c>
      <c r="U62">
        <v>0</v>
      </c>
      <c r="V62">
        <v>1</v>
      </c>
      <c r="W62">
        <v>1</v>
      </c>
      <c r="X62">
        <v>0</v>
      </c>
      <c r="Y62">
        <v>1</v>
      </c>
      <c r="Z62">
        <v>1</v>
      </c>
      <c r="AA62">
        <v>1</v>
      </c>
      <c r="AB62">
        <v>1</v>
      </c>
      <c r="AC62">
        <v>1</v>
      </c>
      <c r="AD62">
        <v>1</v>
      </c>
      <c r="AE62">
        <v>0</v>
      </c>
      <c r="AF62">
        <v>0</v>
      </c>
      <c r="AG62">
        <v>1</v>
      </c>
      <c r="AH62">
        <v>1</v>
      </c>
      <c r="AI62">
        <v>0</v>
      </c>
      <c r="AJ62">
        <v>0</v>
      </c>
      <c r="AK62">
        <v>1</v>
      </c>
      <c r="AL62">
        <v>0</v>
      </c>
      <c r="AM62">
        <v>1</v>
      </c>
      <c r="AN62">
        <v>1</v>
      </c>
      <c r="AO62">
        <v>0</v>
      </c>
      <c r="AP62">
        <v>1</v>
      </c>
      <c r="AQ62">
        <v>1</v>
      </c>
      <c r="AR62">
        <v>1</v>
      </c>
      <c r="AS62">
        <v>1</v>
      </c>
      <c r="AT62">
        <v>1</v>
      </c>
      <c r="AU62">
        <v>0</v>
      </c>
      <c r="AV62">
        <v>0</v>
      </c>
      <c r="AW62">
        <v>0</v>
      </c>
      <c r="AX62">
        <v>1</v>
      </c>
      <c r="AY62">
        <v>1</v>
      </c>
      <c r="AZ62">
        <v>0</v>
      </c>
      <c r="BA62">
        <v>0</v>
      </c>
      <c r="BB62">
        <v>0</v>
      </c>
    </row>
    <row r="63" spans="1:54" x14ac:dyDescent="0.25">
      <c r="A63">
        <v>0.40474444448964847</v>
      </c>
      <c r="B63">
        <v>0.72632230001786202</v>
      </c>
      <c r="C63">
        <v>0.48819091644975804</v>
      </c>
      <c r="D63">
        <v>1</v>
      </c>
      <c r="E63">
        <v>1</v>
      </c>
      <c r="F63">
        <v>0.39113545744797656</v>
      </c>
      <c r="G63">
        <v>9.2426903738639765E-2</v>
      </c>
      <c r="H63">
        <v>1</v>
      </c>
      <c r="I63">
        <v>1</v>
      </c>
      <c r="J63">
        <v>4.4874704215537048E-2</v>
      </c>
      <c r="K63">
        <v>0</v>
      </c>
      <c r="L63">
        <v>0</v>
      </c>
      <c r="M63">
        <v>1</v>
      </c>
      <c r="N63">
        <v>0</v>
      </c>
      <c r="O63">
        <v>0</v>
      </c>
      <c r="P63">
        <v>0</v>
      </c>
      <c r="Q63">
        <v>1</v>
      </c>
      <c r="R63">
        <v>0</v>
      </c>
      <c r="S63">
        <v>0</v>
      </c>
      <c r="T63">
        <v>1</v>
      </c>
      <c r="U63">
        <v>0</v>
      </c>
      <c r="V63">
        <v>0</v>
      </c>
      <c r="W63">
        <v>1</v>
      </c>
      <c r="X63">
        <v>0</v>
      </c>
      <c r="Y63">
        <v>1</v>
      </c>
      <c r="Z63">
        <v>0</v>
      </c>
      <c r="AA63">
        <v>1</v>
      </c>
      <c r="AB63">
        <v>0</v>
      </c>
      <c r="AC63">
        <v>0</v>
      </c>
      <c r="AD63">
        <v>1</v>
      </c>
      <c r="AE63">
        <v>1</v>
      </c>
      <c r="AF63">
        <v>1</v>
      </c>
      <c r="AG63">
        <v>1</v>
      </c>
      <c r="AH63">
        <v>0</v>
      </c>
      <c r="AI63">
        <v>0</v>
      </c>
      <c r="AJ63">
        <v>0</v>
      </c>
      <c r="AK63">
        <v>1</v>
      </c>
      <c r="AL63">
        <v>0</v>
      </c>
      <c r="AM63">
        <v>1</v>
      </c>
      <c r="AN63">
        <v>1</v>
      </c>
      <c r="AO63">
        <v>1</v>
      </c>
      <c r="AP63">
        <v>1</v>
      </c>
      <c r="AQ63">
        <v>1</v>
      </c>
      <c r="AR63">
        <v>1</v>
      </c>
      <c r="AS63">
        <v>1</v>
      </c>
      <c r="AT63">
        <v>1</v>
      </c>
      <c r="AU63">
        <v>0</v>
      </c>
      <c r="AV63">
        <v>1</v>
      </c>
      <c r="AW63">
        <v>1</v>
      </c>
      <c r="AX63">
        <v>1</v>
      </c>
      <c r="AY63">
        <v>1</v>
      </c>
      <c r="AZ63">
        <v>0</v>
      </c>
      <c r="BA63">
        <v>0</v>
      </c>
      <c r="BB63">
        <v>0</v>
      </c>
    </row>
    <row r="64" spans="1:54" x14ac:dyDescent="0.25">
      <c r="A64">
        <v>0.47668769412292533</v>
      </c>
      <c r="B64">
        <v>1</v>
      </c>
      <c r="C64">
        <v>1</v>
      </c>
      <c r="D64">
        <v>0</v>
      </c>
      <c r="E64">
        <v>0</v>
      </c>
      <c r="F64">
        <v>0.47551474630885054</v>
      </c>
      <c r="G64">
        <v>0.88273218077273041</v>
      </c>
      <c r="H64">
        <v>1</v>
      </c>
      <c r="I64">
        <v>1</v>
      </c>
      <c r="J64">
        <v>1</v>
      </c>
      <c r="K64">
        <v>0</v>
      </c>
      <c r="L64">
        <v>0</v>
      </c>
      <c r="M64">
        <v>1</v>
      </c>
      <c r="N64">
        <v>1</v>
      </c>
      <c r="O64">
        <v>1</v>
      </c>
      <c r="P64">
        <v>1</v>
      </c>
      <c r="Q64">
        <v>1</v>
      </c>
      <c r="R64">
        <v>0</v>
      </c>
      <c r="S64">
        <v>0</v>
      </c>
      <c r="T64">
        <v>1</v>
      </c>
      <c r="U64">
        <v>1</v>
      </c>
      <c r="V64">
        <v>0</v>
      </c>
      <c r="W64">
        <v>1</v>
      </c>
      <c r="X64">
        <v>0</v>
      </c>
      <c r="Y64">
        <v>1</v>
      </c>
      <c r="Z64">
        <v>0</v>
      </c>
      <c r="AA64">
        <v>0</v>
      </c>
      <c r="AB64">
        <v>0</v>
      </c>
      <c r="AC64">
        <v>1</v>
      </c>
      <c r="AD64">
        <v>1</v>
      </c>
      <c r="AE64">
        <v>1</v>
      </c>
      <c r="AF64">
        <v>0</v>
      </c>
      <c r="AG64">
        <v>1</v>
      </c>
      <c r="AH64">
        <v>0</v>
      </c>
      <c r="AI64">
        <v>0</v>
      </c>
      <c r="AJ64">
        <v>1</v>
      </c>
      <c r="AK64">
        <v>0</v>
      </c>
      <c r="AL64">
        <v>1</v>
      </c>
      <c r="AM64">
        <v>0</v>
      </c>
      <c r="AN64">
        <v>0</v>
      </c>
      <c r="AO64">
        <v>1</v>
      </c>
      <c r="AP64">
        <v>1</v>
      </c>
      <c r="AQ64">
        <v>1</v>
      </c>
      <c r="AR64">
        <v>1</v>
      </c>
      <c r="AS64">
        <v>1</v>
      </c>
      <c r="AT64">
        <v>1</v>
      </c>
      <c r="AU64">
        <v>0</v>
      </c>
      <c r="AV64">
        <v>1</v>
      </c>
      <c r="AW64">
        <v>0</v>
      </c>
      <c r="AX64">
        <v>1</v>
      </c>
      <c r="AY64">
        <v>1</v>
      </c>
      <c r="AZ64">
        <v>0</v>
      </c>
      <c r="BA64">
        <v>0</v>
      </c>
      <c r="BB64">
        <v>0</v>
      </c>
    </row>
    <row r="65" spans="1:54" x14ac:dyDescent="0.25">
      <c r="A65">
        <v>0.39281002717901253</v>
      </c>
      <c r="B65">
        <v>1</v>
      </c>
      <c r="C65">
        <v>0.3264503968115941</v>
      </c>
      <c r="D65">
        <v>0</v>
      </c>
      <c r="E65">
        <v>0</v>
      </c>
      <c r="F65">
        <v>0.36208987975934936</v>
      </c>
      <c r="G65">
        <v>0.19671794544150811</v>
      </c>
      <c r="H65">
        <v>1</v>
      </c>
      <c r="I65">
        <v>1</v>
      </c>
      <c r="J65">
        <v>1</v>
      </c>
      <c r="K65">
        <v>0</v>
      </c>
      <c r="L65">
        <v>0</v>
      </c>
      <c r="M65">
        <v>1</v>
      </c>
      <c r="N65">
        <v>1</v>
      </c>
      <c r="O65">
        <v>1</v>
      </c>
      <c r="P65">
        <v>1</v>
      </c>
      <c r="Q65">
        <v>1</v>
      </c>
      <c r="R65">
        <v>0</v>
      </c>
      <c r="S65">
        <v>1</v>
      </c>
      <c r="T65">
        <v>0</v>
      </c>
      <c r="U65">
        <v>0</v>
      </c>
      <c r="V65">
        <v>1</v>
      </c>
      <c r="W65">
        <v>1</v>
      </c>
      <c r="X65">
        <v>0</v>
      </c>
      <c r="Y65">
        <v>1</v>
      </c>
      <c r="Z65">
        <v>0</v>
      </c>
      <c r="AA65">
        <v>1</v>
      </c>
      <c r="AB65">
        <v>1</v>
      </c>
      <c r="AC65">
        <v>1</v>
      </c>
      <c r="AD65">
        <v>1</v>
      </c>
      <c r="AE65">
        <v>1</v>
      </c>
      <c r="AF65">
        <v>0</v>
      </c>
      <c r="AG65">
        <v>1</v>
      </c>
      <c r="AH65">
        <v>1</v>
      </c>
      <c r="AI65">
        <v>1</v>
      </c>
      <c r="AJ65">
        <v>0</v>
      </c>
      <c r="AK65">
        <v>1</v>
      </c>
      <c r="AL65">
        <v>1</v>
      </c>
      <c r="AM65">
        <v>1</v>
      </c>
      <c r="AN65">
        <v>0</v>
      </c>
      <c r="AO65">
        <v>1</v>
      </c>
      <c r="AP65">
        <v>1</v>
      </c>
      <c r="AQ65">
        <v>1</v>
      </c>
      <c r="AR65">
        <v>1</v>
      </c>
      <c r="AS65">
        <v>1</v>
      </c>
      <c r="AT65">
        <v>0</v>
      </c>
      <c r="AU65">
        <v>1</v>
      </c>
      <c r="AV65">
        <v>1</v>
      </c>
      <c r="AW65">
        <v>0</v>
      </c>
      <c r="AX65">
        <v>1</v>
      </c>
      <c r="AY65">
        <v>1</v>
      </c>
      <c r="AZ65">
        <v>0</v>
      </c>
      <c r="BA65">
        <v>0</v>
      </c>
      <c r="BB65">
        <v>0</v>
      </c>
    </row>
    <row r="66" spans="1:54" x14ac:dyDescent="0.25">
      <c r="A66">
        <v>0.38726864733929101</v>
      </c>
      <c r="B66">
        <v>0.82602885497994516</v>
      </c>
      <c r="C66">
        <v>0.49283568461283267</v>
      </c>
      <c r="D66">
        <v>0</v>
      </c>
      <c r="E66">
        <v>1</v>
      </c>
      <c r="F66">
        <v>0.39882212809445572</v>
      </c>
      <c r="G66">
        <v>0.67606988358825415</v>
      </c>
      <c r="H66">
        <v>0</v>
      </c>
      <c r="I66">
        <v>0</v>
      </c>
      <c r="J66">
        <v>0.32034345946815967</v>
      </c>
      <c r="K66">
        <v>0</v>
      </c>
      <c r="L66">
        <v>0</v>
      </c>
      <c r="M66">
        <v>1</v>
      </c>
      <c r="N66">
        <v>1</v>
      </c>
      <c r="O66">
        <v>1</v>
      </c>
      <c r="P66">
        <v>0.31494011934911548</v>
      </c>
      <c r="Q66">
        <v>1</v>
      </c>
      <c r="R66">
        <v>0</v>
      </c>
      <c r="S66">
        <v>1</v>
      </c>
      <c r="T66">
        <v>1</v>
      </c>
      <c r="U66">
        <v>0</v>
      </c>
      <c r="V66">
        <v>0</v>
      </c>
      <c r="W66">
        <v>1</v>
      </c>
      <c r="X66">
        <v>0</v>
      </c>
      <c r="Y66">
        <v>0</v>
      </c>
      <c r="Z66">
        <v>1</v>
      </c>
      <c r="AA66">
        <v>0</v>
      </c>
      <c r="AB66">
        <v>1</v>
      </c>
      <c r="AC66">
        <v>1</v>
      </c>
      <c r="AD66">
        <v>1</v>
      </c>
      <c r="AE66">
        <v>1</v>
      </c>
      <c r="AF66">
        <v>1</v>
      </c>
      <c r="AG66">
        <v>1</v>
      </c>
      <c r="AH66">
        <v>0</v>
      </c>
      <c r="AI66">
        <v>0</v>
      </c>
      <c r="AJ66">
        <v>0</v>
      </c>
      <c r="AK66">
        <v>1</v>
      </c>
      <c r="AL66">
        <v>1</v>
      </c>
      <c r="AM66">
        <v>1</v>
      </c>
      <c r="AN66">
        <v>0</v>
      </c>
      <c r="AO66">
        <v>1</v>
      </c>
      <c r="AP66">
        <v>1</v>
      </c>
      <c r="AQ66">
        <v>1</v>
      </c>
      <c r="AR66">
        <v>1</v>
      </c>
      <c r="AS66">
        <v>1</v>
      </c>
      <c r="AT66">
        <v>1</v>
      </c>
      <c r="AU66">
        <v>0</v>
      </c>
      <c r="AV66">
        <v>1</v>
      </c>
      <c r="AW66">
        <v>0</v>
      </c>
      <c r="AX66">
        <v>1</v>
      </c>
      <c r="AY66">
        <v>1</v>
      </c>
      <c r="AZ66">
        <v>0</v>
      </c>
      <c r="BA66">
        <v>0</v>
      </c>
      <c r="BB66">
        <v>0</v>
      </c>
    </row>
    <row r="67" spans="1:54" x14ac:dyDescent="0.25">
      <c r="A67">
        <v>0.54720160495638392</v>
      </c>
      <c r="B67">
        <v>1</v>
      </c>
      <c r="C67">
        <v>3.2980217345448426E-2</v>
      </c>
      <c r="D67">
        <v>0</v>
      </c>
      <c r="E67">
        <v>1</v>
      </c>
      <c r="F67">
        <v>0.2600966313905459</v>
      </c>
      <c r="G67">
        <v>0</v>
      </c>
      <c r="H67">
        <v>0</v>
      </c>
      <c r="I67">
        <v>0</v>
      </c>
      <c r="J67">
        <v>1</v>
      </c>
      <c r="K67">
        <v>0</v>
      </c>
      <c r="L67">
        <v>0</v>
      </c>
      <c r="M67">
        <v>1</v>
      </c>
      <c r="N67">
        <v>1</v>
      </c>
      <c r="O67">
        <v>1</v>
      </c>
      <c r="P67">
        <v>1</v>
      </c>
      <c r="Q67">
        <v>1</v>
      </c>
      <c r="R67">
        <v>1</v>
      </c>
      <c r="S67">
        <v>1</v>
      </c>
      <c r="T67">
        <v>0</v>
      </c>
      <c r="U67">
        <v>0</v>
      </c>
      <c r="V67">
        <v>1</v>
      </c>
      <c r="W67">
        <v>1</v>
      </c>
      <c r="X67">
        <v>0</v>
      </c>
      <c r="Y67">
        <v>0</v>
      </c>
      <c r="Z67">
        <v>1</v>
      </c>
      <c r="AA67">
        <v>0</v>
      </c>
      <c r="AB67">
        <v>0</v>
      </c>
      <c r="AC67">
        <v>1</v>
      </c>
      <c r="AD67">
        <v>1</v>
      </c>
      <c r="AE67">
        <v>1</v>
      </c>
      <c r="AF67">
        <v>1</v>
      </c>
      <c r="AG67">
        <v>1</v>
      </c>
      <c r="AH67">
        <v>0</v>
      </c>
      <c r="AI67">
        <v>0</v>
      </c>
      <c r="AJ67">
        <v>0</v>
      </c>
      <c r="AK67">
        <v>1</v>
      </c>
      <c r="AL67">
        <v>0</v>
      </c>
      <c r="AM67">
        <v>1</v>
      </c>
      <c r="AN67">
        <v>0</v>
      </c>
      <c r="AO67">
        <v>1</v>
      </c>
      <c r="AP67">
        <v>1</v>
      </c>
      <c r="AQ67">
        <v>1</v>
      </c>
      <c r="AR67">
        <v>1</v>
      </c>
      <c r="AS67">
        <v>1</v>
      </c>
      <c r="AT67">
        <v>1</v>
      </c>
      <c r="AU67">
        <v>0</v>
      </c>
      <c r="AV67">
        <v>1</v>
      </c>
      <c r="AW67">
        <v>0</v>
      </c>
      <c r="AX67">
        <v>1</v>
      </c>
      <c r="AY67">
        <v>1</v>
      </c>
      <c r="AZ67">
        <v>0</v>
      </c>
      <c r="BA67">
        <v>0</v>
      </c>
      <c r="BB67">
        <v>0</v>
      </c>
    </row>
    <row r="68" spans="1:54" x14ac:dyDescent="0.25">
      <c r="A68">
        <v>0.25305853704700532</v>
      </c>
      <c r="B68">
        <v>4.3806889659568179E-2</v>
      </c>
      <c r="C68">
        <v>0.27326907769386199</v>
      </c>
      <c r="D68">
        <v>0</v>
      </c>
      <c r="E68">
        <v>1</v>
      </c>
      <c r="F68">
        <v>0.27099991947243446</v>
      </c>
      <c r="G68">
        <v>0.58681091855884215</v>
      </c>
      <c r="H68">
        <v>1</v>
      </c>
      <c r="I68">
        <v>1</v>
      </c>
      <c r="J68">
        <v>0.50825092816045736</v>
      </c>
      <c r="K68">
        <v>1</v>
      </c>
      <c r="L68">
        <v>1</v>
      </c>
      <c r="M68">
        <v>1</v>
      </c>
      <c r="N68">
        <v>0</v>
      </c>
      <c r="O68">
        <v>1</v>
      </c>
      <c r="P68">
        <v>1</v>
      </c>
      <c r="Q68">
        <v>1</v>
      </c>
      <c r="R68">
        <v>0</v>
      </c>
      <c r="S68">
        <v>0</v>
      </c>
      <c r="T68">
        <v>1</v>
      </c>
      <c r="U68">
        <v>0</v>
      </c>
      <c r="V68">
        <v>0</v>
      </c>
      <c r="W68">
        <v>1</v>
      </c>
      <c r="X68">
        <v>0</v>
      </c>
      <c r="Y68">
        <v>1</v>
      </c>
      <c r="Z68">
        <v>0</v>
      </c>
      <c r="AA68">
        <v>0</v>
      </c>
      <c r="AB68">
        <v>1</v>
      </c>
      <c r="AC68">
        <v>1</v>
      </c>
      <c r="AD68">
        <v>1</v>
      </c>
      <c r="AE68">
        <v>1</v>
      </c>
      <c r="AF68">
        <v>1</v>
      </c>
      <c r="AG68">
        <v>1</v>
      </c>
      <c r="AH68">
        <v>0</v>
      </c>
      <c r="AI68">
        <v>0</v>
      </c>
      <c r="AJ68">
        <v>0</v>
      </c>
      <c r="AK68">
        <v>1</v>
      </c>
      <c r="AL68">
        <v>0</v>
      </c>
      <c r="AM68">
        <v>1</v>
      </c>
      <c r="AN68">
        <v>1</v>
      </c>
      <c r="AO68">
        <v>1</v>
      </c>
      <c r="AP68">
        <v>1</v>
      </c>
      <c r="AQ68">
        <v>1</v>
      </c>
      <c r="AR68">
        <v>1</v>
      </c>
      <c r="AS68">
        <v>1</v>
      </c>
      <c r="AT68">
        <v>0</v>
      </c>
      <c r="AU68">
        <v>0</v>
      </c>
      <c r="AV68">
        <v>0</v>
      </c>
      <c r="AW68">
        <v>0</v>
      </c>
      <c r="AX68">
        <v>1</v>
      </c>
      <c r="AY68">
        <v>1</v>
      </c>
      <c r="AZ68">
        <v>0</v>
      </c>
      <c r="BA68">
        <v>0</v>
      </c>
      <c r="BB68">
        <v>0</v>
      </c>
    </row>
    <row r="69" spans="1:54" x14ac:dyDescent="0.25">
      <c r="A69">
        <v>0.64335625123627371</v>
      </c>
      <c r="B69">
        <v>1</v>
      </c>
      <c r="C69">
        <v>0.69264817537591672</v>
      </c>
      <c r="D69">
        <v>1</v>
      </c>
      <c r="E69">
        <v>1</v>
      </c>
      <c r="F69">
        <v>0.62237441668288929</v>
      </c>
      <c r="G69">
        <v>1</v>
      </c>
      <c r="H69">
        <v>1</v>
      </c>
      <c r="I69">
        <v>1</v>
      </c>
      <c r="J69">
        <v>1</v>
      </c>
      <c r="K69">
        <v>0</v>
      </c>
      <c r="L69">
        <v>0</v>
      </c>
      <c r="M69">
        <v>1</v>
      </c>
      <c r="N69">
        <v>0</v>
      </c>
      <c r="O69">
        <v>1</v>
      </c>
      <c r="P69">
        <v>1</v>
      </c>
      <c r="Q69">
        <v>1</v>
      </c>
      <c r="R69">
        <v>0</v>
      </c>
      <c r="S69">
        <v>0</v>
      </c>
      <c r="T69">
        <v>0</v>
      </c>
      <c r="U69">
        <v>0</v>
      </c>
      <c r="V69">
        <v>0</v>
      </c>
      <c r="W69">
        <v>1</v>
      </c>
      <c r="X69">
        <v>0</v>
      </c>
      <c r="Y69">
        <v>0</v>
      </c>
      <c r="Z69">
        <v>1</v>
      </c>
      <c r="AA69">
        <v>1</v>
      </c>
      <c r="AB69">
        <v>1</v>
      </c>
      <c r="AC69">
        <v>0</v>
      </c>
      <c r="AD69">
        <v>1</v>
      </c>
      <c r="AE69">
        <v>1</v>
      </c>
      <c r="AF69">
        <v>0</v>
      </c>
      <c r="AG69">
        <v>1</v>
      </c>
      <c r="AH69">
        <v>0</v>
      </c>
      <c r="AI69">
        <v>0</v>
      </c>
      <c r="AJ69">
        <v>1</v>
      </c>
      <c r="AK69">
        <v>1</v>
      </c>
      <c r="AL69">
        <v>1</v>
      </c>
      <c r="AM69">
        <v>1</v>
      </c>
      <c r="AN69">
        <v>0</v>
      </c>
      <c r="AO69">
        <v>1</v>
      </c>
      <c r="AP69">
        <v>1</v>
      </c>
      <c r="AQ69">
        <v>1</v>
      </c>
      <c r="AR69">
        <v>1</v>
      </c>
      <c r="AS69">
        <v>1</v>
      </c>
      <c r="AT69">
        <v>1</v>
      </c>
      <c r="AU69">
        <v>0</v>
      </c>
      <c r="AV69">
        <v>1</v>
      </c>
      <c r="AW69">
        <v>0</v>
      </c>
      <c r="AX69">
        <v>1</v>
      </c>
      <c r="AY69">
        <v>1</v>
      </c>
      <c r="AZ69">
        <v>0</v>
      </c>
      <c r="BA69">
        <v>0</v>
      </c>
      <c r="BB69">
        <v>0</v>
      </c>
    </row>
    <row r="70" spans="1:54" x14ac:dyDescent="0.25">
      <c r="A70">
        <v>0.61338959071131882</v>
      </c>
      <c r="B70">
        <v>1</v>
      </c>
      <c r="C70">
        <v>1</v>
      </c>
      <c r="D70">
        <v>1</v>
      </c>
      <c r="E70">
        <v>1</v>
      </c>
      <c r="F70">
        <v>0.57455512553683941</v>
      </c>
      <c r="G70">
        <v>0.89801565812220052</v>
      </c>
      <c r="H70">
        <v>1</v>
      </c>
      <c r="I70">
        <v>1</v>
      </c>
      <c r="J70">
        <v>1</v>
      </c>
      <c r="K70">
        <v>1</v>
      </c>
      <c r="L70">
        <v>0</v>
      </c>
      <c r="M70">
        <v>1</v>
      </c>
      <c r="N70">
        <v>0</v>
      </c>
      <c r="O70">
        <v>1</v>
      </c>
      <c r="P70">
        <v>0</v>
      </c>
      <c r="Q70">
        <v>1</v>
      </c>
      <c r="R70">
        <v>0</v>
      </c>
      <c r="S70">
        <v>0</v>
      </c>
      <c r="T70">
        <v>1</v>
      </c>
      <c r="U70">
        <v>0</v>
      </c>
      <c r="V70">
        <v>0</v>
      </c>
      <c r="W70">
        <v>1</v>
      </c>
      <c r="X70">
        <v>0</v>
      </c>
      <c r="Y70">
        <v>1</v>
      </c>
      <c r="Z70">
        <v>1</v>
      </c>
      <c r="AA70">
        <v>1</v>
      </c>
      <c r="AB70">
        <v>1</v>
      </c>
      <c r="AC70">
        <v>1</v>
      </c>
      <c r="AD70">
        <v>1</v>
      </c>
      <c r="AE70">
        <v>1</v>
      </c>
      <c r="AF70">
        <v>0</v>
      </c>
      <c r="AG70">
        <v>1</v>
      </c>
      <c r="AH70" t="s">
        <v>133</v>
      </c>
      <c r="AI70">
        <v>1</v>
      </c>
      <c r="AJ70">
        <v>1</v>
      </c>
      <c r="AK70">
        <v>1</v>
      </c>
      <c r="AL70">
        <v>0</v>
      </c>
      <c r="AM70">
        <v>1</v>
      </c>
      <c r="AN70">
        <v>1</v>
      </c>
      <c r="AO70">
        <v>1</v>
      </c>
      <c r="AP70">
        <v>0</v>
      </c>
      <c r="AQ70">
        <v>1</v>
      </c>
      <c r="AR70">
        <v>1</v>
      </c>
      <c r="AS70">
        <v>1</v>
      </c>
      <c r="AT70">
        <v>1</v>
      </c>
      <c r="AU70">
        <v>1</v>
      </c>
      <c r="AV70">
        <v>1</v>
      </c>
      <c r="AW70">
        <v>0</v>
      </c>
      <c r="AX70">
        <v>1</v>
      </c>
      <c r="AY70">
        <v>1</v>
      </c>
      <c r="AZ70">
        <v>0</v>
      </c>
      <c r="BA70">
        <v>0</v>
      </c>
      <c r="BB70">
        <v>0</v>
      </c>
    </row>
    <row r="71" spans="1:54" x14ac:dyDescent="0.25">
      <c r="A71">
        <v>0</v>
      </c>
      <c r="B71">
        <v>0.53581040381327227</v>
      </c>
      <c r="C71">
        <v>0.47255986413390189</v>
      </c>
      <c r="D71">
        <v>1</v>
      </c>
      <c r="E71">
        <v>1</v>
      </c>
      <c r="F71">
        <v>0.19987283099440897</v>
      </c>
      <c r="G71">
        <v>0</v>
      </c>
      <c r="H71">
        <v>1</v>
      </c>
      <c r="I71">
        <v>0</v>
      </c>
      <c r="J71">
        <v>1</v>
      </c>
      <c r="K71">
        <v>1</v>
      </c>
      <c r="L71">
        <v>0</v>
      </c>
      <c r="M71">
        <v>0</v>
      </c>
      <c r="N71">
        <v>0</v>
      </c>
      <c r="O71">
        <v>1</v>
      </c>
      <c r="P71">
        <v>0</v>
      </c>
      <c r="Q71">
        <v>1</v>
      </c>
      <c r="R71">
        <v>0</v>
      </c>
      <c r="S71">
        <v>0</v>
      </c>
      <c r="T71">
        <v>1</v>
      </c>
      <c r="U71">
        <v>1</v>
      </c>
      <c r="V71">
        <v>0</v>
      </c>
      <c r="W71">
        <v>1</v>
      </c>
      <c r="X71">
        <v>0</v>
      </c>
      <c r="Y71">
        <v>1</v>
      </c>
      <c r="Z71">
        <v>0</v>
      </c>
      <c r="AA71">
        <v>1</v>
      </c>
      <c r="AB71">
        <v>0</v>
      </c>
      <c r="AC71">
        <v>1</v>
      </c>
      <c r="AD71">
        <v>1</v>
      </c>
      <c r="AE71">
        <v>1</v>
      </c>
      <c r="AF71">
        <v>1</v>
      </c>
      <c r="AG71">
        <v>1</v>
      </c>
      <c r="AH71">
        <v>0</v>
      </c>
      <c r="AI71">
        <v>0</v>
      </c>
      <c r="AJ71">
        <v>0</v>
      </c>
      <c r="AK71">
        <v>0</v>
      </c>
      <c r="AL71">
        <v>1</v>
      </c>
      <c r="AM71">
        <v>1</v>
      </c>
      <c r="AN71">
        <v>0</v>
      </c>
      <c r="AO71">
        <v>1</v>
      </c>
      <c r="AP71">
        <v>0</v>
      </c>
      <c r="AQ71">
        <v>1</v>
      </c>
      <c r="AR71">
        <v>1</v>
      </c>
      <c r="AS71">
        <v>1</v>
      </c>
      <c r="AT71">
        <v>0</v>
      </c>
      <c r="AU71">
        <v>0</v>
      </c>
      <c r="AV71">
        <v>1</v>
      </c>
      <c r="AW71">
        <v>0</v>
      </c>
      <c r="AX71">
        <v>1</v>
      </c>
      <c r="AY71">
        <v>1</v>
      </c>
      <c r="AZ71">
        <v>0</v>
      </c>
      <c r="BA71">
        <v>0</v>
      </c>
      <c r="BB7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38BAA-492D-47BB-9A9C-BFB5E32E893F}">
  <dimension ref="A1:BT71"/>
  <sheetViews>
    <sheetView zoomScale="70" zoomScaleNormal="70" workbookViewId="0">
      <selection activeCell="A55" sqref="A55"/>
    </sheetView>
  </sheetViews>
  <sheetFormatPr defaultRowHeight="15" x14ac:dyDescent="0.25"/>
  <cols>
    <col min="1" max="1" width="16.5703125" style="9" customWidth="1"/>
  </cols>
  <sheetData>
    <row r="1" spans="1:72" ht="75" x14ac:dyDescent="0.25">
      <c r="A1" s="9" t="s">
        <v>267</v>
      </c>
      <c r="B1">
        <v>0</v>
      </c>
      <c r="C1">
        <v>0</v>
      </c>
      <c r="D1">
        <v>4.0000000000000002E-4</v>
      </c>
      <c r="E1">
        <v>5.1000000000000004E-3</v>
      </c>
      <c r="F1">
        <v>7.4999999999999997E-3</v>
      </c>
      <c r="G1">
        <v>1.29E-2</v>
      </c>
      <c r="H1">
        <v>1.7600000000000001E-2</v>
      </c>
      <c r="I1">
        <v>2.0299999999999999E-2</v>
      </c>
      <c r="J1">
        <v>2.1700000000000001E-2</v>
      </c>
      <c r="K1">
        <v>2.6800000000000001E-2</v>
      </c>
      <c r="L1">
        <v>2.6499999999999999E-2</v>
      </c>
      <c r="M1">
        <v>2.4400000000000002E-2</v>
      </c>
      <c r="N1">
        <v>3.04E-2</v>
      </c>
      <c r="O1">
        <v>2.9399999999999999E-2</v>
      </c>
      <c r="P1">
        <v>3.1699999999999999E-2</v>
      </c>
      <c r="Q1">
        <v>2.75E-2</v>
      </c>
      <c r="R1">
        <v>3.09E-2</v>
      </c>
      <c r="S1">
        <v>3.09E-2</v>
      </c>
      <c r="T1">
        <v>3.2399999999999998E-2</v>
      </c>
      <c r="U1">
        <v>2.6599999999999999E-2</v>
      </c>
      <c r="V1">
        <v>2.6200000000000001E-2</v>
      </c>
      <c r="W1">
        <v>2.76E-2</v>
      </c>
      <c r="X1">
        <v>2.24E-2</v>
      </c>
      <c r="Y1">
        <v>2.5000000000000001E-2</v>
      </c>
      <c r="Z1">
        <v>2.2599999999999999E-2</v>
      </c>
      <c r="AA1">
        <v>2.18E-2</v>
      </c>
      <c r="AB1">
        <v>2.07E-2</v>
      </c>
      <c r="AC1">
        <v>2.1899999999999999E-2</v>
      </c>
      <c r="AD1">
        <v>1.7500000000000002E-2</v>
      </c>
      <c r="AE1">
        <v>1.8100000000000002E-2</v>
      </c>
      <c r="AF1">
        <v>1.9400000000000001E-2</v>
      </c>
      <c r="AG1">
        <v>1.7100000000000001E-2</v>
      </c>
      <c r="AH1">
        <v>1.7399999999999999E-2</v>
      </c>
      <c r="AI1">
        <v>1.66E-2</v>
      </c>
      <c r="AJ1">
        <v>1.7000000000000001E-2</v>
      </c>
      <c r="AK1">
        <v>1.66E-2</v>
      </c>
      <c r="AL1">
        <v>1.3899999999999999E-2</v>
      </c>
      <c r="AM1">
        <v>1.4500000000000001E-2</v>
      </c>
      <c r="AN1">
        <v>1.5699999999999999E-2</v>
      </c>
      <c r="AO1">
        <v>1.4E-2</v>
      </c>
      <c r="AP1">
        <v>1.46E-2</v>
      </c>
      <c r="AQ1">
        <v>1.4E-2</v>
      </c>
      <c r="AR1">
        <v>1.46E-2</v>
      </c>
      <c r="AS1">
        <v>1.1900000000000001E-2</v>
      </c>
      <c r="AT1">
        <v>1.17E-2</v>
      </c>
      <c r="AU1">
        <v>1.26E-2</v>
      </c>
      <c r="AV1">
        <v>1.23E-2</v>
      </c>
      <c r="AW1">
        <v>1.2200000000000001E-2</v>
      </c>
      <c r="AX1">
        <v>1.03E-2</v>
      </c>
      <c r="AY1">
        <v>1.14E-2</v>
      </c>
      <c r="AZ1">
        <v>1.0500000000000001E-2</v>
      </c>
      <c r="BA1">
        <v>8.3000000000000001E-3</v>
      </c>
      <c r="BB1">
        <v>7.1999999999999998E-3</v>
      </c>
      <c r="BC1">
        <v>7.4999999999999997E-3</v>
      </c>
      <c r="BD1">
        <v>8.2000000000000007E-3</v>
      </c>
      <c r="BE1">
        <v>5.7999999999999996E-3</v>
      </c>
      <c r="BF1">
        <v>5.7000000000000002E-3</v>
      </c>
      <c r="BG1">
        <v>6.0000000000000001E-3</v>
      </c>
      <c r="BH1">
        <v>4.1000000000000003E-3</v>
      </c>
      <c r="BI1">
        <v>3.5999999999999999E-3</v>
      </c>
      <c r="BJ1">
        <v>4.1000000000000003E-3</v>
      </c>
      <c r="BK1">
        <v>3.2000000000000002E-3</v>
      </c>
      <c r="BL1">
        <v>2.8999999999999998E-3</v>
      </c>
      <c r="BM1">
        <v>2.8E-3</v>
      </c>
      <c r="BN1">
        <v>2.3E-3</v>
      </c>
      <c r="BO1">
        <v>1.1999999999999999E-3</v>
      </c>
      <c r="BP1">
        <v>8.9999999999999998E-4</v>
      </c>
      <c r="BQ1">
        <v>8.0000000000000004E-4</v>
      </c>
      <c r="BR1">
        <v>2.9999999999999997E-4</v>
      </c>
      <c r="BS1">
        <v>0</v>
      </c>
      <c r="BT1">
        <v>0</v>
      </c>
    </row>
    <row r="2" spans="1:72" ht="30" x14ac:dyDescent="0.25">
      <c r="A2" s="9" t="s">
        <v>268</v>
      </c>
      <c r="B2">
        <v>0</v>
      </c>
      <c r="C2">
        <v>0</v>
      </c>
      <c r="D2">
        <v>0</v>
      </c>
      <c r="E2">
        <v>0</v>
      </c>
      <c r="F2">
        <v>0</v>
      </c>
      <c r="G2">
        <v>0</v>
      </c>
      <c r="H2">
        <v>0</v>
      </c>
      <c r="I2">
        <v>0</v>
      </c>
      <c r="J2">
        <v>0</v>
      </c>
      <c r="K2">
        <v>2.0000000000000001E-4</v>
      </c>
      <c r="L2">
        <v>2.0000000000000001E-4</v>
      </c>
      <c r="M2">
        <v>5.0000000000000001E-4</v>
      </c>
      <c r="N2">
        <v>8.9999999999999998E-4</v>
      </c>
      <c r="O2">
        <v>8.0000000000000004E-4</v>
      </c>
      <c r="P2">
        <v>1.1999999999999999E-3</v>
      </c>
      <c r="Q2">
        <v>1.8E-3</v>
      </c>
      <c r="R2">
        <v>3.5000000000000001E-3</v>
      </c>
      <c r="S2">
        <v>4.3E-3</v>
      </c>
      <c r="T2">
        <v>5.3E-3</v>
      </c>
      <c r="U2">
        <v>5.8999999999999999E-3</v>
      </c>
      <c r="V2">
        <v>6.4999999999999997E-3</v>
      </c>
      <c r="W2">
        <v>7.6E-3</v>
      </c>
      <c r="X2">
        <v>9.7000000000000003E-3</v>
      </c>
      <c r="Y2">
        <v>1.1900000000000001E-2</v>
      </c>
      <c r="Z2">
        <v>1.34E-2</v>
      </c>
      <c r="AA2">
        <v>1.34E-2</v>
      </c>
      <c r="AB2">
        <v>1.6799999999999999E-2</v>
      </c>
      <c r="AC2">
        <v>1.66E-2</v>
      </c>
      <c r="AD2">
        <v>2.2800000000000001E-2</v>
      </c>
      <c r="AE2">
        <v>1.9599999999999999E-2</v>
      </c>
      <c r="AF2">
        <v>2.3699999999999999E-2</v>
      </c>
      <c r="AG2">
        <v>2.58E-2</v>
      </c>
      <c r="AH2">
        <v>2.8400000000000002E-2</v>
      </c>
      <c r="AI2">
        <v>2.7799999999999998E-2</v>
      </c>
      <c r="AJ2">
        <v>2.8400000000000002E-2</v>
      </c>
      <c r="AK2">
        <v>2.69E-2</v>
      </c>
      <c r="AL2">
        <v>2.92E-2</v>
      </c>
      <c r="AM2">
        <v>2.76E-2</v>
      </c>
      <c r="AN2">
        <v>3.0300000000000001E-2</v>
      </c>
      <c r="AO2">
        <v>3.3300000000000003E-2</v>
      </c>
      <c r="AP2">
        <v>3.3700000000000001E-2</v>
      </c>
      <c r="AQ2">
        <v>3.4299999999999997E-2</v>
      </c>
      <c r="AR2">
        <v>3.3500000000000002E-2</v>
      </c>
      <c r="AS2">
        <v>3.3300000000000003E-2</v>
      </c>
      <c r="AT2">
        <v>3.0700000000000002E-2</v>
      </c>
      <c r="AU2">
        <v>3.1099999999999999E-2</v>
      </c>
      <c r="AV2">
        <v>3.1199999999999999E-2</v>
      </c>
      <c r="AW2">
        <v>0.03</v>
      </c>
      <c r="AX2">
        <v>2.8500000000000001E-2</v>
      </c>
      <c r="AY2">
        <v>3.0700000000000002E-2</v>
      </c>
      <c r="AZ2">
        <v>2.64E-2</v>
      </c>
      <c r="BA2">
        <v>2.5600000000000001E-2</v>
      </c>
      <c r="BB2">
        <v>2.1899999999999999E-2</v>
      </c>
      <c r="BC2">
        <v>2.3400000000000001E-2</v>
      </c>
      <c r="BD2">
        <v>1.7999999999999999E-2</v>
      </c>
      <c r="BE2">
        <v>1.9699999999999999E-2</v>
      </c>
      <c r="BF2">
        <v>2.0799999999999999E-2</v>
      </c>
      <c r="BG2">
        <v>1.66E-2</v>
      </c>
      <c r="BH2">
        <v>1.46E-2</v>
      </c>
      <c r="BI2">
        <v>1.0999999999999999E-2</v>
      </c>
      <c r="BJ2">
        <v>9.5999999999999992E-3</v>
      </c>
      <c r="BK2">
        <v>8.8999999999999999E-3</v>
      </c>
      <c r="BL2">
        <v>6.7999999999999996E-3</v>
      </c>
      <c r="BM2">
        <v>5.1000000000000004E-3</v>
      </c>
      <c r="BN2">
        <v>3.7000000000000002E-3</v>
      </c>
      <c r="BO2">
        <v>3.2000000000000002E-3</v>
      </c>
      <c r="BP2">
        <v>1.8E-3</v>
      </c>
      <c r="BQ2">
        <v>1.1999999999999999E-3</v>
      </c>
      <c r="BR2">
        <v>2.9999999999999997E-4</v>
      </c>
      <c r="BS2">
        <v>1E-4</v>
      </c>
      <c r="BT2">
        <v>0</v>
      </c>
    </row>
    <row r="3" spans="1:72" ht="30" x14ac:dyDescent="0.25">
      <c r="A3" s="9" t="s">
        <v>269</v>
      </c>
      <c r="B3">
        <v>0</v>
      </c>
      <c r="C3">
        <v>0</v>
      </c>
      <c r="D3">
        <v>0</v>
      </c>
      <c r="E3">
        <v>0</v>
      </c>
      <c r="F3">
        <v>0</v>
      </c>
      <c r="G3">
        <v>0</v>
      </c>
      <c r="H3">
        <v>0</v>
      </c>
      <c r="I3">
        <v>0</v>
      </c>
      <c r="J3">
        <v>4.0000000000000002E-4</v>
      </c>
      <c r="K3">
        <v>4.0000000000000002E-4</v>
      </c>
      <c r="L3">
        <v>5.9999999999999995E-4</v>
      </c>
      <c r="M3">
        <v>8.0000000000000004E-4</v>
      </c>
      <c r="N3">
        <v>4.0000000000000002E-4</v>
      </c>
      <c r="O3">
        <v>1.6999999999999999E-3</v>
      </c>
      <c r="P3">
        <v>1.9E-3</v>
      </c>
      <c r="Q3">
        <v>1.2999999999999999E-3</v>
      </c>
      <c r="R3">
        <v>2E-3</v>
      </c>
      <c r="S3">
        <v>2.7000000000000001E-3</v>
      </c>
      <c r="T3">
        <v>3.3E-3</v>
      </c>
      <c r="U3">
        <v>3.0999999999999999E-3</v>
      </c>
      <c r="V3">
        <v>2.8999999999999998E-3</v>
      </c>
      <c r="W3">
        <v>3.8999999999999998E-3</v>
      </c>
      <c r="X3">
        <v>3.0000000000000001E-3</v>
      </c>
      <c r="Y3">
        <v>5.4000000000000003E-3</v>
      </c>
      <c r="Z3">
        <v>3.3999999999999998E-3</v>
      </c>
      <c r="AA3">
        <v>5.0000000000000001E-3</v>
      </c>
      <c r="AB3">
        <v>4.4999999999999997E-3</v>
      </c>
      <c r="AC3">
        <v>4.8999999999999998E-3</v>
      </c>
      <c r="AD3">
        <v>5.3E-3</v>
      </c>
      <c r="AE3">
        <v>5.8999999999999999E-3</v>
      </c>
      <c r="AF3">
        <v>5.7999999999999996E-3</v>
      </c>
      <c r="AG3">
        <v>8.0000000000000002E-3</v>
      </c>
      <c r="AH3">
        <v>8.5000000000000006E-3</v>
      </c>
      <c r="AI3">
        <v>7.9000000000000008E-3</v>
      </c>
      <c r="AJ3">
        <v>6.7999999999999996E-3</v>
      </c>
      <c r="AK3">
        <v>8.2000000000000007E-3</v>
      </c>
      <c r="AL3">
        <v>8.0999999999999996E-3</v>
      </c>
      <c r="AM3">
        <v>1.04E-2</v>
      </c>
      <c r="AN3">
        <v>1.0200000000000001E-2</v>
      </c>
      <c r="AO3">
        <v>0.01</v>
      </c>
      <c r="AP3">
        <v>1.3899999999999999E-2</v>
      </c>
      <c r="AQ3">
        <v>1.1599999999999999E-2</v>
      </c>
      <c r="AR3">
        <v>1.1900000000000001E-2</v>
      </c>
      <c r="AS3">
        <v>1.4200000000000001E-2</v>
      </c>
      <c r="AT3">
        <v>1.47E-2</v>
      </c>
      <c r="AU3">
        <v>1.6199999999999999E-2</v>
      </c>
      <c r="AV3">
        <v>1.5800000000000002E-2</v>
      </c>
      <c r="AW3">
        <v>1.7899999999999999E-2</v>
      </c>
      <c r="AX3">
        <v>1.89E-2</v>
      </c>
      <c r="AY3">
        <v>1.8599999999999998E-2</v>
      </c>
      <c r="AZ3">
        <v>1.84E-2</v>
      </c>
      <c r="BA3">
        <v>2.0500000000000001E-2</v>
      </c>
      <c r="BB3">
        <v>2.1399999999999999E-2</v>
      </c>
      <c r="BC3">
        <v>2.7900000000000001E-2</v>
      </c>
      <c r="BD3">
        <v>2.7900000000000001E-2</v>
      </c>
      <c r="BE3">
        <v>2.6599999999999999E-2</v>
      </c>
      <c r="BF3">
        <v>2.9000000000000001E-2</v>
      </c>
      <c r="BG3">
        <v>3.2899999999999999E-2</v>
      </c>
      <c r="BH3">
        <v>3.1199999999999999E-2</v>
      </c>
      <c r="BI3">
        <v>3.7100000000000001E-2</v>
      </c>
      <c r="BJ3">
        <v>3.7100000000000001E-2</v>
      </c>
      <c r="BK3">
        <v>3.7400000000000003E-2</v>
      </c>
      <c r="BL3">
        <v>3.7199999999999997E-2</v>
      </c>
      <c r="BM3">
        <v>4.19E-2</v>
      </c>
      <c r="BN3">
        <v>4.1599999999999998E-2</v>
      </c>
      <c r="BO3">
        <v>3.7699999999999997E-2</v>
      </c>
      <c r="BP3">
        <v>4.3099999999999999E-2</v>
      </c>
      <c r="BQ3">
        <v>4.2000000000000003E-2</v>
      </c>
      <c r="BR3">
        <v>4.4999999999999998E-2</v>
      </c>
      <c r="BS3">
        <v>3.8100000000000002E-2</v>
      </c>
      <c r="BT3">
        <v>2.5600000000000001E-2</v>
      </c>
    </row>
    <row r="4" spans="1:72" ht="60" x14ac:dyDescent="0.25">
      <c r="A4" s="9" t="s">
        <v>270</v>
      </c>
      <c r="B4">
        <v>0</v>
      </c>
      <c r="C4">
        <v>0</v>
      </c>
      <c r="D4">
        <v>0</v>
      </c>
      <c r="E4">
        <v>0</v>
      </c>
      <c r="F4">
        <v>0</v>
      </c>
      <c r="G4">
        <v>2.0000000000000001E-4</v>
      </c>
      <c r="H4">
        <v>0</v>
      </c>
      <c r="I4">
        <v>0</v>
      </c>
      <c r="J4">
        <v>1E-4</v>
      </c>
      <c r="K4">
        <v>1E-4</v>
      </c>
      <c r="L4">
        <v>2.0000000000000001E-4</v>
      </c>
      <c r="M4">
        <v>6.9999999999999999E-4</v>
      </c>
      <c r="N4">
        <v>1E-3</v>
      </c>
      <c r="O4">
        <v>8.9999999999999998E-4</v>
      </c>
      <c r="P4">
        <v>1E-3</v>
      </c>
      <c r="Q4">
        <v>1E-3</v>
      </c>
      <c r="R4">
        <v>1.6999999999999999E-3</v>
      </c>
      <c r="S4">
        <v>1.2999999999999999E-3</v>
      </c>
      <c r="T4">
        <v>1.6999999999999999E-3</v>
      </c>
      <c r="U4">
        <v>2.2000000000000001E-3</v>
      </c>
      <c r="V4">
        <v>2.3E-3</v>
      </c>
      <c r="W4">
        <v>2.3E-3</v>
      </c>
      <c r="X4">
        <v>3.3E-3</v>
      </c>
      <c r="Y4">
        <v>4.0000000000000001E-3</v>
      </c>
      <c r="Z4">
        <v>3.8E-3</v>
      </c>
      <c r="AA4">
        <v>5.4000000000000003E-3</v>
      </c>
      <c r="AB4">
        <v>5.3E-3</v>
      </c>
      <c r="AC4">
        <v>7.1000000000000004E-3</v>
      </c>
      <c r="AD4">
        <v>7.1999999999999998E-3</v>
      </c>
      <c r="AE4">
        <v>7.4999999999999997E-3</v>
      </c>
      <c r="AF4">
        <v>7.7999999999999996E-3</v>
      </c>
      <c r="AG4">
        <v>7.7999999999999996E-3</v>
      </c>
      <c r="AH4">
        <v>1.0200000000000001E-2</v>
      </c>
      <c r="AI4">
        <v>1.0800000000000001E-2</v>
      </c>
      <c r="AJ4">
        <v>1.2E-2</v>
      </c>
      <c r="AK4">
        <v>1.1599999999999999E-2</v>
      </c>
      <c r="AL4">
        <v>1.44E-2</v>
      </c>
      <c r="AM4">
        <v>1.26E-2</v>
      </c>
      <c r="AN4">
        <v>1.5599999999999999E-2</v>
      </c>
      <c r="AO4">
        <v>1.5299999999999999E-2</v>
      </c>
      <c r="AP4">
        <v>1.7000000000000001E-2</v>
      </c>
      <c r="AQ4">
        <v>1.72E-2</v>
      </c>
      <c r="AR4">
        <v>1.84E-2</v>
      </c>
      <c r="AS4">
        <v>2.0299999999999999E-2</v>
      </c>
      <c r="AT4">
        <v>2.07E-2</v>
      </c>
      <c r="AU4">
        <v>2.4E-2</v>
      </c>
      <c r="AV4">
        <v>2.3900000000000001E-2</v>
      </c>
      <c r="AW4">
        <v>2.4500000000000001E-2</v>
      </c>
      <c r="AX4">
        <v>2.81E-2</v>
      </c>
      <c r="AY4">
        <v>2.64E-2</v>
      </c>
      <c r="AZ4">
        <v>2.8899999999999999E-2</v>
      </c>
      <c r="BA4">
        <v>3.2899999999999999E-2</v>
      </c>
      <c r="BB4">
        <v>3.1399999999999997E-2</v>
      </c>
      <c r="BC4">
        <v>3.3500000000000002E-2</v>
      </c>
      <c r="BD4">
        <v>3.0200000000000001E-2</v>
      </c>
      <c r="BE4">
        <v>3.2500000000000001E-2</v>
      </c>
      <c r="BF4">
        <v>3.1800000000000002E-2</v>
      </c>
      <c r="BG4">
        <v>3.3099999999999997E-2</v>
      </c>
      <c r="BH4">
        <v>3.2300000000000002E-2</v>
      </c>
      <c r="BI4">
        <v>3.2000000000000001E-2</v>
      </c>
      <c r="BJ4">
        <v>3.1899999999999998E-2</v>
      </c>
      <c r="BK4">
        <v>3.0800000000000001E-2</v>
      </c>
      <c r="BL4">
        <v>3.1099999999999999E-2</v>
      </c>
      <c r="BM4">
        <v>3.1399999999999997E-2</v>
      </c>
      <c r="BN4">
        <v>3.0499999999999999E-2</v>
      </c>
      <c r="BO4">
        <v>2.4400000000000002E-2</v>
      </c>
      <c r="BP4">
        <v>2.3300000000000001E-2</v>
      </c>
      <c r="BQ4">
        <v>2.4899999999999999E-2</v>
      </c>
      <c r="BR4">
        <v>2.1600000000000001E-2</v>
      </c>
      <c r="BS4">
        <v>1.8200000000000001E-2</v>
      </c>
      <c r="BT4">
        <v>1.44E-2</v>
      </c>
    </row>
    <row r="5" spans="1:72" ht="30" x14ac:dyDescent="0.25">
      <c r="A5" s="9" t="s">
        <v>271</v>
      </c>
      <c r="B5">
        <v>0</v>
      </c>
      <c r="C5">
        <v>0</v>
      </c>
      <c r="D5">
        <v>0.1479</v>
      </c>
      <c r="E5">
        <v>0.14410000000000001</v>
      </c>
      <c r="F5">
        <v>0.1024</v>
      </c>
      <c r="G5">
        <v>8.6400000000000005E-2</v>
      </c>
      <c r="H5">
        <v>6.59E-2</v>
      </c>
      <c r="I5">
        <v>5.6099999999999997E-2</v>
      </c>
      <c r="J5">
        <v>4.7899999999999998E-2</v>
      </c>
      <c r="K5">
        <v>4.1799999999999997E-2</v>
      </c>
      <c r="L5">
        <v>3.61E-2</v>
      </c>
      <c r="M5">
        <v>3.1699999999999999E-2</v>
      </c>
      <c r="N5">
        <v>2.9499999999999998E-2</v>
      </c>
      <c r="O5">
        <v>2.5399999999999999E-2</v>
      </c>
      <c r="P5">
        <v>2.2700000000000001E-2</v>
      </c>
      <c r="Q5">
        <v>2.1399999999999999E-2</v>
      </c>
      <c r="R5">
        <v>1.77E-2</v>
      </c>
      <c r="S5">
        <v>1.29E-2</v>
      </c>
      <c r="T5">
        <v>1.3299999999999999E-2</v>
      </c>
      <c r="U5">
        <v>1.26E-2</v>
      </c>
      <c r="V5">
        <v>1.14E-2</v>
      </c>
      <c r="W5">
        <v>1.0999999999999999E-2</v>
      </c>
      <c r="X5">
        <v>8.3000000000000001E-3</v>
      </c>
      <c r="Y5">
        <v>7.0000000000000001E-3</v>
      </c>
      <c r="Z5">
        <v>7.1000000000000004E-3</v>
      </c>
      <c r="AA5">
        <v>5.1000000000000004E-3</v>
      </c>
      <c r="AB5">
        <v>5.1999999999999998E-3</v>
      </c>
      <c r="AC5">
        <v>4.7000000000000002E-3</v>
      </c>
      <c r="AD5">
        <v>3.8999999999999998E-3</v>
      </c>
      <c r="AE5">
        <v>3.3999999999999998E-3</v>
      </c>
      <c r="AF5">
        <v>3.5999999999999999E-3</v>
      </c>
      <c r="AG5">
        <v>2.8E-3</v>
      </c>
      <c r="AH5">
        <v>2.2000000000000001E-3</v>
      </c>
      <c r="AI5">
        <v>1.5E-3</v>
      </c>
      <c r="AJ5">
        <v>1.8E-3</v>
      </c>
      <c r="AK5">
        <v>4.0000000000000002E-4</v>
      </c>
      <c r="AL5">
        <v>1.5E-3</v>
      </c>
      <c r="AM5">
        <v>6.9999999999999999E-4</v>
      </c>
      <c r="AN5">
        <v>5.9999999999999995E-4</v>
      </c>
      <c r="AO5">
        <v>5.9999999999999995E-4</v>
      </c>
      <c r="AP5">
        <v>1E-4</v>
      </c>
      <c r="AQ5">
        <v>2.9999999999999997E-4</v>
      </c>
      <c r="AR5">
        <v>2.0000000000000001E-4</v>
      </c>
      <c r="AS5">
        <v>4.0000000000000002E-4</v>
      </c>
      <c r="AT5">
        <v>0</v>
      </c>
      <c r="AU5">
        <v>0</v>
      </c>
      <c r="AV5">
        <v>1E-4</v>
      </c>
      <c r="AW5">
        <v>1E-4</v>
      </c>
      <c r="AX5">
        <v>0</v>
      </c>
      <c r="AY5">
        <v>1E-4</v>
      </c>
      <c r="AZ5">
        <v>1E-4</v>
      </c>
      <c r="BA5">
        <v>0</v>
      </c>
      <c r="BB5">
        <v>0</v>
      </c>
      <c r="BC5">
        <v>0</v>
      </c>
      <c r="BD5">
        <v>0</v>
      </c>
      <c r="BE5">
        <v>0</v>
      </c>
      <c r="BF5">
        <v>0</v>
      </c>
      <c r="BG5">
        <v>0</v>
      </c>
      <c r="BH5">
        <v>0</v>
      </c>
      <c r="BI5">
        <v>0</v>
      </c>
      <c r="BJ5">
        <v>0</v>
      </c>
      <c r="BK5">
        <v>0</v>
      </c>
      <c r="BL5">
        <v>0</v>
      </c>
      <c r="BM5">
        <v>0</v>
      </c>
      <c r="BN5">
        <v>0</v>
      </c>
      <c r="BO5">
        <v>0</v>
      </c>
      <c r="BP5">
        <v>0</v>
      </c>
      <c r="BQ5">
        <v>0</v>
      </c>
      <c r="BR5">
        <v>0</v>
      </c>
      <c r="BS5">
        <v>0</v>
      </c>
      <c r="BT5">
        <v>0</v>
      </c>
    </row>
    <row r="6" spans="1:72" ht="30" x14ac:dyDescent="0.25">
      <c r="A6" s="9" t="s">
        <v>272</v>
      </c>
      <c r="B6">
        <v>0</v>
      </c>
      <c r="C6">
        <v>0</v>
      </c>
      <c r="D6">
        <v>2.5000000000000001E-3</v>
      </c>
      <c r="E6">
        <v>4.7999999999999996E-3</v>
      </c>
      <c r="F6">
        <v>4.7000000000000002E-3</v>
      </c>
      <c r="G6">
        <v>5.3E-3</v>
      </c>
      <c r="H6">
        <v>7.1999999999999998E-3</v>
      </c>
      <c r="I6">
        <v>9.1000000000000004E-3</v>
      </c>
      <c r="J6">
        <v>1.01E-2</v>
      </c>
      <c r="K6">
        <v>1.09E-2</v>
      </c>
      <c r="L6">
        <v>1.2999999999999999E-2</v>
      </c>
      <c r="M6">
        <v>1.49E-2</v>
      </c>
      <c r="N6">
        <v>1.44E-2</v>
      </c>
      <c r="O6">
        <v>1.35E-2</v>
      </c>
      <c r="P6">
        <v>1.4999999999999999E-2</v>
      </c>
      <c r="Q6">
        <v>1.7399999999999999E-2</v>
      </c>
      <c r="R6">
        <v>1.7100000000000001E-2</v>
      </c>
      <c r="S6">
        <v>1.34E-2</v>
      </c>
      <c r="T6">
        <v>1.49E-2</v>
      </c>
      <c r="U6">
        <v>1.8100000000000002E-2</v>
      </c>
      <c r="V6">
        <v>1.4500000000000001E-2</v>
      </c>
      <c r="W6">
        <v>1.6299999999999999E-2</v>
      </c>
      <c r="X6">
        <v>1.6500000000000001E-2</v>
      </c>
      <c r="Y6">
        <v>1.66E-2</v>
      </c>
      <c r="Z6">
        <v>1.5699999999999999E-2</v>
      </c>
      <c r="AA6">
        <v>1.5599999999999999E-2</v>
      </c>
      <c r="AB6">
        <v>1.7299999999999999E-2</v>
      </c>
      <c r="AC6">
        <v>1.8100000000000002E-2</v>
      </c>
      <c r="AD6">
        <v>2.1299999999999999E-2</v>
      </c>
      <c r="AE6">
        <v>1.5900000000000001E-2</v>
      </c>
      <c r="AF6">
        <v>1.7500000000000002E-2</v>
      </c>
      <c r="AG6">
        <v>1.6400000000000001E-2</v>
      </c>
      <c r="AH6">
        <v>1.8499999999999999E-2</v>
      </c>
      <c r="AI6">
        <v>1.8200000000000001E-2</v>
      </c>
      <c r="AJ6">
        <v>1.8200000000000001E-2</v>
      </c>
      <c r="AK6">
        <v>2.3E-2</v>
      </c>
      <c r="AL6">
        <v>1.9300000000000001E-2</v>
      </c>
      <c r="AM6">
        <v>1.9400000000000001E-2</v>
      </c>
      <c r="AN6">
        <v>2.1600000000000001E-2</v>
      </c>
      <c r="AO6">
        <v>0.02</v>
      </c>
      <c r="AP6">
        <v>1.9800000000000002E-2</v>
      </c>
      <c r="AQ6">
        <v>2.0400000000000001E-2</v>
      </c>
      <c r="AR6">
        <v>2.0500000000000001E-2</v>
      </c>
      <c r="AS6">
        <v>2.0500000000000001E-2</v>
      </c>
      <c r="AT6">
        <v>2.24E-2</v>
      </c>
      <c r="AU6">
        <v>2.0899999999999998E-2</v>
      </c>
      <c r="AV6">
        <v>2.1499999999999998E-2</v>
      </c>
      <c r="AW6">
        <v>1.8100000000000002E-2</v>
      </c>
      <c r="AX6">
        <v>1.9900000000000001E-2</v>
      </c>
      <c r="AY6">
        <v>0.02</v>
      </c>
      <c r="AZ6">
        <v>1.84E-2</v>
      </c>
      <c r="BA6">
        <v>1.9800000000000002E-2</v>
      </c>
      <c r="BB6">
        <v>1.77E-2</v>
      </c>
      <c r="BC6">
        <v>1.6E-2</v>
      </c>
      <c r="BD6">
        <v>1.7899999999999999E-2</v>
      </c>
      <c r="BE6">
        <v>1.6500000000000001E-2</v>
      </c>
      <c r="BF6">
        <v>1.37E-2</v>
      </c>
      <c r="BG6">
        <v>1.47E-2</v>
      </c>
      <c r="BH6">
        <v>1.34E-2</v>
      </c>
      <c r="BI6">
        <v>1.37E-2</v>
      </c>
      <c r="BJ6">
        <v>1.54E-2</v>
      </c>
      <c r="BK6">
        <v>1.21E-2</v>
      </c>
      <c r="BL6">
        <v>1.0500000000000001E-2</v>
      </c>
      <c r="BM6">
        <v>8.8000000000000005E-3</v>
      </c>
      <c r="BN6">
        <v>6.7999999999999996E-3</v>
      </c>
      <c r="BO6">
        <v>6.3E-3</v>
      </c>
      <c r="BP6">
        <v>4.4000000000000003E-3</v>
      </c>
      <c r="BQ6">
        <v>1.9E-3</v>
      </c>
      <c r="BR6">
        <v>1.2999999999999999E-3</v>
      </c>
      <c r="BS6">
        <v>1E-4</v>
      </c>
      <c r="BT6">
        <v>4.0000000000000002E-4</v>
      </c>
    </row>
    <row r="7" spans="1:72" ht="30" x14ac:dyDescent="0.25">
      <c r="A7" s="9" t="s">
        <v>273</v>
      </c>
      <c r="B7">
        <v>0</v>
      </c>
      <c r="C7">
        <v>0</v>
      </c>
      <c r="D7">
        <v>1.06E-2</v>
      </c>
      <c r="E7">
        <v>1.26E-2</v>
      </c>
      <c r="F7">
        <v>2.01E-2</v>
      </c>
      <c r="G7">
        <v>2.4500000000000001E-2</v>
      </c>
      <c r="H7">
        <v>2.8899999999999999E-2</v>
      </c>
      <c r="I7">
        <v>2.92E-2</v>
      </c>
      <c r="J7">
        <v>3.09E-2</v>
      </c>
      <c r="K7">
        <v>2.8299999999999999E-2</v>
      </c>
      <c r="L7">
        <v>2.7099999999999999E-2</v>
      </c>
      <c r="M7">
        <v>2.8299999999999999E-2</v>
      </c>
      <c r="N7">
        <v>2.69E-2</v>
      </c>
      <c r="O7">
        <v>2.4899999999999999E-2</v>
      </c>
      <c r="P7">
        <v>2.58E-2</v>
      </c>
      <c r="Q7">
        <v>2.3E-2</v>
      </c>
      <c r="R7">
        <v>2.4500000000000001E-2</v>
      </c>
      <c r="S7">
        <v>2.1299999999999999E-2</v>
      </c>
      <c r="T7">
        <v>2.4E-2</v>
      </c>
      <c r="U7">
        <v>2.23E-2</v>
      </c>
      <c r="V7">
        <v>2.4400000000000002E-2</v>
      </c>
      <c r="W7">
        <v>2.3400000000000001E-2</v>
      </c>
      <c r="X7">
        <v>2.1899999999999999E-2</v>
      </c>
      <c r="Y7">
        <v>2.12E-2</v>
      </c>
      <c r="Z7">
        <v>1.9300000000000001E-2</v>
      </c>
      <c r="AA7">
        <v>1.9699999999999999E-2</v>
      </c>
      <c r="AB7">
        <v>2.1399999999999999E-2</v>
      </c>
      <c r="AC7">
        <v>1.89E-2</v>
      </c>
      <c r="AD7">
        <v>2.0799999999999999E-2</v>
      </c>
      <c r="AE7">
        <v>2.01E-2</v>
      </c>
      <c r="AF7">
        <v>1.8700000000000001E-2</v>
      </c>
      <c r="AG7">
        <v>1.89E-2</v>
      </c>
      <c r="AH7">
        <v>1.78E-2</v>
      </c>
      <c r="AI7">
        <v>1.7100000000000001E-2</v>
      </c>
      <c r="AJ7">
        <v>1.6899999999999998E-2</v>
      </c>
      <c r="AK7">
        <v>1.7500000000000002E-2</v>
      </c>
      <c r="AL7">
        <v>1.34E-2</v>
      </c>
      <c r="AM7">
        <v>1.5800000000000002E-2</v>
      </c>
      <c r="AN7">
        <v>1.2699999999999999E-2</v>
      </c>
      <c r="AO7">
        <v>1.4999999999999999E-2</v>
      </c>
      <c r="AP7">
        <v>1.26E-2</v>
      </c>
      <c r="AQ7">
        <v>1.37E-2</v>
      </c>
      <c r="AR7">
        <v>1.2500000000000001E-2</v>
      </c>
      <c r="AS7">
        <v>1.32E-2</v>
      </c>
      <c r="AT7">
        <v>1.06E-2</v>
      </c>
      <c r="AU7">
        <v>1.03E-2</v>
      </c>
      <c r="AV7">
        <v>1.1900000000000001E-2</v>
      </c>
      <c r="AW7">
        <v>8.8999999999999999E-3</v>
      </c>
      <c r="AX7">
        <v>1.03E-2</v>
      </c>
      <c r="AY7">
        <v>9.2999999999999992E-3</v>
      </c>
      <c r="AZ7">
        <v>8.3000000000000001E-3</v>
      </c>
      <c r="BA7">
        <v>1.0800000000000001E-2</v>
      </c>
      <c r="BB7">
        <v>7.0000000000000001E-3</v>
      </c>
      <c r="BC7">
        <v>5.4999999999999997E-3</v>
      </c>
      <c r="BD7">
        <v>6.7000000000000002E-3</v>
      </c>
      <c r="BE7">
        <v>5.8999999999999999E-3</v>
      </c>
      <c r="BF7">
        <v>5.1999999999999998E-3</v>
      </c>
      <c r="BG7">
        <v>4.4999999999999997E-3</v>
      </c>
      <c r="BH7">
        <v>4.8999999999999998E-3</v>
      </c>
      <c r="BI7">
        <v>3.0999999999999999E-3</v>
      </c>
      <c r="BJ7">
        <v>3.2000000000000002E-3</v>
      </c>
      <c r="BK7">
        <v>2.3999999999999998E-3</v>
      </c>
      <c r="BL7">
        <v>1.9E-3</v>
      </c>
      <c r="BM7">
        <v>1.6999999999999999E-3</v>
      </c>
      <c r="BN7">
        <v>1.8E-3</v>
      </c>
      <c r="BO7">
        <v>1.1000000000000001E-3</v>
      </c>
      <c r="BP7">
        <v>1.6000000000000001E-3</v>
      </c>
      <c r="BQ7">
        <v>1E-3</v>
      </c>
      <c r="BR7">
        <v>1.6999999999999999E-3</v>
      </c>
      <c r="BS7">
        <v>2.9999999999999997E-4</v>
      </c>
      <c r="BT7">
        <v>0</v>
      </c>
    </row>
    <row r="8" spans="1:72" ht="30" x14ac:dyDescent="0.25">
      <c r="A8" s="9" t="s">
        <v>274</v>
      </c>
      <c r="B8">
        <v>0</v>
      </c>
      <c r="C8">
        <v>0</v>
      </c>
      <c r="D8">
        <v>2.0999999999999999E-3</v>
      </c>
      <c r="E8">
        <v>4.3E-3</v>
      </c>
      <c r="F8">
        <v>5.7000000000000002E-3</v>
      </c>
      <c r="G8">
        <v>7.4000000000000003E-3</v>
      </c>
      <c r="H8">
        <v>1.0999999999999999E-2</v>
      </c>
      <c r="I8">
        <v>1.44E-2</v>
      </c>
      <c r="J8">
        <v>1.77E-2</v>
      </c>
      <c r="K8">
        <v>2.1999999999999999E-2</v>
      </c>
      <c r="L8">
        <v>2.1000000000000001E-2</v>
      </c>
      <c r="M8">
        <v>2.52E-2</v>
      </c>
      <c r="N8">
        <v>2.93E-2</v>
      </c>
      <c r="O8">
        <v>2.93E-2</v>
      </c>
      <c r="P8">
        <v>3.1E-2</v>
      </c>
      <c r="Q8">
        <v>3.2199999999999999E-2</v>
      </c>
      <c r="R8">
        <v>3.5900000000000001E-2</v>
      </c>
      <c r="S8">
        <v>3.2199999999999999E-2</v>
      </c>
      <c r="T8">
        <v>3.1399999999999997E-2</v>
      </c>
      <c r="U8">
        <v>3.4099999999999998E-2</v>
      </c>
      <c r="V8">
        <v>3.4599999999999999E-2</v>
      </c>
      <c r="W8">
        <v>3.09E-2</v>
      </c>
      <c r="X8">
        <v>3.3399999999999999E-2</v>
      </c>
      <c r="Y8">
        <v>2.7E-2</v>
      </c>
      <c r="Z8">
        <v>3.09E-2</v>
      </c>
      <c r="AA8">
        <v>2.6100000000000002E-2</v>
      </c>
      <c r="AB8">
        <v>2.58E-2</v>
      </c>
      <c r="AC8">
        <v>2.6599999999999999E-2</v>
      </c>
      <c r="AD8">
        <v>2.2100000000000002E-2</v>
      </c>
      <c r="AE8">
        <v>2.3199999999999998E-2</v>
      </c>
      <c r="AF8">
        <v>2.01E-2</v>
      </c>
      <c r="AG8">
        <v>1.8100000000000002E-2</v>
      </c>
      <c r="AH8">
        <v>1.8599999999999998E-2</v>
      </c>
      <c r="AI8">
        <v>1.77E-2</v>
      </c>
      <c r="AJ8">
        <v>1.78E-2</v>
      </c>
      <c r="AK8">
        <v>1.5699999999999999E-2</v>
      </c>
      <c r="AL8">
        <v>1.6400000000000001E-2</v>
      </c>
      <c r="AM8">
        <v>1.46E-2</v>
      </c>
      <c r="AN8">
        <v>1.5299999999999999E-2</v>
      </c>
      <c r="AO8">
        <v>1.1900000000000001E-2</v>
      </c>
      <c r="AP8">
        <v>1.32E-2</v>
      </c>
      <c r="AQ8">
        <v>1.17E-2</v>
      </c>
      <c r="AR8">
        <v>1.03E-2</v>
      </c>
      <c r="AS8">
        <v>1.12E-2</v>
      </c>
      <c r="AT8">
        <v>8.9999999999999993E-3</v>
      </c>
      <c r="AU8">
        <v>0.01</v>
      </c>
      <c r="AV8">
        <v>8.5000000000000006E-3</v>
      </c>
      <c r="AW8">
        <v>7.7000000000000002E-3</v>
      </c>
      <c r="AX8">
        <v>8.8999999999999999E-3</v>
      </c>
      <c r="AY8">
        <v>9.2999999999999992E-3</v>
      </c>
      <c r="AZ8">
        <v>5.7000000000000002E-3</v>
      </c>
      <c r="BA8">
        <v>7.4000000000000003E-3</v>
      </c>
      <c r="BB8">
        <v>5.8999999999999999E-3</v>
      </c>
      <c r="BC8">
        <v>6.1999999999999998E-3</v>
      </c>
      <c r="BD8">
        <v>5.7999999999999996E-3</v>
      </c>
      <c r="BE8">
        <v>3.8999999999999998E-3</v>
      </c>
      <c r="BF8">
        <v>4.7000000000000002E-3</v>
      </c>
      <c r="BG8">
        <v>6.4000000000000003E-3</v>
      </c>
      <c r="BH8">
        <v>3.5999999999999999E-3</v>
      </c>
      <c r="BI8">
        <v>2.3E-3</v>
      </c>
      <c r="BJ8">
        <v>3.8E-3</v>
      </c>
      <c r="BK8">
        <v>2.0999999999999999E-3</v>
      </c>
      <c r="BL8">
        <v>2.2000000000000001E-3</v>
      </c>
      <c r="BM8">
        <v>2E-3</v>
      </c>
      <c r="BN8">
        <v>8.0000000000000004E-4</v>
      </c>
      <c r="BO8">
        <v>1.4E-3</v>
      </c>
      <c r="BP8">
        <v>1.1999999999999999E-3</v>
      </c>
      <c r="BQ8">
        <v>5.0000000000000001E-4</v>
      </c>
      <c r="BR8">
        <v>5.9999999999999995E-4</v>
      </c>
      <c r="BS8">
        <v>4.0000000000000002E-4</v>
      </c>
      <c r="BT8">
        <v>2.9999999999999997E-4</v>
      </c>
    </row>
    <row r="9" spans="1:72" ht="30" x14ac:dyDescent="0.25">
      <c r="A9" s="9" t="s">
        <v>275</v>
      </c>
      <c r="B9">
        <v>0</v>
      </c>
      <c r="C9">
        <v>0</v>
      </c>
      <c r="D9">
        <v>5.1900000000000002E-2</v>
      </c>
      <c r="E9">
        <v>5.6099999999999997E-2</v>
      </c>
      <c r="F9">
        <v>5.4899999999999997E-2</v>
      </c>
      <c r="G9">
        <v>4.9099999999999998E-2</v>
      </c>
      <c r="H9">
        <v>3.6200000000000003E-2</v>
      </c>
      <c r="I9">
        <v>3.0599999999999999E-2</v>
      </c>
      <c r="J9">
        <v>2.92E-2</v>
      </c>
      <c r="K9">
        <v>2.46E-2</v>
      </c>
      <c r="L9">
        <v>2.47E-2</v>
      </c>
      <c r="M9">
        <v>2.1700000000000001E-2</v>
      </c>
      <c r="N9">
        <v>1.77E-2</v>
      </c>
      <c r="O9">
        <v>1.6899999999999998E-2</v>
      </c>
      <c r="P9">
        <v>1.78E-2</v>
      </c>
      <c r="Q9">
        <v>1.43E-2</v>
      </c>
      <c r="R9">
        <v>1.4E-2</v>
      </c>
      <c r="S9">
        <v>1.41E-2</v>
      </c>
      <c r="T9">
        <v>1.2500000000000001E-2</v>
      </c>
      <c r="U9">
        <v>1.2200000000000001E-2</v>
      </c>
      <c r="V9">
        <v>1.11E-2</v>
      </c>
      <c r="W9">
        <v>1.1299999999999999E-2</v>
      </c>
      <c r="X9">
        <v>1.0500000000000001E-2</v>
      </c>
      <c r="Y9">
        <v>1.2200000000000001E-2</v>
      </c>
      <c r="Z9">
        <v>1.09E-2</v>
      </c>
      <c r="AA9">
        <v>1.12E-2</v>
      </c>
      <c r="AB9">
        <v>0.01</v>
      </c>
      <c r="AC9">
        <v>1.09E-2</v>
      </c>
      <c r="AD9">
        <v>1.04E-2</v>
      </c>
      <c r="AE9">
        <v>9.2999999999999992E-3</v>
      </c>
      <c r="AF9">
        <v>0.01</v>
      </c>
      <c r="AG9">
        <v>1.12E-2</v>
      </c>
      <c r="AH9">
        <v>1.0999999999999999E-2</v>
      </c>
      <c r="AI9">
        <v>1.0800000000000001E-2</v>
      </c>
      <c r="AJ9">
        <v>9.9000000000000008E-3</v>
      </c>
      <c r="AK9">
        <v>1.0500000000000001E-2</v>
      </c>
      <c r="AL9">
        <v>9.2999999999999992E-3</v>
      </c>
      <c r="AM9">
        <v>9.9000000000000008E-3</v>
      </c>
      <c r="AN9">
        <v>1.04E-2</v>
      </c>
      <c r="AO9">
        <v>8.6E-3</v>
      </c>
      <c r="AP9">
        <v>1.06E-2</v>
      </c>
      <c r="AQ9">
        <v>9.9000000000000008E-3</v>
      </c>
      <c r="AR9">
        <v>1.04E-2</v>
      </c>
      <c r="AS9">
        <v>1.0699999999999999E-2</v>
      </c>
      <c r="AT9">
        <v>1.01E-2</v>
      </c>
      <c r="AU9">
        <v>1.0200000000000001E-2</v>
      </c>
      <c r="AV9">
        <v>9.4000000000000004E-3</v>
      </c>
      <c r="AW9">
        <v>0.01</v>
      </c>
      <c r="AX9">
        <v>1.06E-2</v>
      </c>
      <c r="AY9">
        <v>1.12E-2</v>
      </c>
      <c r="AZ9">
        <v>1.2699999999999999E-2</v>
      </c>
      <c r="BA9">
        <v>1.06E-2</v>
      </c>
      <c r="BB9">
        <v>9.9000000000000008E-3</v>
      </c>
      <c r="BC9">
        <v>1.11E-2</v>
      </c>
      <c r="BD9">
        <v>1.12E-2</v>
      </c>
      <c r="BE9">
        <v>1.11E-2</v>
      </c>
      <c r="BF9">
        <v>1.09E-2</v>
      </c>
      <c r="BG9">
        <v>1.29E-2</v>
      </c>
      <c r="BH9">
        <v>1.2699999999999999E-2</v>
      </c>
      <c r="BI9">
        <v>9.7999999999999997E-3</v>
      </c>
      <c r="BJ9">
        <v>1.0800000000000001E-2</v>
      </c>
      <c r="BK9">
        <v>1.1900000000000001E-2</v>
      </c>
      <c r="BL9">
        <v>1.14E-2</v>
      </c>
      <c r="BM9">
        <v>8.6999999999999994E-3</v>
      </c>
      <c r="BN9">
        <v>9.4999999999999998E-3</v>
      </c>
      <c r="BO9">
        <v>8.3000000000000001E-3</v>
      </c>
      <c r="BP9">
        <v>7.1999999999999998E-3</v>
      </c>
      <c r="BQ9">
        <v>4.3E-3</v>
      </c>
      <c r="BR9">
        <v>2.5999999999999999E-3</v>
      </c>
      <c r="BS9">
        <v>1.1999999999999999E-3</v>
      </c>
      <c r="BT9">
        <v>2.0000000000000001E-4</v>
      </c>
    </row>
    <row r="10" spans="1:72" ht="30" x14ac:dyDescent="0.25">
      <c r="A10" s="9" t="s">
        <v>15</v>
      </c>
      <c r="B10">
        <v>0</v>
      </c>
      <c r="C10">
        <v>0</v>
      </c>
      <c r="D10">
        <v>0</v>
      </c>
      <c r="E10">
        <v>0</v>
      </c>
      <c r="F10">
        <v>5.0000000000000001E-4</v>
      </c>
      <c r="G10">
        <v>1.2999999999999999E-3</v>
      </c>
      <c r="H10">
        <v>4.1000000000000003E-3</v>
      </c>
      <c r="I10">
        <v>8.3000000000000001E-3</v>
      </c>
      <c r="J10">
        <v>1.1299999999999999E-2</v>
      </c>
      <c r="K10">
        <v>1.47E-2</v>
      </c>
      <c r="L10">
        <v>1.61E-2</v>
      </c>
      <c r="M10">
        <v>1.8100000000000002E-2</v>
      </c>
      <c r="N10">
        <v>1.5100000000000001E-2</v>
      </c>
      <c r="O10">
        <v>1.8700000000000001E-2</v>
      </c>
      <c r="P10">
        <v>1.8700000000000001E-2</v>
      </c>
      <c r="Q10">
        <v>0.02</v>
      </c>
      <c r="R10">
        <v>1.83E-2</v>
      </c>
      <c r="S10">
        <v>1.8200000000000001E-2</v>
      </c>
      <c r="T10">
        <v>1.9099999999999999E-2</v>
      </c>
      <c r="U10">
        <v>2.1499999999999998E-2</v>
      </c>
      <c r="V10">
        <v>1.9800000000000002E-2</v>
      </c>
      <c r="W10">
        <v>2.1299999999999999E-2</v>
      </c>
      <c r="X10">
        <v>1.8100000000000002E-2</v>
      </c>
      <c r="Y10">
        <v>1.9300000000000001E-2</v>
      </c>
      <c r="Z10">
        <v>0.02</v>
      </c>
      <c r="AA10">
        <v>2.0299999999999999E-2</v>
      </c>
      <c r="AB10">
        <v>2.1899999999999999E-2</v>
      </c>
      <c r="AC10">
        <v>2.0899999999999998E-2</v>
      </c>
      <c r="AD10">
        <v>2.0799999999999999E-2</v>
      </c>
      <c r="AE10">
        <v>2.6800000000000001E-2</v>
      </c>
      <c r="AF10">
        <v>2.2599999999999999E-2</v>
      </c>
      <c r="AG10">
        <v>2.2499999999999999E-2</v>
      </c>
      <c r="AH10">
        <v>2.2700000000000001E-2</v>
      </c>
      <c r="AI10">
        <v>2.4400000000000002E-2</v>
      </c>
      <c r="AJ10">
        <v>2.52E-2</v>
      </c>
      <c r="AK10">
        <v>2.35E-2</v>
      </c>
      <c r="AL10">
        <v>2.3900000000000001E-2</v>
      </c>
      <c r="AM10">
        <v>2.2700000000000001E-2</v>
      </c>
      <c r="AN10">
        <v>2.1499999999999998E-2</v>
      </c>
      <c r="AO10">
        <v>2.3300000000000001E-2</v>
      </c>
      <c r="AP10">
        <v>2.3199999999999998E-2</v>
      </c>
      <c r="AQ10">
        <v>2.23E-2</v>
      </c>
      <c r="AR10">
        <v>2.1700000000000001E-2</v>
      </c>
      <c r="AS10">
        <v>2.0299999999999999E-2</v>
      </c>
      <c r="AT10">
        <v>2.0500000000000001E-2</v>
      </c>
      <c r="AU10">
        <v>1.9E-2</v>
      </c>
      <c r="AV10">
        <v>1.9900000000000001E-2</v>
      </c>
      <c r="AW10">
        <v>1.7500000000000002E-2</v>
      </c>
      <c r="AX10">
        <v>1.8100000000000002E-2</v>
      </c>
      <c r="AY10">
        <v>1.7399999999999999E-2</v>
      </c>
      <c r="AZ10">
        <v>1.5800000000000002E-2</v>
      </c>
      <c r="BA10">
        <v>1.6E-2</v>
      </c>
      <c r="BB10">
        <v>1.18E-2</v>
      </c>
      <c r="BC10">
        <v>1.14E-2</v>
      </c>
      <c r="BD10">
        <v>1.0500000000000001E-2</v>
      </c>
      <c r="BE10">
        <v>9.4999999999999998E-3</v>
      </c>
      <c r="BF10">
        <v>9.7000000000000003E-3</v>
      </c>
      <c r="BG10">
        <v>7.1999999999999998E-3</v>
      </c>
      <c r="BH10">
        <v>7.7999999999999996E-3</v>
      </c>
      <c r="BI10">
        <v>5.4999999999999997E-3</v>
      </c>
      <c r="BJ10">
        <v>5.7000000000000002E-3</v>
      </c>
      <c r="BK10">
        <v>4.7999999999999996E-3</v>
      </c>
      <c r="BL10">
        <v>3.5999999999999999E-3</v>
      </c>
      <c r="BM10">
        <v>3.5000000000000001E-3</v>
      </c>
      <c r="BN10">
        <v>2.3999999999999998E-3</v>
      </c>
      <c r="BO10">
        <v>2.2000000000000001E-3</v>
      </c>
      <c r="BP10">
        <v>2.0999999999999999E-3</v>
      </c>
      <c r="BQ10">
        <v>2.3999999999999998E-3</v>
      </c>
      <c r="BR10">
        <v>1.5E-3</v>
      </c>
      <c r="BS10">
        <v>1.1000000000000001E-3</v>
      </c>
      <c r="BT10">
        <v>1E-4</v>
      </c>
    </row>
    <row r="11" spans="1:72" ht="30" x14ac:dyDescent="0.25">
      <c r="A11" s="9" t="s">
        <v>276</v>
      </c>
      <c r="B11">
        <v>0</v>
      </c>
      <c r="C11">
        <v>0</v>
      </c>
      <c r="D11">
        <v>8.0999999999999996E-3</v>
      </c>
      <c r="E11">
        <v>2.1399999999999999E-2</v>
      </c>
      <c r="F11">
        <v>4.0300000000000002E-2</v>
      </c>
      <c r="G11">
        <v>4.5900000000000003E-2</v>
      </c>
      <c r="H11">
        <v>4.7399999999999998E-2</v>
      </c>
      <c r="I11">
        <v>0.05</v>
      </c>
      <c r="J11">
        <v>4.8899999999999999E-2</v>
      </c>
      <c r="K11">
        <v>4.9299999999999997E-2</v>
      </c>
      <c r="L11">
        <v>4.9000000000000002E-2</v>
      </c>
      <c r="M11">
        <v>4.5600000000000002E-2</v>
      </c>
      <c r="N11">
        <v>4.0599999999999997E-2</v>
      </c>
      <c r="O11">
        <v>3.7199999999999997E-2</v>
      </c>
      <c r="P11">
        <v>3.61E-2</v>
      </c>
      <c r="Q11">
        <v>3.6900000000000002E-2</v>
      </c>
      <c r="R11">
        <v>3.4200000000000001E-2</v>
      </c>
      <c r="S11">
        <v>3.0099999999999998E-2</v>
      </c>
      <c r="T11">
        <v>2.7099999999999999E-2</v>
      </c>
      <c r="U11">
        <v>2.7199999999999998E-2</v>
      </c>
      <c r="V11">
        <v>2.3699999999999999E-2</v>
      </c>
      <c r="W11">
        <v>2.2599999999999999E-2</v>
      </c>
      <c r="X11">
        <v>2.35E-2</v>
      </c>
      <c r="Y11">
        <v>2.07E-2</v>
      </c>
      <c r="Z11">
        <v>1.9800000000000002E-2</v>
      </c>
      <c r="AA11">
        <v>1.72E-2</v>
      </c>
      <c r="AB11">
        <v>1.6400000000000001E-2</v>
      </c>
      <c r="AC11">
        <v>1.46E-2</v>
      </c>
      <c r="AD11">
        <v>1.4500000000000001E-2</v>
      </c>
      <c r="AE11">
        <v>1.29E-2</v>
      </c>
      <c r="AF11">
        <v>1.03E-2</v>
      </c>
      <c r="AG11">
        <v>1.2E-2</v>
      </c>
      <c r="AH11">
        <v>9.1999999999999998E-3</v>
      </c>
      <c r="AI11">
        <v>9.2999999999999992E-3</v>
      </c>
      <c r="AJ11">
        <v>8.2000000000000007E-3</v>
      </c>
      <c r="AK11">
        <v>7.3000000000000001E-3</v>
      </c>
      <c r="AL11">
        <v>8.3000000000000001E-3</v>
      </c>
      <c r="AM11">
        <v>6.3E-3</v>
      </c>
      <c r="AN11">
        <v>6.1000000000000004E-3</v>
      </c>
      <c r="AO11">
        <v>6.3E-3</v>
      </c>
      <c r="AP11">
        <v>6.1000000000000004E-3</v>
      </c>
      <c r="AQ11">
        <v>5.1000000000000004E-3</v>
      </c>
      <c r="AR11">
        <v>4.4999999999999997E-3</v>
      </c>
      <c r="AS11">
        <v>4.4000000000000003E-3</v>
      </c>
      <c r="AT11">
        <v>4.3E-3</v>
      </c>
      <c r="AU11">
        <v>4.0000000000000001E-3</v>
      </c>
      <c r="AV11">
        <v>3.3E-3</v>
      </c>
      <c r="AW11">
        <v>2.3999999999999998E-3</v>
      </c>
      <c r="AX11">
        <v>3.0000000000000001E-3</v>
      </c>
      <c r="AY11">
        <v>1.8E-3</v>
      </c>
      <c r="AZ11">
        <v>2.3E-3</v>
      </c>
      <c r="BA11">
        <v>1.9E-3</v>
      </c>
      <c r="BB11">
        <v>1.8E-3</v>
      </c>
      <c r="BC11">
        <v>1.1000000000000001E-3</v>
      </c>
      <c r="BD11">
        <v>1.1000000000000001E-3</v>
      </c>
      <c r="BE11">
        <v>1.1999999999999999E-3</v>
      </c>
      <c r="BF11">
        <v>1.6000000000000001E-3</v>
      </c>
      <c r="BG11">
        <v>1E-3</v>
      </c>
      <c r="BH11">
        <v>8.0000000000000004E-4</v>
      </c>
      <c r="BI11">
        <v>8.0000000000000004E-4</v>
      </c>
      <c r="BJ11">
        <v>8.9999999999999998E-4</v>
      </c>
      <c r="BK11">
        <v>6.9999999999999999E-4</v>
      </c>
      <c r="BL11">
        <v>5.0000000000000001E-4</v>
      </c>
      <c r="BM11">
        <v>4.0000000000000002E-4</v>
      </c>
      <c r="BN11">
        <v>2.9999999999999997E-4</v>
      </c>
      <c r="BO11">
        <v>1E-4</v>
      </c>
      <c r="BP11">
        <v>1E-4</v>
      </c>
      <c r="BQ11">
        <v>0</v>
      </c>
      <c r="BR11">
        <v>0</v>
      </c>
      <c r="BS11">
        <v>0</v>
      </c>
      <c r="BT11">
        <v>0</v>
      </c>
    </row>
    <row r="12" spans="1:72" ht="45" x14ac:dyDescent="0.25">
      <c r="A12" s="9" t="s">
        <v>20</v>
      </c>
      <c r="B12">
        <v>0</v>
      </c>
      <c r="C12">
        <v>0</v>
      </c>
      <c r="D12">
        <v>0</v>
      </c>
      <c r="E12">
        <v>0</v>
      </c>
      <c r="F12">
        <v>0</v>
      </c>
      <c r="G12">
        <v>0</v>
      </c>
      <c r="H12">
        <v>0</v>
      </c>
      <c r="I12">
        <v>1E-4</v>
      </c>
      <c r="J12">
        <v>5.0000000000000001E-4</v>
      </c>
      <c r="K12">
        <v>2.9999999999999997E-4</v>
      </c>
      <c r="L12">
        <v>1.1999999999999999E-3</v>
      </c>
      <c r="M12">
        <v>8.9999999999999998E-4</v>
      </c>
      <c r="N12">
        <v>1.5E-3</v>
      </c>
      <c r="O12">
        <v>1.2999999999999999E-3</v>
      </c>
      <c r="P12">
        <v>1.2999999999999999E-3</v>
      </c>
      <c r="Q12">
        <v>1.8E-3</v>
      </c>
      <c r="R12">
        <v>3.3E-3</v>
      </c>
      <c r="S12">
        <v>3.7000000000000002E-3</v>
      </c>
      <c r="T12">
        <v>4.4000000000000003E-3</v>
      </c>
      <c r="U12">
        <v>5.5999999999999999E-3</v>
      </c>
      <c r="V12">
        <v>5.5999999999999999E-3</v>
      </c>
      <c r="W12">
        <v>5.4000000000000003E-3</v>
      </c>
      <c r="X12">
        <v>4.4000000000000003E-3</v>
      </c>
      <c r="Y12">
        <v>5.5999999999999999E-3</v>
      </c>
      <c r="Z12">
        <v>6.1999999999999998E-3</v>
      </c>
      <c r="AA12">
        <v>7.7999999999999996E-3</v>
      </c>
      <c r="AB12">
        <v>8.6E-3</v>
      </c>
      <c r="AC12">
        <v>1.06E-2</v>
      </c>
      <c r="AD12">
        <v>1.1299999999999999E-2</v>
      </c>
      <c r="AE12">
        <v>1.1599999999999999E-2</v>
      </c>
      <c r="AF12">
        <v>1.32E-2</v>
      </c>
      <c r="AG12">
        <v>1.46E-2</v>
      </c>
      <c r="AH12">
        <v>1.2E-2</v>
      </c>
      <c r="AI12">
        <v>1.47E-2</v>
      </c>
      <c r="AJ12">
        <v>1.4200000000000001E-2</v>
      </c>
      <c r="AK12">
        <v>1.2999999999999999E-2</v>
      </c>
      <c r="AL12">
        <v>1.72E-2</v>
      </c>
      <c r="AM12">
        <v>1.66E-2</v>
      </c>
      <c r="AN12">
        <v>1.5699999999999999E-2</v>
      </c>
      <c r="AO12">
        <v>1.6500000000000001E-2</v>
      </c>
      <c r="AP12">
        <v>1.6299999999999999E-2</v>
      </c>
      <c r="AQ12">
        <v>1.7299999999999999E-2</v>
      </c>
      <c r="AR12">
        <v>2.0199999999999999E-2</v>
      </c>
      <c r="AS12">
        <v>1.78E-2</v>
      </c>
      <c r="AT12">
        <v>1.8700000000000001E-2</v>
      </c>
      <c r="AU12">
        <v>2.0799999999999999E-2</v>
      </c>
      <c r="AV12">
        <v>1.9699999999999999E-2</v>
      </c>
      <c r="AW12">
        <v>2.1600000000000001E-2</v>
      </c>
      <c r="AX12">
        <v>2.1999999999999999E-2</v>
      </c>
      <c r="AY12">
        <v>2.3099999999999999E-2</v>
      </c>
      <c r="AZ12">
        <v>2.3800000000000002E-2</v>
      </c>
      <c r="BA12">
        <v>2.1399999999999999E-2</v>
      </c>
      <c r="BB12">
        <v>2.5100000000000001E-2</v>
      </c>
      <c r="BC12">
        <v>2.5399999999999999E-2</v>
      </c>
      <c r="BD12">
        <v>2.35E-2</v>
      </c>
      <c r="BE12">
        <v>2.47E-2</v>
      </c>
      <c r="BF12">
        <v>2.3E-2</v>
      </c>
      <c r="BG12">
        <v>2.6499999999999999E-2</v>
      </c>
      <c r="BH12">
        <v>2.4500000000000001E-2</v>
      </c>
      <c r="BI12">
        <v>2.4799999999999999E-2</v>
      </c>
      <c r="BJ12">
        <v>2.4899999999999999E-2</v>
      </c>
      <c r="BK12">
        <v>2.81E-2</v>
      </c>
      <c r="BL12">
        <v>2.5600000000000001E-2</v>
      </c>
      <c r="BM12">
        <v>2.7099999999999999E-2</v>
      </c>
      <c r="BN12">
        <v>2.9499999999999998E-2</v>
      </c>
      <c r="BO12">
        <v>2.7799999999999998E-2</v>
      </c>
      <c r="BP12">
        <v>2.76E-2</v>
      </c>
      <c r="BQ12">
        <v>3.0499999999999999E-2</v>
      </c>
      <c r="BR12">
        <v>3.0099999999999998E-2</v>
      </c>
      <c r="BS12">
        <v>2.9499999999999998E-2</v>
      </c>
      <c r="BT12">
        <v>2.8400000000000002E-2</v>
      </c>
    </row>
    <row r="13" spans="1:72" ht="30" x14ac:dyDescent="0.25">
      <c r="A13" s="9" t="s">
        <v>23</v>
      </c>
      <c r="B13">
        <v>0</v>
      </c>
      <c r="C13">
        <v>0</v>
      </c>
      <c r="D13">
        <v>0</v>
      </c>
      <c r="E13">
        <v>1E-4</v>
      </c>
      <c r="F13">
        <v>4.0000000000000002E-4</v>
      </c>
      <c r="G13">
        <v>8.9999999999999998E-4</v>
      </c>
      <c r="H13">
        <v>1.4E-3</v>
      </c>
      <c r="I13">
        <v>3.2000000000000002E-3</v>
      </c>
      <c r="J13">
        <v>3.3999999999999998E-3</v>
      </c>
      <c r="K13">
        <v>5.7000000000000002E-3</v>
      </c>
      <c r="L13">
        <v>4.1000000000000003E-3</v>
      </c>
      <c r="M13">
        <v>7.4999999999999997E-3</v>
      </c>
      <c r="N13">
        <v>7.4000000000000003E-3</v>
      </c>
      <c r="O13">
        <v>7.7999999999999996E-3</v>
      </c>
      <c r="P13">
        <v>9.4000000000000004E-3</v>
      </c>
      <c r="Q13">
        <v>8.8000000000000005E-3</v>
      </c>
      <c r="R13">
        <v>1.0500000000000001E-2</v>
      </c>
      <c r="S13">
        <v>1.12E-2</v>
      </c>
      <c r="T13">
        <v>1.21E-2</v>
      </c>
      <c r="U13">
        <v>1.23E-2</v>
      </c>
      <c r="V13">
        <v>1.44E-2</v>
      </c>
      <c r="W13">
        <v>1.41E-2</v>
      </c>
      <c r="X13">
        <v>1.43E-2</v>
      </c>
      <c r="Y13">
        <v>1.4800000000000001E-2</v>
      </c>
      <c r="Z13">
        <v>1.84E-2</v>
      </c>
      <c r="AA13">
        <v>1.9099999999999999E-2</v>
      </c>
      <c r="AB13">
        <v>1.8700000000000001E-2</v>
      </c>
      <c r="AC13">
        <v>1.7299999999999999E-2</v>
      </c>
      <c r="AD13">
        <v>2.1499999999999998E-2</v>
      </c>
      <c r="AE13">
        <v>2.06E-2</v>
      </c>
      <c r="AF13">
        <v>2.1100000000000001E-2</v>
      </c>
      <c r="AG13">
        <v>2.1399999999999999E-2</v>
      </c>
      <c r="AH13">
        <v>1.9900000000000001E-2</v>
      </c>
      <c r="AI13">
        <v>2.5700000000000001E-2</v>
      </c>
      <c r="AJ13">
        <v>2.1899999999999999E-2</v>
      </c>
      <c r="AK13">
        <v>2.69E-2</v>
      </c>
      <c r="AL13">
        <v>2.58E-2</v>
      </c>
      <c r="AM13">
        <v>2.7400000000000001E-2</v>
      </c>
      <c r="AN13">
        <v>2.3800000000000002E-2</v>
      </c>
      <c r="AO13">
        <v>2.53E-2</v>
      </c>
      <c r="AP13">
        <v>2.8799999999999999E-2</v>
      </c>
      <c r="AQ13">
        <v>2.5600000000000001E-2</v>
      </c>
      <c r="AR13">
        <v>2.8199999999999999E-2</v>
      </c>
      <c r="AS13">
        <v>3.0099999999999998E-2</v>
      </c>
      <c r="AT13">
        <v>2.9000000000000001E-2</v>
      </c>
      <c r="AU13">
        <v>2.58E-2</v>
      </c>
      <c r="AV13">
        <v>2.52E-2</v>
      </c>
      <c r="AW13">
        <v>2.4400000000000002E-2</v>
      </c>
      <c r="AX13">
        <v>2.52E-2</v>
      </c>
      <c r="AY13">
        <v>2.3900000000000001E-2</v>
      </c>
      <c r="AZ13">
        <v>2.2499999999999999E-2</v>
      </c>
      <c r="BA13">
        <v>2.4799999999999999E-2</v>
      </c>
      <c r="BB13">
        <v>2.2700000000000001E-2</v>
      </c>
      <c r="BC13">
        <v>2.0400000000000001E-2</v>
      </c>
      <c r="BD13">
        <v>1.7500000000000002E-2</v>
      </c>
      <c r="BE13">
        <v>1.6799999999999999E-2</v>
      </c>
      <c r="BF13">
        <v>1.5699999999999999E-2</v>
      </c>
      <c r="BG13">
        <v>1.43E-2</v>
      </c>
      <c r="BH13">
        <v>1.29E-2</v>
      </c>
      <c r="BI13">
        <v>1.0999999999999999E-2</v>
      </c>
      <c r="BJ13">
        <v>1.03E-2</v>
      </c>
      <c r="BK13">
        <v>7.4999999999999997E-3</v>
      </c>
      <c r="BL13">
        <v>5.1000000000000004E-3</v>
      </c>
      <c r="BM13">
        <v>4.4999999999999997E-3</v>
      </c>
      <c r="BN13">
        <v>2.8999999999999998E-3</v>
      </c>
      <c r="BO13">
        <v>3.0999999999999999E-3</v>
      </c>
      <c r="BP13">
        <v>1.1000000000000001E-3</v>
      </c>
      <c r="BQ13">
        <v>1.2999999999999999E-3</v>
      </c>
      <c r="BR13">
        <v>5.9999999999999995E-4</v>
      </c>
      <c r="BS13">
        <v>2.0000000000000001E-4</v>
      </c>
      <c r="BT13">
        <v>0</v>
      </c>
    </row>
    <row r="14" spans="1:72" ht="45" x14ac:dyDescent="0.25">
      <c r="A14" s="9" t="s">
        <v>277</v>
      </c>
      <c r="B14">
        <v>0</v>
      </c>
      <c r="C14">
        <v>0</v>
      </c>
      <c r="D14">
        <v>3.3E-3</v>
      </c>
      <c r="E14">
        <v>4.1000000000000003E-3</v>
      </c>
      <c r="F14">
        <v>7.6E-3</v>
      </c>
      <c r="G14">
        <v>7.7000000000000002E-3</v>
      </c>
      <c r="H14">
        <v>8.5000000000000006E-3</v>
      </c>
      <c r="I14">
        <v>7.6E-3</v>
      </c>
      <c r="J14">
        <v>7.6E-3</v>
      </c>
      <c r="K14">
        <v>7.4000000000000003E-3</v>
      </c>
      <c r="L14">
        <v>8.3999999999999995E-3</v>
      </c>
      <c r="M14">
        <v>8.0000000000000002E-3</v>
      </c>
      <c r="N14">
        <v>1.0699999999999999E-2</v>
      </c>
      <c r="O14">
        <v>8.8999999999999999E-3</v>
      </c>
      <c r="P14">
        <v>9.4000000000000004E-3</v>
      </c>
      <c r="Q14">
        <v>1.06E-2</v>
      </c>
      <c r="R14">
        <v>8.8999999999999999E-3</v>
      </c>
      <c r="S14">
        <v>9.1999999999999998E-3</v>
      </c>
      <c r="T14">
        <v>1.0500000000000001E-2</v>
      </c>
      <c r="U14">
        <v>0.01</v>
      </c>
      <c r="V14">
        <v>6.1000000000000004E-3</v>
      </c>
      <c r="W14">
        <v>6.8999999999999999E-3</v>
      </c>
      <c r="X14">
        <v>9.4000000000000004E-3</v>
      </c>
      <c r="Y14">
        <v>9.2999999999999992E-3</v>
      </c>
      <c r="Z14">
        <v>9.7999999999999997E-3</v>
      </c>
      <c r="AA14">
        <v>1.01E-2</v>
      </c>
      <c r="AB14">
        <v>1.17E-2</v>
      </c>
      <c r="AC14">
        <v>9.1000000000000004E-3</v>
      </c>
      <c r="AD14">
        <v>8.2000000000000007E-3</v>
      </c>
      <c r="AE14">
        <v>1.01E-2</v>
      </c>
      <c r="AF14">
        <v>9.1999999999999998E-3</v>
      </c>
      <c r="AG14">
        <v>1.24E-2</v>
      </c>
      <c r="AH14">
        <v>1.01E-2</v>
      </c>
      <c r="AI14">
        <v>1.15E-2</v>
      </c>
      <c r="AJ14">
        <v>9.9000000000000008E-3</v>
      </c>
      <c r="AK14">
        <v>1.34E-2</v>
      </c>
      <c r="AL14">
        <v>1.5299999999999999E-2</v>
      </c>
      <c r="AM14">
        <v>1.2699999999999999E-2</v>
      </c>
      <c r="AN14">
        <v>1.29E-2</v>
      </c>
      <c r="AO14">
        <v>1.43E-2</v>
      </c>
      <c r="AP14">
        <v>1.32E-2</v>
      </c>
      <c r="AQ14">
        <v>1.38E-2</v>
      </c>
      <c r="AR14">
        <v>1.4800000000000001E-2</v>
      </c>
      <c r="AS14">
        <v>1.55E-2</v>
      </c>
      <c r="AT14">
        <v>1.4200000000000001E-2</v>
      </c>
      <c r="AU14">
        <v>1.7000000000000001E-2</v>
      </c>
      <c r="AV14">
        <v>1.7899999999999999E-2</v>
      </c>
      <c r="AW14">
        <v>1.77E-2</v>
      </c>
      <c r="AX14">
        <v>1.78E-2</v>
      </c>
      <c r="AY14">
        <v>1.9900000000000001E-2</v>
      </c>
      <c r="AZ14">
        <v>1.8200000000000001E-2</v>
      </c>
      <c r="BA14">
        <v>1.9699999999999999E-2</v>
      </c>
      <c r="BB14">
        <v>2.1600000000000001E-2</v>
      </c>
      <c r="BC14">
        <v>2.2100000000000002E-2</v>
      </c>
      <c r="BD14">
        <v>2.01E-2</v>
      </c>
      <c r="BE14">
        <v>2.2700000000000001E-2</v>
      </c>
      <c r="BF14">
        <v>2.2100000000000002E-2</v>
      </c>
      <c r="BG14">
        <v>2.4199999999999999E-2</v>
      </c>
      <c r="BH14">
        <v>2.6499999999999999E-2</v>
      </c>
      <c r="BI14">
        <v>2.5399999999999999E-2</v>
      </c>
      <c r="BJ14">
        <v>2.3800000000000002E-2</v>
      </c>
      <c r="BK14">
        <v>2.2700000000000001E-2</v>
      </c>
      <c r="BL14">
        <v>2.3099999999999999E-2</v>
      </c>
      <c r="BM14">
        <v>2.53E-2</v>
      </c>
      <c r="BN14">
        <v>2.7099999999999999E-2</v>
      </c>
      <c r="BO14">
        <v>2.5000000000000001E-2</v>
      </c>
      <c r="BP14">
        <v>2.7300000000000001E-2</v>
      </c>
      <c r="BQ14">
        <v>2.3800000000000002E-2</v>
      </c>
      <c r="BR14">
        <v>2.3599999999999999E-2</v>
      </c>
      <c r="BS14">
        <v>2.3699999999999999E-2</v>
      </c>
      <c r="BT14">
        <v>9.4000000000000004E-3</v>
      </c>
    </row>
    <row r="15" spans="1:72" ht="30" x14ac:dyDescent="0.25">
      <c r="A15" s="9" t="s">
        <v>278</v>
      </c>
      <c r="B15">
        <v>0</v>
      </c>
      <c r="C15">
        <v>0</v>
      </c>
      <c r="D15">
        <v>5.7999999999999996E-3</v>
      </c>
      <c r="E15">
        <v>9.7000000000000003E-3</v>
      </c>
      <c r="F15">
        <v>1.35E-2</v>
      </c>
      <c r="G15">
        <v>1.41E-2</v>
      </c>
      <c r="H15">
        <v>1.84E-2</v>
      </c>
      <c r="I15">
        <v>2.1100000000000001E-2</v>
      </c>
      <c r="J15">
        <v>2.5600000000000001E-2</v>
      </c>
      <c r="K15">
        <v>2.6700000000000002E-2</v>
      </c>
      <c r="L15">
        <v>3.0300000000000001E-2</v>
      </c>
      <c r="M15">
        <v>3.0499999999999999E-2</v>
      </c>
      <c r="N15">
        <v>3.1E-2</v>
      </c>
      <c r="O15">
        <v>3.5099999999999999E-2</v>
      </c>
      <c r="P15">
        <v>3.4799999999999998E-2</v>
      </c>
      <c r="Q15">
        <v>3.0700000000000002E-2</v>
      </c>
      <c r="R15">
        <v>3.1899999999999998E-2</v>
      </c>
      <c r="S15">
        <v>3.3700000000000001E-2</v>
      </c>
      <c r="T15">
        <v>3.2399999999999998E-2</v>
      </c>
      <c r="U15">
        <v>3.3099999999999997E-2</v>
      </c>
      <c r="V15">
        <v>3.2199999999999999E-2</v>
      </c>
      <c r="W15">
        <v>3.32E-2</v>
      </c>
      <c r="X15">
        <v>3.1E-2</v>
      </c>
      <c r="Y15">
        <v>2.8199999999999999E-2</v>
      </c>
      <c r="Z15">
        <v>2.9000000000000001E-2</v>
      </c>
      <c r="AA15">
        <v>2.7400000000000001E-2</v>
      </c>
      <c r="AB15">
        <v>2.87E-2</v>
      </c>
      <c r="AC15">
        <v>2.9499999999999998E-2</v>
      </c>
      <c r="AD15">
        <v>2.24E-2</v>
      </c>
      <c r="AE15">
        <v>2.0500000000000001E-2</v>
      </c>
      <c r="AF15">
        <v>2.1499999999999998E-2</v>
      </c>
      <c r="AG15">
        <v>1.95E-2</v>
      </c>
      <c r="AH15">
        <v>1.77E-2</v>
      </c>
      <c r="AI15">
        <v>1.8499999999999999E-2</v>
      </c>
      <c r="AJ15">
        <v>1.7100000000000001E-2</v>
      </c>
      <c r="AK15">
        <v>1.44E-2</v>
      </c>
      <c r="AL15">
        <v>1.38E-2</v>
      </c>
      <c r="AM15">
        <v>1.2500000000000001E-2</v>
      </c>
      <c r="AN15">
        <v>1.1299999999999999E-2</v>
      </c>
      <c r="AO15">
        <v>8.6E-3</v>
      </c>
      <c r="AP15">
        <v>1.11E-2</v>
      </c>
      <c r="AQ15">
        <v>1.0800000000000001E-2</v>
      </c>
      <c r="AR15">
        <v>9.7999999999999997E-3</v>
      </c>
      <c r="AS15">
        <v>8.3999999999999995E-3</v>
      </c>
      <c r="AT15">
        <v>7.4999999999999997E-3</v>
      </c>
      <c r="AU15">
        <v>8.6999999999999994E-3</v>
      </c>
      <c r="AV15">
        <v>7.0000000000000001E-3</v>
      </c>
      <c r="AW15">
        <v>5.0000000000000001E-3</v>
      </c>
      <c r="AX15">
        <v>5.4000000000000003E-3</v>
      </c>
      <c r="AY15">
        <v>5.1999999999999998E-3</v>
      </c>
      <c r="AZ15">
        <v>3.8E-3</v>
      </c>
      <c r="BA15">
        <v>3.3999999999999998E-3</v>
      </c>
      <c r="BB15">
        <v>2.8E-3</v>
      </c>
      <c r="BC15">
        <v>3.2000000000000002E-3</v>
      </c>
      <c r="BD15">
        <v>2.0999999999999999E-3</v>
      </c>
      <c r="BE15">
        <v>2.8999999999999998E-3</v>
      </c>
      <c r="BF15">
        <v>1.1000000000000001E-3</v>
      </c>
      <c r="BG15">
        <v>2.2000000000000001E-3</v>
      </c>
      <c r="BH15">
        <v>8.0000000000000004E-4</v>
      </c>
      <c r="BI15">
        <v>1.2999999999999999E-3</v>
      </c>
      <c r="BJ15">
        <v>2.9999999999999997E-4</v>
      </c>
      <c r="BK15">
        <v>4.0000000000000002E-4</v>
      </c>
      <c r="BL15">
        <v>6.9999999999999999E-4</v>
      </c>
      <c r="BM15">
        <v>1E-4</v>
      </c>
      <c r="BN15">
        <v>2.0000000000000001E-4</v>
      </c>
      <c r="BO15">
        <v>2.0000000000000001E-4</v>
      </c>
      <c r="BP15">
        <v>1E-4</v>
      </c>
      <c r="BQ15">
        <v>0</v>
      </c>
      <c r="BR15">
        <v>1E-4</v>
      </c>
      <c r="BS15">
        <v>0</v>
      </c>
      <c r="BT15">
        <v>0</v>
      </c>
    </row>
    <row r="16" spans="1:72" ht="30" x14ac:dyDescent="0.25">
      <c r="A16" s="9" t="s">
        <v>279</v>
      </c>
      <c r="B16">
        <v>0</v>
      </c>
      <c r="C16">
        <v>0</v>
      </c>
      <c r="D16">
        <v>0</v>
      </c>
      <c r="E16">
        <v>1E-3</v>
      </c>
      <c r="F16">
        <v>1.8E-3</v>
      </c>
      <c r="G16">
        <v>3.3E-3</v>
      </c>
      <c r="H16">
        <v>6.1999999999999998E-3</v>
      </c>
      <c r="I16">
        <v>4.5999999999999999E-3</v>
      </c>
      <c r="J16">
        <v>8.6999999999999994E-3</v>
      </c>
      <c r="K16">
        <v>8.3000000000000001E-3</v>
      </c>
      <c r="L16">
        <v>9.9000000000000008E-3</v>
      </c>
      <c r="M16">
        <v>1.21E-2</v>
      </c>
      <c r="N16">
        <v>1.38E-2</v>
      </c>
      <c r="O16">
        <v>1.41E-2</v>
      </c>
      <c r="P16">
        <v>1.49E-2</v>
      </c>
      <c r="Q16">
        <v>1.8100000000000002E-2</v>
      </c>
      <c r="R16">
        <v>1.9699999999999999E-2</v>
      </c>
      <c r="S16">
        <v>1.9800000000000002E-2</v>
      </c>
      <c r="T16">
        <v>1.9900000000000001E-2</v>
      </c>
      <c r="U16">
        <v>2.06E-2</v>
      </c>
      <c r="V16">
        <v>2.29E-2</v>
      </c>
      <c r="W16">
        <v>2.0400000000000001E-2</v>
      </c>
      <c r="X16">
        <v>2.41E-2</v>
      </c>
      <c r="Y16">
        <v>2.3400000000000001E-2</v>
      </c>
      <c r="Z16">
        <v>2.6200000000000001E-2</v>
      </c>
      <c r="AA16">
        <v>2.69E-2</v>
      </c>
      <c r="AB16">
        <v>2.92E-2</v>
      </c>
      <c r="AC16">
        <v>2.5100000000000001E-2</v>
      </c>
      <c r="AD16">
        <v>2.87E-2</v>
      </c>
      <c r="AE16">
        <v>2.5600000000000001E-2</v>
      </c>
      <c r="AF16">
        <v>2.8400000000000002E-2</v>
      </c>
      <c r="AG16">
        <v>2.6700000000000002E-2</v>
      </c>
      <c r="AH16">
        <v>2.7E-2</v>
      </c>
      <c r="AI16">
        <v>2.5499999999999998E-2</v>
      </c>
      <c r="AJ16">
        <v>2.2499999999999999E-2</v>
      </c>
      <c r="AK16">
        <v>2.3699999999999999E-2</v>
      </c>
      <c r="AL16">
        <v>2.29E-2</v>
      </c>
      <c r="AM16">
        <v>2.0799999999999999E-2</v>
      </c>
      <c r="AN16">
        <v>1.8100000000000002E-2</v>
      </c>
      <c r="AO16">
        <v>0.02</v>
      </c>
      <c r="AP16">
        <v>1.9099999999999999E-2</v>
      </c>
      <c r="AQ16">
        <v>1.9300000000000001E-2</v>
      </c>
      <c r="AR16">
        <v>1.9599999999999999E-2</v>
      </c>
      <c r="AS16">
        <v>1.6E-2</v>
      </c>
      <c r="AT16">
        <v>1.66E-2</v>
      </c>
      <c r="AU16">
        <v>1.7899999999999999E-2</v>
      </c>
      <c r="AV16">
        <v>1.4200000000000001E-2</v>
      </c>
      <c r="AW16">
        <v>1.46E-2</v>
      </c>
      <c r="AX16">
        <v>1.32E-2</v>
      </c>
      <c r="AY16">
        <v>1.26E-2</v>
      </c>
      <c r="AZ16">
        <v>1.3100000000000001E-2</v>
      </c>
      <c r="BA16">
        <v>1.26E-2</v>
      </c>
      <c r="BB16">
        <v>1.0999999999999999E-2</v>
      </c>
      <c r="BC16">
        <v>1.2200000000000001E-2</v>
      </c>
      <c r="BD16">
        <v>1.11E-2</v>
      </c>
      <c r="BE16">
        <v>1.06E-2</v>
      </c>
      <c r="BF16">
        <v>1.06E-2</v>
      </c>
      <c r="BG16">
        <v>6.7999999999999996E-3</v>
      </c>
      <c r="BH16">
        <v>9.5999999999999992E-3</v>
      </c>
      <c r="BI16">
        <v>8.3000000000000001E-3</v>
      </c>
      <c r="BJ16">
        <v>9.2999999999999992E-3</v>
      </c>
      <c r="BK16">
        <v>6.8999999999999999E-3</v>
      </c>
      <c r="BL16">
        <v>7.1999999999999998E-3</v>
      </c>
      <c r="BM16">
        <v>7.3000000000000001E-3</v>
      </c>
      <c r="BN16">
        <v>5.4000000000000003E-3</v>
      </c>
      <c r="BO16">
        <v>3.7000000000000002E-3</v>
      </c>
      <c r="BP16">
        <v>2.8E-3</v>
      </c>
      <c r="BQ16">
        <v>1.9E-3</v>
      </c>
      <c r="BR16">
        <v>1.2999999999999999E-3</v>
      </c>
      <c r="BS16">
        <v>2.9999999999999997E-4</v>
      </c>
      <c r="BT16">
        <v>0</v>
      </c>
    </row>
    <row r="17" spans="1:72" ht="30" x14ac:dyDescent="0.25">
      <c r="A17" s="9" t="s">
        <v>280</v>
      </c>
      <c r="B17">
        <v>0</v>
      </c>
      <c r="C17">
        <v>0</v>
      </c>
      <c r="D17">
        <v>1E-3</v>
      </c>
      <c r="E17">
        <v>3.0000000000000001E-3</v>
      </c>
      <c r="F17">
        <v>3.8999999999999998E-3</v>
      </c>
      <c r="G17">
        <v>5.8999999999999999E-3</v>
      </c>
      <c r="H17">
        <v>9.4999999999999998E-3</v>
      </c>
      <c r="I17">
        <v>9.4000000000000004E-3</v>
      </c>
      <c r="J17">
        <v>1.17E-2</v>
      </c>
      <c r="K17">
        <v>1.49E-2</v>
      </c>
      <c r="L17">
        <v>1.46E-2</v>
      </c>
      <c r="M17">
        <v>1.7299999999999999E-2</v>
      </c>
      <c r="N17">
        <v>1.89E-2</v>
      </c>
      <c r="O17">
        <v>2.1399999999999999E-2</v>
      </c>
      <c r="P17">
        <v>2.29E-2</v>
      </c>
      <c r="Q17">
        <v>2.63E-2</v>
      </c>
      <c r="R17">
        <v>2.7E-2</v>
      </c>
      <c r="S17">
        <v>2.87E-2</v>
      </c>
      <c r="T17">
        <v>2.8199999999999999E-2</v>
      </c>
      <c r="U17">
        <v>2.9700000000000001E-2</v>
      </c>
      <c r="V17">
        <v>2.87E-2</v>
      </c>
      <c r="W17">
        <v>3.1300000000000001E-2</v>
      </c>
      <c r="X17">
        <v>3.0300000000000001E-2</v>
      </c>
      <c r="Y17">
        <v>3.15E-2</v>
      </c>
      <c r="Z17">
        <v>3.0499999999999999E-2</v>
      </c>
      <c r="AA17">
        <v>3.4500000000000003E-2</v>
      </c>
      <c r="AB17">
        <v>3.1399999999999997E-2</v>
      </c>
      <c r="AC17">
        <v>2.98E-2</v>
      </c>
      <c r="AD17">
        <v>2.7300000000000001E-2</v>
      </c>
      <c r="AE17">
        <v>3.1199999999999999E-2</v>
      </c>
      <c r="AF17">
        <v>2.7199999999999998E-2</v>
      </c>
      <c r="AG17">
        <v>2.63E-2</v>
      </c>
      <c r="AH17">
        <v>2.3900000000000001E-2</v>
      </c>
      <c r="AI17">
        <v>2.5999999999999999E-2</v>
      </c>
      <c r="AJ17">
        <v>2.0899999999999998E-2</v>
      </c>
      <c r="AK17">
        <v>2.3099999999999999E-2</v>
      </c>
      <c r="AL17">
        <v>2.01E-2</v>
      </c>
      <c r="AM17">
        <v>1.9900000000000001E-2</v>
      </c>
      <c r="AN17">
        <v>1.77E-2</v>
      </c>
      <c r="AO17">
        <v>1.6899999999999998E-2</v>
      </c>
      <c r="AP17">
        <v>1.55E-2</v>
      </c>
      <c r="AQ17">
        <v>1.5900000000000001E-2</v>
      </c>
      <c r="AR17">
        <v>1.2800000000000001E-2</v>
      </c>
      <c r="AS17">
        <v>1.0699999999999999E-2</v>
      </c>
      <c r="AT17">
        <v>1.0699999999999999E-2</v>
      </c>
      <c r="AU17">
        <v>1.06E-2</v>
      </c>
      <c r="AV17">
        <v>1.0999999999999999E-2</v>
      </c>
      <c r="AW17">
        <v>1.2500000000000001E-2</v>
      </c>
      <c r="AX17">
        <v>8.6E-3</v>
      </c>
      <c r="AY17">
        <v>8.9999999999999993E-3</v>
      </c>
      <c r="AZ17">
        <v>6.3E-3</v>
      </c>
      <c r="BA17">
        <v>7.7999999999999996E-3</v>
      </c>
      <c r="BB17">
        <v>8.0999999999999996E-3</v>
      </c>
      <c r="BC17">
        <v>6.0000000000000001E-3</v>
      </c>
      <c r="BD17">
        <v>5.8999999999999999E-3</v>
      </c>
      <c r="BE17">
        <v>5.1999999999999998E-3</v>
      </c>
      <c r="BF17">
        <v>6.0000000000000001E-3</v>
      </c>
      <c r="BG17">
        <v>3.0000000000000001E-3</v>
      </c>
      <c r="BH17">
        <v>2.5000000000000001E-3</v>
      </c>
      <c r="BI17">
        <v>3.3E-3</v>
      </c>
      <c r="BJ17">
        <v>2E-3</v>
      </c>
      <c r="BK17">
        <v>1.6999999999999999E-3</v>
      </c>
      <c r="BL17">
        <v>6.9999999999999999E-4</v>
      </c>
      <c r="BM17">
        <v>2.9999999999999997E-4</v>
      </c>
      <c r="BN17">
        <v>5.0000000000000001E-4</v>
      </c>
      <c r="BO17">
        <v>2.0000000000000001E-4</v>
      </c>
      <c r="BP17">
        <v>0</v>
      </c>
      <c r="BQ17">
        <v>2.0000000000000001E-4</v>
      </c>
      <c r="BR17">
        <v>1E-4</v>
      </c>
      <c r="BS17">
        <v>1E-4</v>
      </c>
      <c r="BT17">
        <v>0</v>
      </c>
    </row>
    <row r="18" spans="1:72" ht="30" x14ac:dyDescent="0.25">
      <c r="A18" s="9" t="s">
        <v>32</v>
      </c>
      <c r="B18">
        <v>0</v>
      </c>
      <c r="C18">
        <v>0</v>
      </c>
      <c r="D18">
        <v>0</v>
      </c>
      <c r="E18">
        <v>2.0000000000000001E-4</v>
      </c>
      <c r="F18">
        <v>2E-3</v>
      </c>
      <c r="G18">
        <v>3.7000000000000002E-3</v>
      </c>
      <c r="H18">
        <v>3.3E-3</v>
      </c>
      <c r="I18">
        <v>5.7999999999999996E-3</v>
      </c>
      <c r="J18">
        <v>7.1999999999999998E-3</v>
      </c>
      <c r="K18">
        <v>9.7000000000000003E-3</v>
      </c>
      <c r="L18">
        <v>1.01E-2</v>
      </c>
      <c r="M18">
        <v>1.04E-2</v>
      </c>
      <c r="N18">
        <v>1.46E-2</v>
      </c>
      <c r="O18">
        <v>1.34E-2</v>
      </c>
      <c r="P18">
        <v>1.6899999999999998E-2</v>
      </c>
      <c r="Q18">
        <v>1.55E-2</v>
      </c>
      <c r="R18">
        <v>1.6400000000000001E-2</v>
      </c>
      <c r="S18">
        <v>1.7000000000000001E-2</v>
      </c>
      <c r="T18">
        <v>1.4E-2</v>
      </c>
      <c r="U18">
        <v>1.6500000000000001E-2</v>
      </c>
      <c r="V18">
        <v>1.61E-2</v>
      </c>
      <c r="W18">
        <v>1.6199999999999999E-2</v>
      </c>
      <c r="X18">
        <v>1.7600000000000001E-2</v>
      </c>
      <c r="Y18">
        <v>1.67E-2</v>
      </c>
      <c r="Z18">
        <v>1.84E-2</v>
      </c>
      <c r="AA18">
        <v>2.0500000000000001E-2</v>
      </c>
      <c r="AB18">
        <v>2.0899999999999998E-2</v>
      </c>
      <c r="AC18">
        <v>2.1899999999999999E-2</v>
      </c>
      <c r="AD18">
        <v>2.0199999999999999E-2</v>
      </c>
      <c r="AE18">
        <v>2.3E-2</v>
      </c>
      <c r="AF18">
        <v>2.06E-2</v>
      </c>
      <c r="AG18">
        <v>2.46E-2</v>
      </c>
      <c r="AH18">
        <v>2.1999999999999999E-2</v>
      </c>
      <c r="AI18">
        <v>2.4199999999999999E-2</v>
      </c>
      <c r="AJ18">
        <v>2.35E-2</v>
      </c>
      <c r="AK18">
        <v>2.3199999999999998E-2</v>
      </c>
      <c r="AL18">
        <v>2.53E-2</v>
      </c>
      <c r="AM18">
        <v>2.5999999999999999E-2</v>
      </c>
      <c r="AN18">
        <v>2.4500000000000001E-2</v>
      </c>
      <c r="AO18">
        <v>2.3400000000000001E-2</v>
      </c>
      <c r="AP18">
        <v>2.41E-2</v>
      </c>
      <c r="AQ18">
        <v>2.6800000000000001E-2</v>
      </c>
      <c r="AR18">
        <v>2.35E-2</v>
      </c>
      <c r="AS18">
        <v>2.2100000000000002E-2</v>
      </c>
      <c r="AT18">
        <v>2.24E-2</v>
      </c>
      <c r="AU18">
        <v>2.1499999999999998E-2</v>
      </c>
      <c r="AV18">
        <v>1.9900000000000001E-2</v>
      </c>
      <c r="AW18">
        <v>1.7999999999999999E-2</v>
      </c>
      <c r="AX18">
        <v>2.1499999999999998E-2</v>
      </c>
      <c r="AY18">
        <v>1.83E-2</v>
      </c>
      <c r="AZ18">
        <v>1.49E-2</v>
      </c>
      <c r="BA18">
        <v>1.47E-2</v>
      </c>
      <c r="BB18">
        <v>1.6799999999999999E-2</v>
      </c>
      <c r="BC18">
        <v>1.66E-2</v>
      </c>
      <c r="BD18">
        <v>1.46E-2</v>
      </c>
      <c r="BE18">
        <v>1.37E-2</v>
      </c>
      <c r="BF18">
        <v>1.17E-2</v>
      </c>
      <c r="BG18">
        <v>1.03E-2</v>
      </c>
      <c r="BH18">
        <v>9.7000000000000003E-3</v>
      </c>
      <c r="BI18">
        <v>7.4000000000000003E-3</v>
      </c>
      <c r="BJ18">
        <v>1.0200000000000001E-2</v>
      </c>
      <c r="BK18">
        <v>7.4000000000000003E-3</v>
      </c>
      <c r="BL18">
        <v>7.1999999999999998E-3</v>
      </c>
      <c r="BM18">
        <v>6.4000000000000003E-3</v>
      </c>
      <c r="BN18">
        <v>4.4999999999999997E-3</v>
      </c>
      <c r="BO18">
        <v>4.1000000000000003E-3</v>
      </c>
      <c r="BP18">
        <v>2.8E-3</v>
      </c>
      <c r="BQ18">
        <v>1.8E-3</v>
      </c>
      <c r="BR18">
        <v>1.1999999999999999E-3</v>
      </c>
      <c r="BS18">
        <v>2.9999999999999997E-4</v>
      </c>
      <c r="BT18">
        <v>1E-4</v>
      </c>
    </row>
    <row r="19" spans="1:72" ht="45" x14ac:dyDescent="0.25">
      <c r="A19" s="9" t="s">
        <v>281</v>
      </c>
      <c r="B19">
        <v>0</v>
      </c>
      <c r="C19">
        <v>0</v>
      </c>
      <c r="D19">
        <v>0.01</v>
      </c>
      <c r="E19">
        <v>1.2200000000000001E-2</v>
      </c>
      <c r="F19">
        <v>1.2699999999999999E-2</v>
      </c>
      <c r="G19">
        <v>1.4E-2</v>
      </c>
      <c r="H19">
        <v>1.4200000000000001E-2</v>
      </c>
      <c r="I19">
        <v>1.4800000000000001E-2</v>
      </c>
      <c r="J19">
        <v>1.3899999999999999E-2</v>
      </c>
      <c r="K19">
        <v>1.38E-2</v>
      </c>
      <c r="L19">
        <v>1.37E-2</v>
      </c>
      <c r="M19">
        <v>1.46E-2</v>
      </c>
      <c r="N19">
        <v>1.35E-2</v>
      </c>
      <c r="O19">
        <v>1.47E-2</v>
      </c>
      <c r="P19">
        <v>1.2E-2</v>
      </c>
      <c r="Q19">
        <v>1.4E-2</v>
      </c>
      <c r="R19">
        <v>1.11E-2</v>
      </c>
      <c r="S19">
        <v>1.3599999999999999E-2</v>
      </c>
      <c r="T19">
        <v>1.2500000000000001E-2</v>
      </c>
      <c r="U19">
        <v>1.26E-2</v>
      </c>
      <c r="V19">
        <v>1.23E-2</v>
      </c>
      <c r="W19">
        <v>1.2500000000000001E-2</v>
      </c>
      <c r="X19">
        <v>1.29E-2</v>
      </c>
      <c r="Y19">
        <v>1.4E-2</v>
      </c>
      <c r="Z19">
        <v>1.3100000000000001E-2</v>
      </c>
      <c r="AA19">
        <v>1.35E-2</v>
      </c>
      <c r="AB19">
        <v>1.1599999999999999E-2</v>
      </c>
      <c r="AC19">
        <v>1.14E-2</v>
      </c>
      <c r="AD19">
        <v>1.2E-2</v>
      </c>
      <c r="AE19">
        <v>1.2200000000000001E-2</v>
      </c>
      <c r="AF19">
        <v>9.4999999999999998E-3</v>
      </c>
      <c r="AG19">
        <v>1.12E-2</v>
      </c>
      <c r="AH19">
        <v>1.5100000000000001E-2</v>
      </c>
      <c r="AI19">
        <v>1.0200000000000001E-2</v>
      </c>
      <c r="AJ19">
        <v>1.29E-2</v>
      </c>
      <c r="AK19">
        <v>1.3100000000000001E-2</v>
      </c>
      <c r="AL19">
        <v>1.2500000000000001E-2</v>
      </c>
      <c r="AM19">
        <v>1.21E-2</v>
      </c>
      <c r="AN19">
        <v>1.12E-2</v>
      </c>
      <c r="AO19">
        <v>1.4E-2</v>
      </c>
      <c r="AP19">
        <v>1.2699999999999999E-2</v>
      </c>
      <c r="AQ19">
        <v>1.1299999999999999E-2</v>
      </c>
      <c r="AR19">
        <v>1.44E-2</v>
      </c>
      <c r="AS19">
        <v>1.38E-2</v>
      </c>
      <c r="AT19">
        <v>1.5699999999999999E-2</v>
      </c>
      <c r="AU19">
        <v>1.2200000000000001E-2</v>
      </c>
      <c r="AV19">
        <v>1.2500000000000001E-2</v>
      </c>
      <c r="AW19">
        <v>1.2800000000000001E-2</v>
      </c>
      <c r="AX19">
        <v>1.3599999999999999E-2</v>
      </c>
      <c r="AY19">
        <v>1.3299999999999999E-2</v>
      </c>
      <c r="AZ19">
        <v>1.2500000000000001E-2</v>
      </c>
      <c r="BA19">
        <v>1.35E-2</v>
      </c>
      <c r="BB19">
        <v>1.6500000000000001E-2</v>
      </c>
      <c r="BC19">
        <v>1.4800000000000001E-2</v>
      </c>
      <c r="BD19">
        <v>1.54E-2</v>
      </c>
      <c r="BE19">
        <v>1.52E-2</v>
      </c>
      <c r="BF19">
        <v>1.37E-2</v>
      </c>
      <c r="BG19">
        <v>1.6299999999999999E-2</v>
      </c>
      <c r="BH19">
        <v>1.7500000000000002E-2</v>
      </c>
      <c r="BI19">
        <v>1.66E-2</v>
      </c>
      <c r="BJ19">
        <v>1.7000000000000001E-2</v>
      </c>
      <c r="BK19">
        <v>1.72E-2</v>
      </c>
      <c r="BL19">
        <v>1.95E-2</v>
      </c>
      <c r="BM19">
        <v>2.0299999999999999E-2</v>
      </c>
      <c r="BN19">
        <v>2.4199999999999999E-2</v>
      </c>
      <c r="BO19">
        <v>2.3300000000000001E-2</v>
      </c>
      <c r="BP19">
        <v>2.1499999999999998E-2</v>
      </c>
      <c r="BQ19">
        <v>2.0799999999999999E-2</v>
      </c>
      <c r="BR19">
        <v>2.5100000000000001E-2</v>
      </c>
      <c r="BS19">
        <v>2.9399999999999999E-2</v>
      </c>
      <c r="BT19">
        <v>1.2200000000000001E-2</v>
      </c>
    </row>
    <row r="20" spans="1:72" ht="45" x14ac:dyDescent="0.25">
      <c r="A20" s="9" t="s">
        <v>37</v>
      </c>
      <c r="B20">
        <v>0</v>
      </c>
      <c r="C20">
        <v>0</v>
      </c>
      <c r="D20">
        <v>2.07E-2</v>
      </c>
      <c r="E20">
        <v>3.0499999999999999E-2</v>
      </c>
      <c r="F20">
        <v>4.1500000000000002E-2</v>
      </c>
      <c r="G20">
        <v>4.4400000000000002E-2</v>
      </c>
      <c r="H20">
        <v>4.8300000000000003E-2</v>
      </c>
      <c r="I20">
        <v>4.7E-2</v>
      </c>
      <c r="J20">
        <v>4.6399999999999997E-2</v>
      </c>
      <c r="K20">
        <v>4.3499999999999997E-2</v>
      </c>
      <c r="L20">
        <v>4.4699999999999997E-2</v>
      </c>
      <c r="M20">
        <v>4.24E-2</v>
      </c>
      <c r="N20">
        <v>3.9100000000000003E-2</v>
      </c>
      <c r="O20">
        <v>0.04</v>
      </c>
      <c r="P20">
        <v>3.5200000000000002E-2</v>
      </c>
      <c r="Q20">
        <v>3.0800000000000001E-2</v>
      </c>
      <c r="R20">
        <v>3.2399999999999998E-2</v>
      </c>
      <c r="S20">
        <v>2.93E-2</v>
      </c>
      <c r="T20">
        <v>2.5600000000000001E-2</v>
      </c>
      <c r="U20">
        <v>2.53E-2</v>
      </c>
      <c r="V20">
        <v>2.53E-2</v>
      </c>
      <c r="W20">
        <v>2.0500000000000001E-2</v>
      </c>
      <c r="X20">
        <v>2.1100000000000001E-2</v>
      </c>
      <c r="Y20">
        <v>1.8100000000000002E-2</v>
      </c>
      <c r="Z20">
        <v>1.72E-2</v>
      </c>
      <c r="AA20">
        <v>1.61E-2</v>
      </c>
      <c r="AB20">
        <v>1.4E-2</v>
      </c>
      <c r="AC20">
        <v>1.6299999999999999E-2</v>
      </c>
      <c r="AD20">
        <v>1.4800000000000001E-2</v>
      </c>
      <c r="AE20">
        <v>1.41E-2</v>
      </c>
      <c r="AF20">
        <v>1.2200000000000001E-2</v>
      </c>
      <c r="AG20">
        <v>1.0500000000000001E-2</v>
      </c>
      <c r="AH20">
        <v>9.4999999999999998E-3</v>
      </c>
      <c r="AI20">
        <v>8.3999999999999995E-3</v>
      </c>
      <c r="AJ20">
        <v>8.0999999999999996E-3</v>
      </c>
      <c r="AK20">
        <v>7.0000000000000001E-3</v>
      </c>
      <c r="AL20">
        <v>8.9999999999999993E-3</v>
      </c>
      <c r="AM20">
        <v>7.0000000000000001E-3</v>
      </c>
      <c r="AN20">
        <v>8.0999999999999996E-3</v>
      </c>
      <c r="AO20">
        <v>6.4000000000000003E-3</v>
      </c>
      <c r="AP20">
        <v>5.8999999999999999E-3</v>
      </c>
      <c r="AQ20">
        <v>5.4000000000000003E-3</v>
      </c>
      <c r="AR20">
        <v>6.1000000000000004E-3</v>
      </c>
      <c r="AS20">
        <v>5.1000000000000004E-3</v>
      </c>
      <c r="AT20">
        <v>4.7000000000000002E-3</v>
      </c>
      <c r="AU20">
        <v>3.3999999999999998E-3</v>
      </c>
      <c r="AV20">
        <v>3.8999999999999998E-3</v>
      </c>
      <c r="AW20">
        <v>3.8E-3</v>
      </c>
      <c r="AX20">
        <v>3.2000000000000002E-3</v>
      </c>
      <c r="AY20">
        <v>3.8E-3</v>
      </c>
      <c r="AZ20">
        <v>3.5000000000000001E-3</v>
      </c>
      <c r="BA20">
        <v>1.2999999999999999E-3</v>
      </c>
      <c r="BB20">
        <v>3.0999999999999999E-3</v>
      </c>
      <c r="BC20">
        <v>2.3E-3</v>
      </c>
      <c r="BD20">
        <v>1.6999999999999999E-3</v>
      </c>
      <c r="BE20">
        <v>1.6999999999999999E-3</v>
      </c>
      <c r="BF20">
        <v>1.1999999999999999E-3</v>
      </c>
      <c r="BG20">
        <v>2.2000000000000001E-3</v>
      </c>
      <c r="BH20">
        <v>2E-3</v>
      </c>
      <c r="BI20">
        <v>8.0000000000000004E-4</v>
      </c>
      <c r="BJ20">
        <v>1E-3</v>
      </c>
      <c r="BK20">
        <v>1.5E-3</v>
      </c>
      <c r="BL20">
        <v>5.9999999999999995E-4</v>
      </c>
      <c r="BM20">
        <v>2.9999999999999997E-4</v>
      </c>
      <c r="BN20">
        <v>1E-4</v>
      </c>
      <c r="BO20">
        <v>4.0000000000000002E-4</v>
      </c>
      <c r="BP20">
        <v>1E-4</v>
      </c>
      <c r="BQ20">
        <v>1E-4</v>
      </c>
      <c r="BR20">
        <v>0</v>
      </c>
      <c r="BS20">
        <v>0</v>
      </c>
      <c r="BT20">
        <v>0</v>
      </c>
    </row>
    <row r="21" spans="1:72" ht="75" x14ac:dyDescent="0.25">
      <c r="A21" s="9" t="s">
        <v>282</v>
      </c>
      <c r="B21">
        <v>0</v>
      </c>
      <c r="C21">
        <v>0</v>
      </c>
      <c r="D21">
        <v>1.5E-3</v>
      </c>
      <c r="E21">
        <v>3.7000000000000002E-3</v>
      </c>
      <c r="F21">
        <v>4.5999999999999999E-3</v>
      </c>
      <c r="G21">
        <v>8.3999999999999995E-3</v>
      </c>
      <c r="H21">
        <v>9.5999999999999992E-3</v>
      </c>
      <c r="I21">
        <v>1.04E-2</v>
      </c>
      <c r="J21">
        <v>9.7999999999999997E-3</v>
      </c>
      <c r="K21">
        <v>1.21E-2</v>
      </c>
      <c r="L21">
        <v>9.2999999999999992E-3</v>
      </c>
      <c r="M21">
        <v>1.38E-2</v>
      </c>
      <c r="N21">
        <v>1.2800000000000001E-2</v>
      </c>
      <c r="O21">
        <v>1.18E-2</v>
      </c>
      <c r="P21">
        <v>1.0999999999999999E-2</v>
      </c>
      <c r="Q21">
        <v>1.09E-2</v>
      </c>
      <c r="R21">
        <v>1.0200000000000001E-2</v>
      </c>
      <c r="S21">
        <v>1.0699999999999999E-2</v>
      </c>
      <c r="T21">
        <v>1.34E-2</v>
      </c>
      <c r="U21">
        <v>1.0200000000000001E-2</v>
      </c>
      <c r="V21">
        <v>1.21E-2</v>
      </c>
      <c r="W21">
        <v>1.34E-2</v>
      </c>
      <c r="X21">
        <v>1.03E-2</v>
      </c>
      <c r="Y21">
        <v>1.0999999999999999E-2</v>
      </c>
      <c r="Z21">
        <v>1.17E-2</v>
      </c>
      <c r="AA21">
        <v>1.38E-2</v>
      </c>
      <c r="AB21">
        <v>1.01E-2</v>
      </c>
      <c r="AC21">
        <v>1.0200000000000001E-2</v>
      </c>
      <c r="AD21">
        <v>1.11E-2</v>
      </c>
      <c r="AE21">
        <v>1.17E-2</v>
      </c>
      <c r="AF21">
        <v>1.14E-2</v>
      </c>
      <c r="AG21">
        <v>1.11E-2</v>
      </c>
      <c r="AH21">
        <v>1.0699999999999999E-2</v>
      </c>
      <c r="AI21">
        <v>1.11E-2</v>
      </c>
      <c r="AJ21">
        <v>1.34E-2</v>
      </c>
      <c r="AK21">
        <v>1.24E-2</v>
      </c>
      <c r="AL21">
        <v>1.0500000000000001E-2</v>
      </c>
      <c r="AM21">
        <v>1.2500000000000001E-2</v>
      </c>
      <c r="AN21">
        <v>1.11E-2</v>
      </c>
      <c r="AO21">
        <v>1.1900000000000001E-2</v>
      </c>
      <c r="AP21">
        <v>1.2800000000000001E-2</v>
      </c>
      <c r="AQ21">
        <v>1.41E-2</v>
      </c>
      <c r="AR21">
        <v>1.29E-2</v>
      </c>
      <c r="AS21">
        <v>1.3100000000000001E-2</v>
      </c>
      <c r="AT21">
        <v>1.5800000000000002E-2</v>
      </c>
      <c r="AU21">
        <v>1.26E-2</v>
      </c>
      <c r="AV21">
        <v>1.2999999999999999E-2</v>
      </c>
      <c r="AW21">
        <v>1.8700000000000001E-2</v>
      </c>
      <c r="AX21">
        <v>1.38E-2</v>
      </c>
      <c r="AY21">
        <v>1.6299999999999999E-2</v>
      </c>
      <c r="AZ21">
        <v>1.9800000000000002E-2</v>
      </c>
      <c r="BA21">
        <v>1.8499999999999999E-2</v>
      </c>
      <c r="BB21">
        <v>0.02</v>
      </c>
      <c r="BC21">
        <v>1.95E-2</v>
      </c>
      <c r="BD21">
        <v>1.9800000000000002E-2</v>
      </c>
      <c r="BE21">
        <v>2.0199999999999999E-2</v>
      </c>
      <c r="BF21">
        <v>1.95E-2</v>
      </c>
      <c r="BG21">
        <v>2.2599999999999999E-2</v>
      </c>
      <c r="BH21">
        <v>2.4E-2</v>
      </c>
      <c r="BI21">
        <v>2.4500000000000001E-2</v>
      </c>
      <c r="BJ21">
        <v>2.2700000000000001E-2</v>
      </c>
      <c r="BK21">
        <v>2.7300000000000001E-2</v>
      </c>
      <c r="BL21">
        <v>2.69E-2</v>
      </c>
      <c r="BM21">
        <v>2.4500000000000001E-2</v>
      </c>
      <c r="BN21">
        <v>2.6200000000000001E-2</v>
      </c>
      <c r="BO21">
        <v>2.5499999999999998E-2</v>
      </c>
      <c r="BP21">
        <v>2.24E-2</v>
      </c>
      <c r="BQ21">
        <v>2.23E-2</v>
      </c>
      <c r="BR21">
        <v>1.9400000000000001E-2</v>
      </c>
      <c r="BS21">
        <v>1.6199999999999999E-2</v>
      </c>
      <c r="BT21">
        <v>9.4000000000000004E-3</v>
      </c>
    </row>
    <row r="22" spans="1:72" ht="45" x14ac:dyDescent="0.25">
      <c r="A22" s="9" t="s">
        <v>283</v>
      </c>
      <c r="B22">
        <v>0</v>
      </c>
      <c r="C22">
        <v>0</v>
      </c>
      <c r="D22">
        <v>3.5999999999999999E-3</v>
      </c>
      <c r="E22">
        <v>4.4000000000000003E-3</v>
      </c>
      <c r="F22">
        <v>6.0000000000000001E-3</v>
      </c>
      <c r="G22">
        <v>8.0000000000000002E-3</v>
      </c>
      <c r="H22">
        <v>0.01</v>
      </c>
      <c r="I22">
        <v>1.0999999999999999E-2</v>
      </c>
      <c r="J22">
        <v>1.2500000000000001E-2</v>
      </c>
      <c r="K22">
        <v>1.2999999999999999E-2</v>
      </c>
      <c r="L22">
        <v>1.2800000000000001E-2</v>
      </c>
      <c r="M22">
        <v>1.2800000000000001E-2</v>
      </c>
      <c r="N22">
        <v>1.2699999999999999E-2</v>
      </c>
      <c r="O22">
        <v>1.54E-2</v>
      </c>
      <c r="P22">
        <v>1.43E-2</v>
      </c>
      <c r="Q22">
        <v>1.6299999999999999E-2</v>
      </c>
      <c r="R22">
        <v>1.41E-2</v>
      </c>
      <c r="S22">
        <v>1.4800000000000001E-2</v>
      </c>
      <c r="T22">
        <v>1.47E-2</v>
      </c>
      <c r="U22">
        <v>1.5900000000000001E-2</v>
      </c>
      <c r="V22">
        <v>1.89E-2</v>
      </c>
      <c r="W22">
        <v>1.6199999999999999E-2</v>
      </c>
      <c r="X22">
        <v>1.6299999999999999E-2</v>
      </c>
      <c r="Y22">
        <v>1.6799999999999999E-2</v>
      </c>
      <c r="Z22">
        <v>1.8200000000000001E-2</v>
      </c>
      <c r="AA22">
        <v>1.8100000000000002E-2</v>
      </c>
      <c r="AB22">
        <v>1.67E-2</v>
      </c>
      <c r="AC22">
        <v>1.43E-2</v>
      </c>
      <c r="AD22">
        <v>1.7000000000000001E-2</v>
      </c>
      <c r="AE22">
        <v>1.7399999999999999E-2</v>
      </c>
      <c r="AF22">
        <v>1.7399999999999999E-2</v>
      </c>
      <c r="AG22">
        <v>1.89E-2</v>
      </c>
      <c r="AH22">
        <v>1.8200000000000001E-2</v>
      </c>
      <c r="AI22">
        <v>1.9E-2</v>
      </c>
      <c r="AJ22">
        <v>1.78E-2</v>
      </c>
      <c r="AK22">
        <v>1.9E-2</v>
      </c>
      <c r="AL22">
        <v>1.8499999999999999E-2</v>
      </c>
      <c r="AM22">
        <v>1.9800000000000002E-2</v>
      </c>
      <c r="AN22">
        <v>1.8100000000000002E-2</v>
      </c>
      <c r="AO22">
        <v>2.1100000000000001E-2</v>
      </c>
      <c r="AP22">
        <v>2.06E-2</v>
      </c>
      <c r="AQ22">
        <v>1.54E-2</v>
      </c>
      <c r="AR22">
        <v>2.0199999999999999E-2</v>
      </c>
      <c r="AS22">
        <v>2.0799999999999999E-2</v>
      </c>
      <c r="AT22">
        <v>2.2100000000000002E-2</v>
      </c>
      <c r="AU22">
        <v>2.1399999999999999E-2</v>
      </c>
      <c r="AV22">
        <v>1.89E-2</v>
      </c>
      <c r="AW22">
        <v>2.0400000000000001E-2</v>
      </c>
      <c r="AX22">
        <v>2.01E-2</v>
      </c>
      <c r="AY22">
        <v>1.9900000000000001E-2</v>
      </c>
      <c r="AZ22">
        <v>2.1899999999999999E-2</v>
      </c>
      <c r="BA22">
        <v>2.0799999999999999E-2</v>
      </c>
      <c r="BB22">
        <v>1.8499999999999999E-2</v>
      </c>
      <c r="BC22">
        <v>0.02</v>
      </c>
      <c r="BD22">
        <v>1.9099999999999999E-2</v>
      </c>
      <c r="BE22">
        <v>1.6799999999999999E-2</v>
      </c>
      <c r="BF22">
        <v>1.4500000000000001E-2</v>
      </c>
      <c r="BG22">
        <v>1.38E-2</v>
      </c>
      <c r="BH22">
        <v>1.4200000000000001E-2</v>
      </c>
      <c r="BI22">
        <v>1.12E-2</v>
      </c>
      <c r="BJ22">
        <v>1.0800000000000001E-2</v>
      </c>
      <c r="BK22">
        <v>8.8999999999999999E-3</v>
      </c>
      <c r="BL22">
        <v>8.8999999999999999E-3</v>
      </c>
      <c r="BM22">
        <v>6.7000000000000002E-3</v>
      </c>
      <c r="BN22">
        <v>6.7000000000000002E-3</v>
      </c>
      <c r="BO22">
        <v>5.1999999999999998E-3</v>
      </c>
      <c r="BP22">
        <v>4.7999999999999996E-3</v>
      </c>
      <c r="BQ22">
        <v>2.8999999999999998E-3</v>
      </c>
      <c r="BR22">
        <v>2.5000000000000001E-3</v>
      </c>
      <c r="BS22">
        <v>1.4E-3</v>
      </c>
      <c r="BT22">
        <v>5.9999999999999995E-4</v>
      </c>
    </row>
    <row r="23" spans="1:72" x14ac:dyDescent="0.25">
      <c r="A23" s="9" t="s">
        <v>43</v>
      </c>
      <c r="B23">
        <v>0</v>
      </c>
      <c r="C23">
        <v>0</v>
      </c>
      <c r="D23">
        <v>4.3299999999999998E-2</v>
      </c>
      <c r="E23">
        <v>7.3999999999999996E-2</v>
      </c>
      <c r="F23">
        <v>8.7800000000000003E-2</v>
      </c>
      <c r="G23">
        <v>8.2400000000000001E-2</v>
      </c>
      <c r="H23">
        <v>7.2599999999999998E-2</v>
      </c>
      <c r="I23">
        <v>5.96E-2</v>
      </c>
      <c r="J23">
        <v>5.7799999999999997E-2</v>
      </c>
      <c r="K23">
        <v>4.3299999999999998E-2</v>
      </c>
      <c r="L23">
        <v>4.1700000000000001E-2</v>
      </c>
      <c r="M23">
        <v>3.56E-2</v>
      </c>
      <c r="N23">
        <v>2.9399999999999999E-2</v>
      </c>
      <c r="O23">
        <v>0.03</v>
      </c>
      <c r="P23">
        <v>2.69E-2</v>
      </c>
      <c r="Q23">
        <v>2.87E-2</v>
      </c>
      <c r="R23">
        <v>2.3699999999999999E-2</v>
      </c>
      <c r="S23">
        <v>2.3900000000000001E-2</v>
      </c>
      <c r="T23">
        <v>1.6500000000000001E-2</v>
      </c>
      <c r="U23">
        <v>1.7999999999999999E-2</v>
      </c>
      <c r="V23">
        <v>2.0199999999999999E-2</v>
      </c>
      <c r="W23">
        <v>1.8700000000000001E-2</v>
      </c>
      <c r="X23">
        <v>1.6400000000000001E-2</v>
      </c>
      <c r="Y23">
        <v>1.7100000000000001E-2</v>
      </c>
      <c r="Z23">
        <v>1.4E-2</v>
      </c>
      <c r="AA23">
        <v>1.3100000000000001E-2</v>
      </c>
      <c r="AB23">
        <v>1.1599999999999999E-2</v>
      </c>
      <c r="AC23">
        <v>8.5000000000000006E-3</v>
      </c>
      <c r="AD23">
        <v>9.4999999999999998E-3</v>
      </c>
      <c r="AE23">
        <v>9.7999999999999997E-3</v>
      </c>
      <c r="AF23">
        <v>8.9999999999999993E-3</v>
      </c>
      <c r="AG23">
        <v>8.2000000000000007E-3</v>
      </c>
      <c r="AH23">
        <v>9.1000000000000004E-3</v>
      </c>
      <c r="AI23">
        <v>5.7000000000000002E-3</v>
      </c>
      <c r="AJ23">
        <v>5.3E-3</v>
      </c>
      <c r="AK23">
        <v>3.7000000000000002E-3</v>
      </c>
      <c r="AL23">
        <v>4.4999999999999997E-3</v>
      </c>
      <c r="AM23">
        <v>3.0000000000000001E-3</v>
      </c>
      <c r="AN23">
        <v>3.0000000000000001E-3</v>
      </c>
      <c r="AO23">
        <v>3.5000000000000001E-3</v>
      </c>
      <c r="AP23">
        <v>1.6000000000000001E-3</v>
      </c>
      <c r="AQ23">
        <v>1.9E-3</v>
      </c>
      <c r="AR23">
        <v>1.6000000000000001E-3</v>
      </c>
      <c r="AS23">
        <v>1.2999999999999999E-3</v>
      </c>
      <c r="AT23">
        <v>5.9999999999999995E-4</v>
      </c>
      <c r="AU23">
        <v>1.1000000000000001E-3</v>
      </c>
      <c r="AV23">
        <v>4.0000000000000002E-4</v>
      </c>
      <c r="AW23">
        <v>4.0000000000000002E-4</v>
      </c>
      <c r="AX23">
        <v>6.9999999999999999E-4</v>
      </c>
      <c r="AY23">
        <v>5.9999999999999995E-4</v>
      </c>
      <c r="AZ23">
        <v>5.0000000000000001E-4</v>
      </c>
      <c r="BA23">
        <v>1E-4</v>
      </c>
      <c r="BB23">
        <v>1E-4</v>
      </c>
      <c r="BC23">
        <v>0</v>
      </c>
      <c r="BD23">
        <v>0</v>
      </c>
      <c r="BE23">
        <v>0</v>
      </c>
      <c r="BF23">
        <v>0</v>
      </c>
      <c r="BG23">
        <v>0</v>
      </c>
      <c r="BH23">
        <v>0</v>
      </c>
      <c r="BI23">
        <v>0</v>
      </c>
      <c r="BJ23">
        <v>0</v>
      </c>
      <c r="BK23">
        <v>0</v>
      </c>
      <c r="BL23">
        <v>0</v>
      </c>
      <c r="BM23">
        <v>0</v>
      </c>
      <c r="BN23">
        <v>0</v>
      </c>
      <c r="BO23">
        <v>0</v>
      </c>
      <c r="BP23">
        <v>0</v>
      </c>
      <c r="BQ23">
        <v>0</v>
      </c>
      <c r="BR23">
        <v>0</v>
      </c>
      <c r="BS23">
        <v>0</v>
      </c>
      <c r="BT23">
        <v>0</v>
      </c>
    </row>
    <row r="24" spans="1:72" ht="45" x14ac:dyDescent="0.25">
      <c r="A24" s="9" t="s">
        <v>284</v>
      </c>
      <c r="B24">
        <v>0</v>
      </c>
      <c r="C24">
        <v>0</v>
      </c>
      <c r="D24">
        <v>5.0000000000000001E-3</v>
      </c>
      <c r="E24">
        <v>2.64E-2</v>
      </c>
      <c r="F24">
        <v>2.5999999999999999E-2</v>
      </c>
      <c r="G24">
        <v>2.9100000000000001E-2</v>
      </c>
      <c r="H24">
        <v>3.1600000000000003E-2</v>
      </c>
      <c r="I24">
        <v>2.9000000000000001E-2</v>
      </c>
      <c r="J24">
        <v>2.93E-2</v>
      </c>
      <c r="K24">
        <v>2.7699999999999999E-2</v>
      </c>
      <c r="L24">
        <v>2.4899999999999999E-2</v>
      </c>
      <c r="M24">
        <v>2.87E-2</v>
      </c>
      <c r="N24">
        <v>2.3599999999999999E-2</v>
      </c>
      <c r="O24">
        <v>2.46E-2</v>
      </c>
      <c r="P24">
        <v>2.3099999999999999E-2</v>
      </c>
      <c r="Q24">
        <v>2.2100000000000002E-2</v>
      </c>
      <c r="R24">
        <v>1.8599999999999998E-2</v>
      </c>
      <c r="S24">
        <v>0.02</v>
      </c>
      <c r="T24">
        <v>2.06E-2</v>
      </c>
      <c r="U24">
        <v>1.8800000000000001E-2</v>
      </c>
      <c r="V24">
        <v>1.9099999999999999E-2</v>
      </c>
      <c r="W24">
        <v>1.5900000000000001E-2</v>
      </c>
      <c r="X24">
        <v>1.8599999999999998E-2</v>
      </c>
      <c r="Y24">
        <v>1.8800000000000001E-2</v>
      </c>
      <c r="Z24">
        <v>1.6199999999999999E-2</v>
      </c>
      <c r="AA24">
        <v>1.5100000000000001E-2</v>
      </c>
      <c r="AB24">
        <v>1.5699999999999999E-2</v>
      </c>
      <c r="AC24">
        <v>1.4999999999999999E-2</v>
      </c>
      <c r="AD24">
        <v>1.41E-2</v>
      </c>
      <c r="AE24">
        <v>1.35E-2</v>
      </c>
      <c r="AF24">
        <v>1.3599999999999999E-2</v>
      </c>
      <c r="AG24">
        <v>1.38E-2</v>
      </c>
      <c r="AH24">
        <v>1.2699999999999999E-2</v>
      </c>
      <c r="AI24">
        <v>1.2200000000000001E-2</v>
      </c>
      <c r="AJ24">
        <v>1.34E-2</v>
      </c>
      <c r="AK24">
        <v>1.2699999999999999E-2</v>
      </c>
      <c r="AL24">
        <v>1.06E-2</v>
      </c>
      <c r="AM24">
        <v>1.2200000000000001E-2</v>
      </c>
      <c r="AN24">
        <v>1.1299999999999999E-2</v>
      </c>
      <c r="AO24">
        <v>1.2500000000000001E-2</v>
      </c>
      <c r="AP24">
        <v>1.2500000000000001E-2</v>
      </c>
      <c r="AQ24">
        <v>0.01</v>
      </c>
      <c r="AR24">
        <v>1.2200000000000001E-2</v>
      </c>
      <c r="AS24">
        <v>1.1599999999999999E-2</v>
      </c>
      <c r="AT24">
        <v>1.32E-2</v>
      </c>
      <c r="AU24">
        <v>1.0500000000000001E-2</v>
      </c>
      <c r="AV24">
        <v>1.1900000000000001E-2</v>
      </c>
      <c r="AW24">
        <v>1.2E-2</v>
      </c>
      <c r="AX24">
        <v>1.17E-2</v>
      </c>
      <c r="AY24">
        <v>1.1299999999999999E-2</v>
      </c>
      <c r="AZ24">
        <v>1.0699999999999999E-2</v>
      </c>
      <c r="BA24">
        <v>1.03E-2</v>
      </c>
      <c r="BB24">
        <v>1.11E-2</v>
      </c>
      <c r="BC24">
        <v>9.4000000000000004E-3</v>
      </c>
      <c r="BD24">
        <v>1.14E-2</v>
      </c>
      <c r="BE24">
        <v>1.01E-2</v>
      </c>
      <c r="BF24">
        <v>9.4999999999999998E-3</v>
      </c>
      <c r="BG24">
        <v>8.6999999999999994E-3</v>
      </c>
      <c r="BH24">
        <v>1.06E-2</v>
      </c>
      <c r="BI24">
        <v>0.01</v>
      </c>
      <c r="BJ24">
        <v>8.8000000000000005E-3</v>
      </c>
      <c r="BK24">
        <v>6.8999999999999999E-3</v>
      </c>
      <c r="BL24">
        <v>6.3E-3</v>
      </c>
      <c r="BM24">
        <v>7.0000000000000001E-3</v>
      </c>
      <c r="BN24">
        <v>6.0000000000000001E-3</v>
      </c>
      <c r="BO24">
        <v>6.8999999999999999E-3</v>
      </c>
      <c r="BP24">
        <v>6.0000000000000001E-3</v>
      </c>
      <c r="BQ24">
        <v>5.1999999999999998E-3</v>
      </c>
      <c r="BR24">
        <v>5.1999999999999998E-3</v>
      </c>
      <c r="BS24">
        <v>4.7999999999999996E-3</v>
      </c>
      <c r="BT24">
        <v>2.0999999999999999E-3</v>
      </c>
    </row>
    <row r="25" spans="1:72" ht="45" x14ac:dyDescent="0.25">
      <c r="A25" s="9" t="s">
        <v>285</v>
      </c>
      <c r="B25">
        <v>0</v>
      </c>
      <c r="C25">
        <v>0</v>
      </c>
      <c r="D25">
        <v>1E-4</v>
      </c>
      <c r="E25">
        <v>2.0000000000000001E-4</v>
      </c>
      <c r="F25">
        <v>1E-4</v>
      </c>
      <c r="G25">
        <v>8.9999999999999998E-4</v>
      </c>
      <c r="H25">
        <v>8.0000000000000004E-4</v>
      </c>
      <c r="I25">
        <v>1.4E-3</v>
      </c>
      <c r="J25">
        <v>8.9999999999999998E-4</v>
      </c>
      <c r="K25">
        <v>8.9999999999999998E-4</v>
      </c>
      <c r="L25">
        <v>2E-3</v>
      </c>
      <c r="M25">
        <v>3.0000000000000001E-3</v>
      </c>
      <c r="N25">
        <v>2.8999999999999998E-3</v>
      </c>
      <c r="O25">
        <v>3.2000000000000002E-3</v>
      </c>
      <c r="P25">
        <v>3.0000000000000001E-3</v>
      </c>
      <c r="Q25">
        <v>4.7000000000000002E-3</v>
      </c>
      <c r="R25">
        <v>4.7999999999999996E-3</v>
      </c>
      <c r="S25">
        <v>4.7000000000000002E-3</v>
      </c>
      <c r="T25">
        <v>5.3E-3</v>
      </c>
      <c r="U25">
        <v>7.9000000000000008E-3</v>
      </c>
      <c r="V25">
        <v>5.4000000000000003E-3</v>
      </c>
      <c r="W25">
        <v>5.4000000000000003E-3</v>
      </c>
      <c r="X25">
        <v>8.6E-3</v>
      </c>
      <c r="Y25">
        <v>7.7999999999999996E-3</v>
      </c>
      <c r="Z25">
        <v>9.4999999999999998E-3</v>
      </c>
      <c r="AA25">
        <v>8.9999999999999993E-3</v>
      </c>
      <c r="AB25">
        <v>9.9000000000000008E-3</v>
      </c>
      <c r="AC25">
        <v>1.1599999999999999E-2</v>
      </c>
      <c r="AD25">
        <v>1.24E-2</v>
      </c>
      <c r="AE25">
        <v>1.2200000000000001E-2</v>
      </c>
      <c r="AF25">
        <v>1.44E-2</v>
      </c>
      <c r="AG25">
        <v>1.4800000000000001E-2</v>
      </c>
      <c r="AH25">
        <v>1.5800000000000002E-2</v>
      </c>
      <c r="AI25">
        <v>1.8800000000000001E-2</v>
      </c>
      <c r="AJ25">
        <v>1.7399999999999999E-2</v>
      </c>
      <c r="AK25">
        <v>2.0899999999999998E-2</v>
      </c>
      <c r="AL25">
        <v>1.7100000000000001E-2</v>
      </c>
      <c r="AM25">
        <v>1.9400000000000001E-2</v>
      </c>
      <c r="AN25">
        <v>1.9400000000000001E-2</v>
      </c>
      <c r="AO25">
        <v>2.1700000000000001E-2</v>
      </c>
      <c r="AP25">
        <v>2.1100000000000001E-2</v>
      </c>
      <c r="AQ25">
        <v>2.3099999999999999E-2</v>
      </c>
      <c r="AR25">
        <v>2.3E-2</v>
      </c>
      <c r="AS25">
        <v>2.4E-2</v>
      </c>
      <c r="AT25">
        <v>2.3099999999999999E-2</v>
      </c>
      <c r="AU25">
        <v>2.47E-2</v>
      </c>
      <c r="AV25">
        <v>2.4400000000000002E-2</v>
      </c>
      <c r="AW25">
        <v>2.69E-2</v>
      </c>
      <c r="AX25">
        <v>2.76E-2</v>
      </c>
      <c r="AY25">
        <v>2.7799999999999998E-2</v>
      </c>
      <c r="AZ25">
        <v>2.8299999999999999E-2</v>
      </c>
      <c r="BA25">
        <v>2.7300000000000001E-2</v>
      </c>
      <c r="BB25">
        <v>2.75E-2</v>
      </c>
      <c r="BC25">
        <v>2.86E-2</v>
      </c>
      <c r="BD25">
        <v>3.0499999999999999E-2</v>
      </c>
      <c r="BE25">
        <v>3.0700000000000002E-2</v>
      </c>
      <c r="BF25">
        <v>2.93E-2</v>
      </c>
      <c r="BG25">
        <v>2.7E-2</v>
      </c>
      <c r="BH25">
        <v>2.58E-2</v>
      </c>
      <c r="BI25">
        <v>2.6200000000000001E-2</v>
      </c>
      <c r="BJ25">
        <v>2.58E-2</v>
      </c>
      <c r="BK25">
        <v>2.1000000000000001E-2</v>
      </c>
      <c r="BL25">
        <v>2.35E-2</v>
      </c>
      <c r="BM25">
        <v>1.9900000000000001E-2</v>
      </c>
      <c r="BN25">
        <v>1.6199999999999999E-2</v>
      </c>
      <c r="BO25">
        <v>1.29E-2</v>
      </c>
      <c r="BP25">
        <v>1.3100000000000001E-2</v>
      </c>
      <c r="BQ25">
        <v>1.0200000000000001E-2</v>
      </c>
      <c r="BR25">
        <v>5.7999999999999996E-3</v>
      </c>
      <c r="BS25">
        <v>4.4000000000000003E-3</v>
      </c>
      <c r="BT25">
        <v>2E-3</v>
      </c>
    </row>
    <row r="26" spans="1:72" ht="45" x14ac:dyDescent="0.25">
      <c r="A26" s="9" t="s">
        <v>286</v>
      </c>
      <c r="B26">
        <v>0</v>
      </c>
      <c r="C26">
        <v>0</v>
      </c>
      <c r="D26">
        <v>6.9999999999999999E-4</v>
      </c>
      <c r="E26">
        <v>3.3999999999999998E-3</v>
      </c>
      <c r="F26">
        <v>4.7000000000000002E-3</v>
      </c>
      <c r="G26">
        <v>8.3000000000000001E-3</v>
      </c>
      <c r="H26">
        <v>0.01</v>
      </c>
      <c r="I26">
        <v>1.0500000000000001E-2</v>
      </c>
      <c r="J26">
        <v>1.6E-2</v>
      </c>
      <c r="K26">
        <v>1.5599999999999999E-2</v>
      </c>
      <c r="L26">
        <v>1.5599999999999999E-2</v>
      </c>
      <c r="M26">
        <v>1.5599999999999999E-2</v>
      </c>
      <c r="N26">
        <v>1.6799999999999999E-2</v>
      </c>
      <c r="O26">
        <v>1.6799999999999999E-2</v>
      </c>
      <c r="P26">
        <v>1.67E-2</v>
      </c>
      <c r="Q26">
        <v>1.6799999999999999E-2</v>
      </c>
      <c r="R26">
        <v>1.8200000000000001E-2</v>
      </c>
      <c r="S26">
        <v>1.8700000000000001E-2</v>
      </c>
      <c r="T26">
        <v>1.8599999999999998E-2</v>
      </c>
      <c r="U26">
        <v>1.95E-2</v>
      </c>
      <c r="V26">
        <v>1.9699999999999999E-2</v>
      </c>
      <c r="W26">
        <v>1.7999999999999999E-2</v>
      </c>
      <c r="X26">
        <v>2.0199999999999999E-2</v>
      </c>
      <c r="Y26">
        <v>1.8700000000000001E-2</v>
      </c>
      <c r="Z26">
        <v>2.1899999999999999E-2</v>
      </c>
      <c r="AA26">
        <v>1.8599999999999998E-2</v>
      </c>
      <c r="AB26">
        <v>2.0400000000000001E-2</v>
      </c>
      <c r="AC26">
        <v>2.2499999999999999E-2</v>
      </c>
      <c r="AD26">
        <v>2.23E-2</v>
      </c>
      <c r="AE26">
        <v>2.06E-2</v>
      </c>
      <c r="AF26">
        <v>2.01E-2</v>
      </c>
      <c r="AG26">
        <v>2.2200000000000001E-2</v>
      </c>
      <c r="AH26">
        <v>2.1000000000000001E-2</v>
      </c>
      <c r="AI26">
        <v>2.1999999999999999E-2</v>
      </c>
      <c r="AJ26">
        <v>0.02</v>
      </c>
      <c r="AK26">
        <v>2.1299999999999999E-2</v>
      </c>
      <c r="AL26">
        <v>2.18E-2</v>
      </c>
      <c r="AM26">
        <v>2.1499999999999998E-2</v>
      </c>
      <c r="AN26">
        <v>2.29E-2</v>
      </c>
      <c r="AO26">
        <v>1.77E-2</v>
      </c>
      <c r="AP26">
        <v>1.9400000000000001E-2</v>
      </c>
      <c r="AQ26">
        <v>2.01E-2</v>
      </c>
      <c r="AR26">
        <v>1.4999999999999999E-2</v>
      </c>
      <c r="AS26">
        <v>1.8599999999999998E-2</v>
      </c>
      <c r="AT26">
        <v>1.4999999999999999E-2</v>
      </c>
      <c r="AU26">
        <v>1.66E-2</v>
      </c>
      <c r="AV26">
        <v>1.7399999999999999E-2</v>
      </c>
      <c r="AW26">
        <v>1.47E-2</v>
      </c>
      <c r="AX26">
        <v>1.6500000000000001E-2</v>
      </c>
      <c r="AY26">
        <v>1.5599999999999999E-2</v>
      </c>
      <c r="AZ26">
        <v>1.55E-2</v>
      </c>
      <c r="BA26">
        <v>1.72E-2</v>
      </c>
      <c r="BB26">
        <v>1.7000000000000001E-2</v>
      </c>
      <c r="BC26">
        <v>1.7500000000000002E-2</v>
      </c>
      <c r="BD26">
        <v>1.66E-2</v>
      </c>
      <c r="BE26">
        <v>1.5100000000000001E-2</v>
      </c>
      <c r="BF26">
        <v>1.1900000000000001E-2</v>
      </c>
      <c r="BG26">
        <v>1.2800000000000001E-2</v>
      </c>
      <c r="BH26">
        <v>1.06E-2</v>
      </c>
      <c r="BI26">
        <v>9.4000000000000004E-3</v>
      </c>
      <c r="BJ26">
        <v>7.1999999999999998E-3</v>
      </c>
      <c r="BK26">
        <v>6.7000000000000002E-3</v>
      </c>
      <c r="BL26">
        <v>5.3E-3</v>
      </c>
      <c r="BM26">
        <v>4.4000000000000003E-3</v>
      </c>
      <c r="BN26">
        <v>3.3E-3</v>
      </c>
      <c r="BO26">
        <v>1.8E-3</v>
      </c>
      <c r="BP26">
        <v>1.8E-3</v>
      </c>
      <c r="BQ26">
        <v>6.9999999999999999E-4</v>
      </c>
      <c r="BR26">
        <v>2.9999999999999997E-4</v>
      </c>
      <c r="BS26">
        <v>1E-4</v>
      </c>
      <c r="BT26">
        <v>0</v>
      </c>
    </row>
    <row r="27" spans="1:72" ht="30" x14ac:dyDescent="0.25">
      <c r="A27" s="9" t="s">
        <v>287</v>
      </c>
      <c r="B27">
        <v>0</v>
      </c>
      <c r="C27">
        <v>0</v>
      </c>
      <c r="D27">
        <v>4.0000000000000002E-4</v>
      </c>
      <c r="E27">
        <v>2.9999999999999997E-4</v>
      </c>
      <c r="F27">
        <v>1.6000000000000001E-3</v>
      </c>
      <c r="G27">
        <v>3.3999999999999998E-3</v>
      </c>
      <c r="H27">
        <v>5.7000000000000002E-3</v>
      </c>
      <c r="I27">
        <v>8.3000000000000001E-3</v>
      </c>
      <c r="J27">
        <v>9.7000000000000003E-3</v>
      </c>
      <c r="K27">
        <v>1.06E-2</v>
      </c>
      <c r="L27">
        <v>1.0800000000000001E-2</v>
      </c>
      <c r="M27">
        <v>1.2500000000000001E-2</v>
      </c>
      <c r="N27">
        <v>1.3899999999999999E-2</v>
      </c>
      <c r="O27">
        <v>1.5699999999999999E-2</v>
      </c>
      <c r="P27">
        <v>1.54E-2</v>
      </c>
      <c r="Q27">
        <v>2.0400000000000001E-2</v>
      </c>
      <c r="R27">
        <v>1.7100000000000001E-2</v>
      </c>
      <c r="S27">
        <v>2.0899999999999998E-2</v>
      </c>
      <c r="T27">
        <v>1.9699999999999999E-2</v>
      </c>
      <c r="U27">
        <v>2.0500000000000001E-2</v>
      </c>
      <c r="V27">
        <v>2.06E-2</v>
      </c>
      <c r="W27">
        <v>2.18E-2</v>
      </c>
      <c r="X27">
        <v>2.0500000000000001E-2</v>
      </c>
      <c r="Y27">
        <v>2.2499999999999999E-2</v>
      </c>
      <c r="Z27">
        <v>2.4899999999999999E-2</v>
      </c>
      <c r="AA27">
        <v>2.1700000000000001E-2</v>
      </c>
      <c r="AB27">
        <v>2.1700000000000001E-2</v>
      </c>
      <c r="AC27">
        <v>2.0199999999999999E-2</v>
      </c>
      <c r="AD27">
        <v>2.1399999999999999E-2</v>
      </c>
      <c r="AE27">
        <v>1.9E-2</v>
      </c>
      <c r="AF27">
        <v>2.0400000000000001E-2</v>
      </c>
      <c r="AG27">
        <v>2.1100000000000001E-2</v>
      </c>
      <c r="AH27">
        <v>2.01E-2</v>
      </c>
      <c r="AI27">
        <v>2.06E-2</v>
      </c>
      <c r="AJ27">
        <v>1.8499999999999999E-2</v>
      </c>
      <c r="AK27">
        <v>1.6299999999999999E-2</v>
      </c>
      <c r="AL27">
        <v>1.9900000000000001E-2</v>
      </c>
      <c r="AM27">
        <v>2.06E-2</v>
      </c>
      <c r="AN27">
        <v>0.02</v>
      </c>
      <c r="AO27">
        <v>2.2499999999999999E-2</v>
      </c>
      <c r="AP27">
        <v>1.95E-2</v>
      </c>
      <c r="AQ27">
        <v>1.9400000000000001E-2</v>
      </c>
      <c r="AR27">
        <v>1.8800000000000001E-2</v>
      </c>
      <c r="AS27">
        <v>2.01E-2</v>
      </c>
      <c r="AT27">
        <v>1.6199999999999999E-2</v>
      </c>
      <c r="AU27">
        <v>1.7500000000000002E-2</v>
      </c>
      <c r="AV27">
        <v>1.72E-2</v>
      </c>
      <c r="AW27">
        <v>1.8200000000000001E-2</v>
      </c>
      <c r="AX27">
        <v>1.61E-2</v>
      </c>
      <c r="AY27">
        <v>1.49E-2</v>
      </c>
      <c r="AZ27">
        <v>1.6E-2</v>
      </c>
      <c r="BA27">
        <v>1.44E-2</v>
      </c>
      <c r="BB27">
        <v>1.55E-2</v>
      </c>
      <c r="BC27">
        <v>1.46E-2</v>
      </c>
      <c r="BD27">
        <v>1.55E-2</v>
      </c>
      <c r="BE27">
        <v>1.4800000000000001E-2</v>
      </c>
      <c r="BF27">
        <v>1.18E-2</v>
      </c>
      <c r="BG27">
        <v>1.1299999999999999E-2</v>
      </c>
      <c r="BH27">
        <v>1.14E-2</v>
      </c>
      <c r="BI27">
        <v>1.1900000000000001E-2</v>
      </c>
      <c r="BJ27">
        <v>9.5999999999999992E-3</v>
      </c>
      <c r="BK27">
        <v>1.0200000000000001E-2</v>
      </c>
      <c r="BL27">
        <v>8.6E-3</v>
      </c>
      <c r="BM27">
        <v>6.7999999999999996E-3</v>
      </c>
      <c r="BN27">
        <v>7.1999999999999998E-3</v>
      </c>
      <c r="BO27">
        <v>6.7999999999999996E-3</v>
      </c>
      <c r="BP27">
        <v>4.0000000000000001E-3</v>
      </c>
      <c r="BQ27">
        <v>4.1000000000000003E-3</v>
      </c>
      <c r="BR27">
        <v>3.2000000000000002E-3</v>
      </c>
      <c r="BS27">
        <v>2E-3</v>
      </c>
      <c r="BT27">
        <v>1.1999999999999999E-3</v>
      </c>
    </row>
    <row r="28" spans="1:72" ht="45" x14ac:dyDescent="0.25">
      <c r="A28" s="9" t="s">
        <v>288</v>
      </c>
      <c r="B28">
        <v>0</v>
      </c>
      <c r="C28">
        <v>0</v>
      </c>
      <c r="D28">
        <v>6.9999999999999999E-4</v>
      </c>
      <c r="E28">
        <v>4.8999999999999998E-3</v>
      </c>
      <c r="F28">
        <v>1.1900000000000001E-2</v>
      </c>
      <c r="G28">
        <v>1.55E-2</v>
      </c>
      <c r="H28">
        <v>0.02</v>
      </c>
      <c r="I28">
        <v>2.2700000000000001E-2</v>
      </c>
      <c r="J28">
        <v>2.8899999999999999E-2</v>
      </c>
      <c r="K28">
        <v>3.0200000000000001E-2</v>
      </c>
      <c r="L28">
        <v>3.3500000000000002E-2</v>
      </c>
      <c r="M28">
        <v>3.2199999999999999E-2</v>
      </c>
      <c r="N28">
        <v>3.3500000000000002E-2</v>
      </c>
      <c r="O28">
        <v>2.8299999999999999E-2</v>
      </c>
      <c r="P28">
        <v>3.1800000000000002E-2</v>
      </c>
      <c r="Q28">
        <v>3.2399999999999998E-2</v>
      </c>
      <c r="R28">
        <v>3.3000000000000002E-2</v>
      </c>
      <c r="S28">
        <v>3.1E-2</v>
      </c>
      <c r="T28">
        <v>3.2399999999999998E-2</v>
      </c>
      <c r="U28">
        <v>3.2099999999999997E-2</v>
      </c>
      <c r="V28">
        <v>3.1300000000000001E-2</v>
      </c>
      <c r="W28">
        <v>2.9399999999999999E-2</v>
      </c>
      <c r="X28">
        <v>3.27E-2</v>
      </c>
      <c r="Y28">
        <v>2.69E-2</v>
      </c>
      <c r="Z28">
        <v>2.5399999999999999E-2</v>
      </c>
      <c r="AA28">
        <v>2.29E-2</v>
      </c>
      <c r="AB28">
        <v>2.2700000000000001E-2</v>
      </c>
      <c r="AC28">
        <v>2.2100000000000002E-2</v>
      </c>
      <c r="AD28">
        <v>2.0400000000000001E-2</v>
      </c>
      <c r="AE28">
        <v>1.9300000000000001E-2</v>
      </c>
      <c r="AF28">
        <v>1.7299999999999999E-2</v>
      </c>
      <c r="AG28">
        <v>1.6199999999999999E-2</v>
      </c>
      <c r="AH28">
        <v>1.4999999999999999E-2</v>
      </c>
      <c r="AI28">
        <v>1.5599999999999999E-2</v>
      </c>
      <c r="AJ28">
        <v>1.52E-2</v>
      </c>
      <c r="AK28">
        <v>1.52E-2</v>
      </c>
      <c r="AL28">
        <v>1.32E-2</v>
      </c>
      <c r="AM28">
        <v>1.46E-2</v>
      </c>
      <c r="AN28">
        <v>1.23E-2</v>
      </c>
      <c r="AO28">
        <v>1.14E-2</v>
      </c>
      <c r="AP28">
        <v>1.03E-2</v>
      </c>
      <c r="AQ28">
        <v>1.0200000000000001E-2</v>
      </c>
      <c r="AR28">
        <v>1.01E-2</v>
      </c>
      <c r="AS28">
        <v>8.2000000000000007E-3</v>
      </c>
      <c r="AT28">
        <v>8.2000000000000007E-3</v>
      </c>
      <c r="AU28">
        <v>8.8999999999999999E-3</v>
      </c>
      <c r="AV28">
        <v>7.1000000000000004E-3</v>
      </c>
      <c r="AW28">
        <v>7.7000000000000002E-3</v>
      </c>
      <c r="AX28">
        <v>5.4999999999999997E-3</v>
      </c>
      <c r="AY28">
        <v>7.6E-3</v>
      </c>
      <c r="AZ28">
        <v>6.3E-3</v>
      </c>
      <c r="BA28">
        <v>6.6E-3</v>
      </c>
      <c r="BB28">
        <v>5.0000000000000001E-3</v>
      </c>
      <c r="BC28">
        <v>5.7999999999999996E-3</v>
      </c>
      <c r="BD28">
        <v>5.0000000000000001E-3</v>
      </c>
      <c r="BE28">
        <v>5.5999999999999999E-3</v>
      </c>
      <c r="BF28">
        <v>4.4000000000000003E-3</v>
      </c>
      <c r="BG28">
        <v>3.3999999999999998E-3</v>
      </c>
      <c r="BH28">
        <v>3.0999999999999999E-3</v>
      </c>
      <c r="BI28">
        <v>3.5999999999999999E-3</v>
      </c>
      <c r="BJ28">
        <v>2.8999999999999998E-3</v>
      </c>
      <c r="BK28">
        <v>2.3999999999999998E-3</v>
      </c>
      <c r="BL28">
        <v>2.7000000000000001E-3</v>
      </c>
      <c r="BM28">
        <v>1.4E-3</v>
      </c>
      <c r="BN28">
        <v>2E-3</v>
      </c>
      <c r="BO28">
        <v>5.9999999999999995E-4</v>
      </c>
      <c r="BP28">
        <v>6.9999999999999999E-4</v>
      </c>
      <c r="BQ28">
        <v>5.0000000000000001E-4</v>
      </c>
      <c r="BR28">
        <v>1E-4</v>
      </c>
      <c r="BS28">
        <v>0</v>
      </c>
      <c r="BT28">
        <v>0</v>
      </c>
    </row>
    <row r="29" spans="1:72" ht="30" x14ac:dyDescent="0.25">
      <c r="A29" s="9" t="s">
        <v>289</v>
      </c>
      <c r="B29">
        <v>0</v>
      </c>
      <c r="C29">
        <v>0</v>
      </c>
      <c r="D29">
        <v>0</v>
      </c>
      <c r="E29">
        <v>0</v>
      </c>
      <c r="F29">
        <v>0</v>
      </c>
      <c r="G29">
        <v>0</v>
      </c>
      <c r="H29">
        <v>0</v>
      </c>
      <c r="I29">
        <v>0</v>
      </c>
      <c r="J29">
        <v>0</v>
      </c>
      <c r="K29">
        <v>0</v>
      </c>
      <c r="L29">
        <v>0</v>
      </c>
      <c r="M29">
        <v>0</v>
      </c>
      <c r="N29">
        <v>0</v>
      </c>
      <c r="O29">
        <v>0</v>
      </c>
      <c r="P29">
        <v>0</v>
      </c>
      <c r="Q29">
        <v>0</v>
      </c>
      <c r="R29">
        <v>0</v>
      </c>
      <c r="S29">
        <v>1E-4</v>
      </c>
      <c r="T29">
        <v>0</v>
      </c>
      <c r="U29">
        <v>1E-4</v>
      </c>
      <c r="V29">
        <v>0</v>
      </c>
      <c r="W29">
        <v>4.0000000000000002E-4</v>
      </c>
      <c r="X29">
        <v>1E-4</v>
      </c>
      <c r="Y29">
        <v>4.0000000000000002E-4</v>
      </c>
      <c r="Z29">
        <v>4.0000000000000002E-4</v>
      </c>
      <c r="AA29">
        <v>1.1000000000000001E-3</v>
      </c>
      <c r="AB29">
        <v>8.9999999999999998E-4</v>
      </c>
      <c r="AC29">
        <v>1E-3</v>
      </c>
      <c r="AD29">
        <v>8.0000000000000004E-4</v>
      </c>
      <c r="AE29">
        <v>1.1999999999999999E-3</v>
      </c>
      <c r="AF29">
        <v>1E-3</v>
      </c>
      <c r="AG29">
        <v>1E-3</v>
      </c>
      <c r="AH29">
        <v>2.3E-3</v>
      </c>
      <c r="AI29">
        <v>2.7000000000000001E-3</v>
      </c>
      <c r="AJ29">
        <v>2.5999999999999999E-3</v>
      </c>
      <c r="AK29">
        <v>2.5000000000000001E-3</v>
      </c>
      <c r="AL29">
        <v>1.6000000000000001E-3</v>
      </c>
      <c r="AM29">
        <v>2.5999999999999999E-3</v>
      </c>
      <c r="AN29">
        <v>2.0999999999999999E-3</v>
      </c>
      <c r="AO29">
        <v>3.8E-3</v>
      </c>
      <c r="AP29">
        <v>3.5000000000000001E-3</v>
      </c>
      <c r="AQ29">
        <v>5.0000000000000001E-3</v>
      </c>
      <c r="AR29">
        <v>5.1999999999999998E-3</v>
      </c>
      <c r="AS29">
        <v>5.4000000000000003E-3</v>
      </c>
      <c r="AT29">
        <v>5.4000000000000003E-3</v>
      </c>
      <c r="AU29">
        <v>5.3E-3</v>
      </c>
      <c r="AV29">
        <v>6.7000000000000002E-3</v>
      </c>
      <c r="AW29">
        <v>9.1000000000000004E-3</v>
      </c>
      <c r="AX29">
        <v>8.8000000000000005E-3</v>
      </c>
      <c r="AY29">
        <v>1.03E-2</v>
      </c>
      <c r="AZ29">
        <v>1.18E-2</v>
      </c>
      <c r="BA29">
        <v>1.26E-2</v>
      </c>
      <c r="BB29">
        <v>1.3599999999999999E-2</v>
      </c>
      <c r="BC29">
        <v>1.5100000000000001E-2</v>
      </c>
      <c r="BD29">
        <v>1.6E-2</v>
      </c>
      <c r="BE29">
        <v>2.3099999999999999E-2</v>
      </c>
      <c r="BF29">
        <v>2.7400000000000001E-2</v>
      </c>
      <c r="BG29">
        <v>2.87E-2</v>
      </c>
      <c r="BH29">
        <v>3.2500000000000001E-2</v>
      </c>
      <c r="BI29">
        <v>3.1699999999999999E-2</v>
      </c>
      <c r="BJ29">
        <v>3.5700000000000003E-2</v>
      </c>
      <c r="BK29">
        <v>4.1399999999999999E-2</v>
      </c>
      <c r="BL29">
        <v>4.5199999999999997E-2</v>
      </c>
      <c r="BM29">
        <v>5.3900000000000003E-2</v>
      </c>
      <c r="BN29">
        <v>5.62E-2</v>
      </c>
      <c r="BO29">
        <v>6.3600000000000004E-2</v>
      </c>
      <c r="BP29">
        <v>7.0800000000000002E-2</v>
      </c>
      <c r="BQ29">
        <v>7.6799999999999993E-2</v>
      </c>
      <c r="BR29">
        <v>8.72E-2</v>
      </c>
      <c r="BS29">
        <v>0.10009999999999999</v>
      </c>
      <c r="BT29">
        <v>6.3200000000000006E-2</v>
      </c>
    </row>
    <row r="30" spans="1:72" ht="60" x14ac:dyDescent="0.25">
      <c r="A30" s="9" t="s">
        <v>290</v>
      </c>
      <c r="B30">
        <v>0</v>
      </c>
      <c r="C30">
        <v>0</v>
      </c>
      <c r="D30">
        <v>2.81E-2</v>
      </c>
      <c r="E30">
        <v>2.7799999999999998E-2</v>
      </c>
      <c r="F30">
        <v>2.3800000000000002E-2</v>
      </c>
      <c r="G30">
        <v>2.5499999999999998E-2</v>
      </c>
      <c r="H30">
        <v>2.4799999999999999E-2</v>
      </c>
      <c r="I30">
        <v>2.2800000000000001E-2</v>
      </c>
      <c r="J30">
        <v>1.9400000000000001E-2</v>
      </c>
      <c r="K30">
        <v>1.7500000000000002E-2</v>
      </c>
      <c r="L30">
        <v>1.6299999999999999E-2</v>
      </c>
      <c r="M30">
        <v>1.7299999999999999E-2</v>
      </c>
      <c r="N30">
        <v>1.55E-2</v>
      </c>
      <c r="O30">
        <v>1.84E-2</v>
      </c>
      <c r="P30">
        <v>1.6299999999999999E-2</v>
      </c>
      <c r="Q30">
        <v>1.35E-2</v>
      </c>
      <c r="R30">
        <v>1.61E-2</v>
      </c>
      <c r="S30">
        <v>1.4999999999999999E-2</v>
      </c>
      <c r="T30">
        <v>1.6299999999999999E-2</v>
      </c>
      <c r="U30">
        <v>1.6899999999999998E-2</v>
      </c>
      <c r="V30">
        <v>1.43E-2</v>
      </c>
      <c r="W30">
        <v>1.52E-2</v>
      </c>
      <c r="X30">
        <v>1.49E-2</v>
      </c>
      <c r="Y30">
        <v>1.77E-2</v>
      </c>
      <c r="Z30">
        <v>1.6799999999999999E-2</v>
      </c>
      <c r="AA30">
        <v>1.6400000000000001E-2</v>
      </c>
      <c r="AB30">
        <v>1.6400000000000001E-2</v>
      </c>
      <c r="AC30">
        <v>1.3899999999999999E-2</v>
      </c>
      <c r="AD30">
        <v>1.8200000000000001E-2</v>
      </c>
      <c r="AE30">
        <v>1.7999999999999999E-2</v>
      </c>
      <c r="AF30">
        <v>1.7899999999999999E-2</v>
      </c>
      <c r="AG30">
        <v>1.61E-2</v>
      </c>
      <c r="AH30">
        <v>1.83E-2</v>
      </c>
      <c r="AI30">
        <v>1.7500000000000002E-2</v>
      </c>
      <c r="AJ30">
        <v>1.8800000000000001E-2</v>
      </c>
      <c r="AK30">
        <v>1.7000000000000001E-2</v>
      </c>
      <c r="AL30">
        <v>2.1299999999999999E-2</v>
      </c>
      <c r="AM30">
        <v>1.7100000000000001E-2</v>
      </c>
      <c r="AN30">
        <v>1.72E-2</v>
      </c>
      <c r="AO30">
        <v>1.6E-2</v>
      </c>
      <c r="AP30">
        <v>1.66E-2</v>
      </c>
      <c r="AQ30">
        <v>1.67E-2</v>
      </c>
      <c r="AR30">
        <v>1.83E-2</v>
      </c>
      <c r="AS30">
        <v>1.67E-2</v>
      </c>
      <c r="AT30">
        <v>1.78E-2</v>
      </c>
      <c r="AU30">
        <v>1.5900000000000001E-2</v>
      </c>
      <c r="AV30">
        <v>1.8100000000000002E-2</v>
      </c>
      <c r="AW30">
        <v>1.4200000000000001E-2</v>
      </c>
      <c r="AX30">
        <v>1.5599999999999999E-2</v>
      </c>
      <c r="AY30">
        <v>1.21E-2</v>
      </c>
      <c r="AZ30">
        <v>1.4200000000000001E-2</v>
      </c>
      <c r="BA30">
        <v>1.4999999999999999E-2</v>
      </c>
      <c r="BB30">
        <v>1.2699999999999999E-2</v>
      </c>
      <c r="BC30">
        <v>1.3100000000000001E-2</v>
      </c>
      <c r="BD30">
        <v>1.34E-2</v>
      </c>
      <c r="BE30">
        <v>1.1599999999999999E-2</v>
      </c>
      <c r="BF30">
        <v>1.06E-2</v>
      </c>
      <c r="BG30">
        <v>1.0999999999999999E-2</v>
      </c>
      <c r="BH30">
        <v>8.6999999999999994E-3</v>
      </c>
      <c r="BI30">
        <v>8.2000000000000007E-3</v>
      </c>
      <c r="BJ30">
        <v>7.1999999999999998E-3</v>
      </c>
      <c r="BK30">
        <v>5.7000000000000002E-3</v>
      </c>
      <c r="BL30">
        <v>4.1999999999999997E-3</v>
      </c>
      <c r="BM30">
        <v>2.8999999999999998E-3</v>
      </c>
      <c r="BN30">
        <v>2.0999999999999999E-3</v>
      </c>
      <c r="BO30">
        <v>3.0000000000000001E-3</v>
      </c>
      <c r="BP30">
        <v>1.5E-3</v>
      </c>
      <c r="BQ30">
        <v>1.1000000000000001E-3</v>
      </c>
      <c r="BR30">
        <v>1E-3</v>
      </c>
      <c r="BS30">
        <v>4.0000000000000002E-4</v>
      </c>
      <c r="BT30">
        <v>1E-4</v>
      </c>
    </row>
    <row r="31" spans="1:72" ht="45" x14ac:dyDescent="0.25">
      <c r="A31" s="9" t="s">
        <v>291</v>
      </c>
      <c r="B31">
        <v>0</v>
      </c>
      <c r="C31">
        <v>0</v>
      </c>
      <c r="D31">
        <v>0</v>
      </c>
      <c r="E31">
        <v>0</v>
      </c>
      <c r="F31">
        <v>4.0000000000000002E-4</v>
      </c>
      <c r="G31">
        <v>0</v>
      </c>
      <c r="H31">
        <v>8.0000000000000004E-4</v>
      </c>
      <c r="I31">
        <v>6.9999999999999999E-4</v>
      </c>
      <c r="J31">
        <v>1.1999999999999999E-3</v>
      </c>
      <c r="K31">
        <v>2.7000000000000001E-3</v>
      </c>
      <c r="L31">
        <v>3.7000000000000002E-3</v>
      </c>
      <c r="M31">
        <v>3.5000000000000001E-3</v>
      </c>
      <c r="N31">
        <v>5.3E-3</v>
      </c>
      <c r="O31">
        <v>7.4000000000000003E-3</v>
      </c>
      <c r="P31">
        <v>8.3000000000000001E-3</v>
      </c>
      <c r="Q31">
        <v>9.4000000000000004E-3</v>
      </c>
      <c r="R31">
        <v>1.3899999999999999E-2</v>
      </c>
      <c r="S31">
        <v>1.24E-2</v>
      </c>
      <c r="T31">
        <v>1.2800000000000001E-2</v>
      </c>
      <c r="U31">
        <v>1.23E-2</v>
      </c>
      <c r="V31">
        <v>1.4500000000000001E-2</v>
      </c>
      <c r="W31">
        <v>1.8599999999999998E-2</v>
      </c>
      <c r="X31">
        <v>1.55E-2</v>
      </c>
      <c r="Y31">
        <v>1.9900000000000001E-2</v>
      </c>
      <c r="Z31">
        <v>2.1600000000000001E-2</v>
      </c>
      <c r="AA31">
        <v>2.2100000000000002E-2</v>
      </c>
      <c r="AB31">
        <v>2.18E-2</v>
      </c>
      <c r="AC31">
        <v>2.3699999999999999E-2</v>
      </c>
      <c r="AD31">
        <v>2.2800000000000001E-2</v>
      </c>
      <c r="AE31">
        <v>2.63E-2</v>
      </c>
      <c r="AF31">
        <v>2.5399999999999999E-2</v>
      </c>
      <c r="AG31">
        <v>2.76E-2</v>
      </c>
      <c r="AH31">
        <v>2.58E-2</v>
      </c>
      <c r="AI31">
        <v>2.86E-2</v>
      </c>
      <c r="AJ31">
        <v>3.04E-2</v>
      </c>
      <c r="AK31">
        <v>3.1600000000000003E-2</v>
      </c>
      <c r="AL31">
        <v>3.1300000000000001E-2</v>
      </c>
      <c r="AM31">
        <v>2.8000000000000001E-2</v>
      </c>
      <c r="AN31">
        <v>2.93E-2</v>
      </c>
      <c r="AO31">
        <v>2.8899999999999999E-2</v>
      </c>
      <c r="AP31">
        <v>3.0800000000000001E-2</v>
      </c>
      <c r="AQ31">
        <v>3.1899999999999998E-2</v>
      </c>
      <c r="AR31">
        <v>2.8199999999999999E-2</v>
      </c>
      <c r="AS31">
        <v>2.63E-2</v>
      </c>
      <c r="AT31">
        <v>2.3800000000000002E-2</v>
      </c>
      <c r="AU31">
        <v>2.2800000000000001E-2</v>
      </c>
      <c r="AV31">
        <v>2.4799999999999999E-2</v>
      </c>
      <c r="AW31">
        <v>2.3199999999999998E-2</v>
      </c>
      <c r="AX31">
        <v>2.64E-2</v>
      </c>
      <c r="AY31">
        <v>1.9400000000000001E-2</v>
      </c>
      <c r="AZ31">
        <v>1.9199999999999998E-2</v>
      </c>
      <c r="BA31">
        <v>2.06E-2</v>
      </c>
      <c r="BB31">
        <v>1.8599999999999998E-2</v>
      </c>
      <c r="BC31">
        <v>1.6E-2</v>
      </c>
      <c r="BD31">
        <v>1.5699999999999999E-2</v>
      </c>
      <c r="BE31">
        <v>1.23E-2</v>
      </c>
      <c r="BF31">
        <v>1.1900000000000001E-2</v>
      </c>
      <c r="BG31">
        <v>1.12E-2</v>
      </c>
      <c r="BH31">
        <v>8.6E-3</v>
      </c>
      <c r="BI31">
        <v>6.4999999999999997E-3</v>
      </c>
      <c r="BJ31">
        <v>3.5000000000000001E-3</v>
      </c>
      <c r="BK31">
        <v>4.4000000000000003E-3</v>
      </c>
      <c r="BL31">
        <v>3.0999999999999999E-3</v>
      </c>
      <c r="BM31">
        <v>8.9999999999999998E-4</v>
      </c>
      <c r="BN31">
        <v>8.0000000000000004E-4</v>
      </c>
      <c r="BO31">
        <v>5.0000000000000001E-4</v>
      </c>
      <c r="BP31">
        <v>1E-4</v>
      </c>
      <c r="BQ31">
        <v>0</v>
      </c>
      <c r="BR31">
        <v>0</v>
      </c>
      <c r="BS31">
        <v>0</v>
      </c>
      <c r="BT31">
        <v>0</v>
      </c>
    </row>
    <row r="32" spans="1:72" ht="30" x14ac:dyDescent="0.25">
      <c r="A32" s="9" t="s">
        <v>292</v>
      </c>
      <c r="B32">
        <v>0</v>
      </c>
      <c r="C32">
        <v>0</v>
      </c>
      <c r="D32">
        <v>0</v>
      </c>
      <c r="E32">
        <v>0</v>
      </c>
      <c r="F32">
        <v>1E-4</v>
      </c>
      <c r="G32">
        <v>0</v>
      </c>
      <c r="H32">
        <v>2.0000000000000001E-4</v>
      </c>
      <c r="I32">
        <v>6.9999999999999999E-4</v>
      </c>
      <c r="J32">
        <v>8.0000000000000004E-4</v>
      </c>
      <c r="K32">
        <v>1E-3</v>
      </c>
      <c r="L32">
        <v>1.5E-3</v>
      </c>
      <c r="M32">
        <v>2E-3</v>
      </c>
      <c r="N32">
        <v>2.8999999999999998E-3</v>
      </c>
      <c r="O32">
        <v>2.8E-3</v>
      </c>
      <c r="P32">
        <v>3.8999999999999998E-3</v>
      </c>
      <c r="Q32">
        <v>4.1000000000000003E-3</v>
      </c>
      <c r="R32">
        <v>6.6E-3</v>
      </c>
      <c r="S32">
        <v>6.8999999999999999E-3</v>
      </c>
      <c r="T32">
        <v>8.0000000000000002E-3</v>
      </c>
      <c r="U32">
        <v>8.2000000000000007E-3</v>
      </c>
      <c r="V32">
        <v>1.0699999999999999E-2</v>
      </c>
      <c r="W32">
        <v>1.0500000000000001E-2</v>
      </c>
      <c r="X32">
        <v>1.2999999999999999E-2</v>
      </c>
      <c r="Y32">
        <v>1.32E-2</v>
      </c>
      <c r="Z32">
        <v>1.15E-2</v>
      </c>
      <c r="AA32">
        <v>1.5299999999999999E-2</v>
      </c>
      <c r="AB32">
        <v>1.5699999999999999E-2</v>
      </c>
      <c r="AC32">
        <v>1.78E-2</v>
      </c>
      <c r="AD32">
        <v>1.6799999999999999E-2</v>
      </c>
      <c r="AE32">
        <v>1.8599999999999998E-2</v>
      </c>
      <c r="AF32">
        <v>2.1100000000000001E-2</v>
      </c>
      <c r="AG32">
        <v>1.8100000000000002E-2</v>
      </c>
      <c r="AH32">
        <v>2.23E-2</v>
      </c>
      <c r="AI32">
        <v>2.1399999999999999E-2</v>
      </c>
      <c r="AJ32">
        <v>2.5700000000000001E-2</v>
      </c>
      <c r="AK32">
        <v>2.5100000000000001E-2</v>
      </c>
      <c r="AL32">
        <v>2.5600000000000001E-2</v>
      </c>
      <c r="AM32">
        <v>2.6700000000000002E-2</v>
      </c>
      <c r="AN32">
        <v>2.5600000000000001E-2</v>
      </c>
      <c r="AO32">
        <v>2.53E-2</v>
      </c>
      <c r="AP32">
        <v>2.64E-2</v>
      </c>
      <c r="AQ32">
        <v>2.7799999999999998E-2</v>
      </c>
      <c r="AR32">
        <v>2.29E-2</v>
      </c>
      <c r="AS32">
        <v>2.53E-2</v>
      </c>
      <c r="AT32">
        <v>2.4799999999999999E-2</v>
      </c>
      <c r="AU32">
        <v>2.5700000000000001E-2</v>
      </c>
      <c r="AV32">
        <v>2.9100000000000001E-2</v>
      </c>
      <c r="AW32">
        <v>2.6100000000000002E-2</v>
      </c>
      <c r="AX32">
        <v>2.5600000000000001E-2</v>
      </c>
      <c r="AY32">
        <v>2.3199999999999998E-2</v>
      </c>
      <c r="AZ32">
        <v>2.63E-2</v>
      </c>
      <c r="BA32">
        <v>2.3300000000000001E-2</v>
      </c>
      <c r="BB32">
        <v>2.23E-2</v>
      </c>
      <c r="BC32">
        <v>2.1600000000000001E-2</v>
      </c>
      <c r="BD32">
        <v>1.9099999999999999E-2</v>
      </c>
      <c r="BE32">
        <v>1.8499999999999999E-2</v>
      </c>
      <c r="BF32">
        <v>2.1600000000000001E-2</v>
      </c>
      <c r="BG32">
        <v>2.0899999999999998E-2</v>
      </c>
      <c r="BH32">
        <v>1.83E-2</v>
      </c>
      <c r="BI32">
        <v>1.6199999999999999E-2</v>
      </c>
      <c r="BJ32">
        <v>1.8200000000000001E-2</v>
      </c>
      <c r="BK32">
        <v>1.6500000000000001E-2</v>
      </c>
      <c r="BL32">
        <v>1.47E-2</v>
      </c>
      <c r="BM32">
        <v>1.0500000000000001E-2</v>
      </c>
      <c r="BN32">
        <v>1.1900000000000001E-2</v>
      </c>
      <c r="BO32">
        <v>8.6E-3</v>
      </c>
      <c r="BP32">
        <v>7.1999999999999998E-3</v>
      </c>
      <c r="BQ32">
        <v>6.4000000000000003E-3</v>
      </c>
      <c r="BR32">
        <v>5.7999999999999996E-3</v>
      </c>
      <c r="BS32">
        <v>3.8E-3</v>
      </c>
      <c r="BT32">
        <v>1.6999999999999999E-3</v>
      </c>
    </row>
    <row r="33" spans="1:72" ht="45" x14ac:dyDescent="0.25">
      <c r="A33" s="9" t="s">
        <v>293</v>
      </c>
      <c r="B33">
        <v>0</v>
      </c>
      <c r="C33">
        <v>0</v>
      </c>
      <c r="D33">
        <v>6.7999999999999996E-3</v>
      </c>
      <c r="E33">
        <v>1.3599999999999999E-2</v>
      </c>
      <c r="F33">
        <v>1.9099999999999999E-2</v>
      </c>
      <c r="G33">
        <v>1.9199999999999998E-2</v>
      </c>
      <c r="H33">
        <v>2.3099999999999999E-2</v>
      </c>
      <c r="I33">
        <v>2.52E-2</v>
      </c>
      <c r="J33">
        <v>2.4899999999999999E-2</v>
      </c>
      <c r="K33">
        <v>2.06E-2</v>
      </c>
      <c r="L33">
        <v>2.07E-2</v>
      </c>
      <c r="M33">
        <v>2.06E-2</v>
      </c>
      <c r="N33">
        <v>2.0899999999999998E-2</v>
      </c>
      <c r="O33">
        <v>1.84E-2</v>
      </c>
      <c r="P33">
        <v>1.7600000000000001E-2</v>
      </c>
      <c r="Q33">
        <v>1.67E-2</v>
      </c>
      <c r="R33">
        <v>1.6500000000000001E-2</v>
      </c>
      <c r="S33">
        <v>1.43E-2</v>
      </c>
      <c r="T33">
        <v>1.6500000000000001E-2</v>
      </c>
      <c r="U33">
        <v>1.35E-2</v>
      </c>
      <c r="V33">
        <v>1.2E-2</v>
      </c>
      <c r="W33">
        <v>1.3899999999999999E-2</v>
      </c>
      <c r="X33">
        <v>1.1599999999999999E-2</v>
      </c>
      <c r="Y33">
        <v>1.52E-2</v>
      </c>
      <c r="Z33">
        <v>1.2E-2</v>
      </c>
      <c r="AA33">
        <v>1.1599999999999999E-2</v>
      </c>
      <c r="AB33">
        <v>1.2200000000000001E-2</v>
      </c>
      <c r="AC33">
        <v>1.24E-2</v>
      </c>
      <c r="AD33">
        <v>1.0800000000000001E-2</v>
      </c>
      <c r="AE33">
        <v>1.0699999999999999E-2</v>
      </c>
      <c r="AF33">
        <v>1.17E-2</v>
      </c>
      <c r="AG33">
        <v>1.41E-2</v>
      </c>
      <c r="AH33">
        <v>1.2E-2</v>
      </c>
      <c r="AI33">
        <v>1.0699999999999999E-2</v>
      </c>
      <c r="AJ33">
        <v>1.0800000000000001E-2</v>
      </c>
      <c r="AK33">
        <v>1.04E-2</v>
      </c>
      <c r="AL33">
        <v>1.04E-2</v>
      </c>
      <c r="AM33">
        <v>1.03E-2</v>
      </c>
      <c r="AN33">
        <v>1.2999999999999999E-2</v>
      </c>
      <c r="AO33">
        <v>1.18E-2</v>
      </c>
      <c r="AP33">
        <v>1.23E-2</v>
      </c>
      <c r="AQ33">
        <v>9.7000000000000003E-3</v>
      </c>
      <c r="AR33">
        <v>1.23E-2</v>
      </c>
      <c r="AS33">
        <v>1.14E-2</v>
      </c>
      <c r="AT33">
        <v>1.21E-2</v>
      </c>
      <c r="AU33">
        <v>1.0699999999999999E-2</v>
      </c>
      <c r="AV33">
        <v>1.11E-2</v>
      </c>
      <c r="AW33">
        <v>1.3100000000000001E-2</v>
      </c>
      <c r="AX33">
        <v>1.4200000000000001E-2</v>
      </c>
      <c r="AY33">
        <v>1.4500000000000001E-2</v>
      </c>
      <c r="AZ33">
        <v>1.4200000000000001E-2</v>
      </c>
      <c r="BA33">
        <v>1.03E-2</v>
      </c>
      <c r="BB33">
        <v>1.21E-2</v>
      </c>
      <c r="BC33">
        <v>1.2999999999999999E-2</v>
      </c>
      <c r="BD33">
        <v>1.3899999999999999E-2</v>
      </c>
      <c r="BE33">
        <v>1.2200000000000001E-2</v>
      </c>
      <c r="BF33">
        <v>1.1599999999999999E-2</v>
      </c>
      <c r="BG33">
        <v>1.5599999999999999E-2</v>
      </c>
      <c r="BH33">
        <v>1.43E-2</v>
      </c>
      <c r="BI33">
        <v>1.5599999999999999E-2</v>
      </c>
      <c r="BJ33">
        <v>1.67E-2</v>
      </c>
      <c r="BK33">
        <v>1.54E-2</v>
      </c>
      <c r="BL33">
        <v>1.54E-2</v>
      </c>
      <c r="BM33">
        <v>1.8800000000000001E-2</v>
      </c>
      <c r="BN33">
        <v>1.7899999999999999E-2</v>
      </c>
      <c r="BO33">
        <v>1.83E-2</v>
      </c>
      <c r="BP33">
        <v>1.9199999999999998E-2</v>
      </c>
      <c r="BQ33">
        <v>1.9599999999999999E-2</v>
      </c>
      <c r="BR33">
        <v>1.67E-2</v>
      </c>
      <c r="BS33">
        <v>1.5100000000000001E-2</v>
      </c>
      <c r="BT33">
        <v>6.8999999999999999E-3</v>
      </c>
    </row>
    <row r="34" spans="1:72" ht="30" x14ac:dyDescent="0.25">
      <c r="A34" s="9" t="s">
        <v>294</v>
      </c>
      <c r="B34">
        <v>0</v>
      </c>
      <c r="C34">
        <v>0</v>
      </c>
      <c r="D34">
        <v>4.0000000000000002E-4</v>
      </c>
      <c r="E34">
        <v>1.6000000000000001E-3</v>
      </c>
      <c r="F34">
        <v>2.8E-3</v>
      </c>
      <c r="G34">
        <v>3.2000000000000002E-3</v>
      </c>
      <c r="H34">
        <v>4.0000000000000001E-3</v>
      </c>
      <c r="I34">
        <v>5.1000000000000004E-3</v>
      </c>
      <c r="J34">
        <v>4.8999999999999998E-3</v>
      </c>
      <c r="K34">
        <v>7.1000000000000004E-3</v>
      </c>
      <c r="L34">
        <v>7.3000000000000001E-3</v>
      </c>
      <c r="M34">
        <v>7.0000000000000001E-3</v>
      </c>
      <c r="N34">
        <v>7.6E-3</v>
      </c>
      <c r="O34">
        <v>8.6999999999999994E-3</v>
      </c>
      <c r="P34">
        <v>1.0500000000000001E-2</v>
      </c>
      <c r="Q34">
        <v>8.6E-3</v>
      </c>
      <c r="R34">
        <v>1.09E-2</v>
      </c>
      <c r="S34">
        <v>1.0999999999999999E-2</v>
      </c>
      <c r="T34">
        <v>1.0200000000000001E-2</v>
      </c>
      <c r="U34">
        <v>1.26E-2</v>
      </c>
      <c r="V34">
        <v>1.34E-2</v>
      </c>
      <c r="W34">
        <v>1.34E-2</v>
      </c>
      <c r="X34">
        <v>1.35E-2</v>
      </c>
      <c r="Y34">
        <v>1.2699999999999999E-2</v>
      </c>
      <c r="Z34">
        <v>1.3899999999999999E-2</v>
      </c>
      <c r="AA34">
        <v>1.55E-2</v>
      </c>
      <c r="AB34">
        <v>1.35E-2</v>
      </c>
      <c r="AC34">
        <v>1.6E-2</v>
      </c>
      <c r="AD34">
        <v>1.4999999999999999E-2</v>
      </c>
      <c r="AE34">
        <v>1.66E-2</v>
      </c>
      <c r="AF34">
        <v>1.52E-2</v>
      </c>
      <c r="AG34">
        <v>1.7000000000000001E-2</v>
      </c>
      <c r="AH34">
        <v>1.6E-2</v>
      </c>
      <c r="AI34">
        <v>1.9300000000000001E-2</v>
      </c>
      <c r="AJ34">
        <v>1.61E-2</v>
      </c>
      <c r="AK34">
        <v>1.83E-2</v>
      </c>
      <c r="AL34">
        <v>1.78E-2</v>
      </c>
      <c r="AM34">
        <v>1.84E-2</v>
      </c>
      <c r="AN34">
        <v>2.1000000000000001E-2</v>
      </c>
      <c r="AO34">
        <v>2.0400000000000001E-2</v>
      </c>
      <c r="AP34">
        <v>1.8200000000000001E-2</v>
      </c>
      <c r="AQ34">
        <v>2.12E-2</v>
      </c>
      <c r="AR34">
        <v>2.0799999999999999E-2</v>
      </c>
      <c r="AS34">
        <v>1.9400000000000001E-2</v>
      </c>
      <c r="AT34">
        <v>2.1600000000000001E-2</v>
      </c>
      <c r="AU34">
        <v>1.8599999999999998E-2</v>
      </c>
      <c r="AV34">
        <v>2.1600000000000001E-2</v>
      </c>
      <c r="AW34">
        <v>2.0899999999999998E-2</v>
      </c>
      <c r="AX34">
        <v>1.95E-2</v>
      </c>
      <c r="AY34">
        <v>2.3400000000000001E-2</v>
      </c>
      <c r="AZ34">
        <v>2.4199999999999999E-2</v>
      </c>
      <c r="BA34">
        <v>2.29E-2</v>
      </c>
      <c r="BB34">
        <v>2.5000000000000001E-2</v>
      </c>
      <c r="BC34">
        <v>2.2499999999999999E-2</v>
      </c>
      <c r="BD34">
        <v>2.0199999999999999E-2</v>
      </c>
      <c r="BE34">
        <v>2.23E-2</v>
      </c>
      <c r="BF34">
        <v>2.23E-2</v>
      </c>
      <c r="BG34">
        <v>2.06E-2</v>
      </c>
      <c r="BH34">
        <v>2.2499999999999999E-2</v>
      </c>
      <c r="BI34">
        <v>2.0400000000000001E-2</v>
      </c>
      <c r="BJ34">
        <v>1.83E-2</v>
      </c>
      <c r="BK34">
        <v>2.18E-2</v>
      </c>
      <c r="BL34">
        <v>1.77E-2</v>
      </c>
      <c r="BM34">
        <v>1.7299999999999999E-2</v>
      </c>
      <c r="BN34">
        <v>1.4E-2</v>
      </c>
      <c r="BO34">
        <v>1.17E-2</v>
      </c>
      <c r="BP34">
        <v>1.0200000000000001E-2</v>
      </c>
      <c r="BQ34">
        <v>6.6E-3</v>
      </c>
      <c r="BR34">
        <v>4.4999999999999997E-3</v>
      </c>
      <c r="BS34">
        <v>3.0000000000000001E-3</v>
      </c>
      <c r="BT34">
        <v>2.9999999999999997E-4</v>
      </c>
    </row>
    <row r="35" spans="1:72" ht="30" x14ac:dyDescent="0.25">
      <c r="A35" s="9" t="s">
        <v>295</v>
      </c>
      <c r="B35">
        <v>0</v>
      </c>
      <c r="C35">
        <v>0</v>
      </c>
      <c r="D35">
        <v>0.21029999999999999</v>
      </c>
      <c r="E35">
        <v>0.1239</v>
      </c>
      <c r="F35">
        <v>7.7200000000000005E-2</v>
      </c>
      <c r="G35">
        <v>6.2399999999999997E-2</v>
      </c>
      <c r="H35">
        <v>5.0299999999999997E-2</v>
      </c>
      <c r="I35">
        <v>4.07E-2</v>
      </c>
      <c r="J35">
        <v>3.5000000000000003E-2</v>
      </c>
      <c r="K35">
        <v>3.32E-2</v>
      </c>
      <c r="L35">
        <v>2.9499999999999998E-2</v>
      </c>
      <c r="M35">
        <v>2.69E-2</v>
      </c>
      <c r="N35">
        <v>2.4299999999999999E-2</v>
      </c>
      <c r="O35">
        <v>2.18E-2</v>
      </c>
      <c r="P35">
        <v>2.3099999999999999E-2</v>
      </c>
      <c r="Q35">
        <v>1.9900000000000001E-2</v>
      </c>
      <c r="R35">
        <v>1.9199999999999998E-2</v>
      </c>
      <c r="S35">
        <v>1.7500000000000002E-2</v>
      </c>
      <c r="T35">
        <v>1.7100000000000001E-2</v>
      </c>
      <c r="U35">
        <v>1.43E-2</v>
      </c>
      <c r="V35">
        <v>1.43E-2</v>
      </c>
      <c r="W35">
        <v>1.43E-2</v>
      </c>
      <c r="X35">
        <v>1.29E-2</v>
      </c>
      <c r="Y35">
        <v>1.0800000000000001E-2</v>
      </c>
      <c r="Z35">
        <v>9.5999999999999992E-3</v>
      </c>
      <c r="AA35">
        <v>9.4000000000000004E-3</v>
      </c>
      <c r="AB35">
        <v>8.0999999999999996E-3</v>
      </c>
      <c r="AC35">
        <v>7.4999999999999997E-3</v>
      </c>
      <c r="AD35">
        <v>7.1999999999999998E-3</v>
      </c>
      <c r="AE35">
        <v>6.3E-3</v>
      </c>
      <c r="AF35">
        <v>5.7000000000000002E-3</v>
      </c>
      <c r="AG35">
        <v>6.4000000000000003E-3</v>
      </c>
      <c r="AH35">
        <v>5.3E-3</v>
      </c>
      <c r="AI35">
        <v>3.8999999999999998E-3</v>
      </c>
      <c r="AJ35">
        <v>3.2000000000000002E-3</v>
      </c>
      <c r="AK35">
        <v>4.1999999999999997E-3</v>
      </c>
      <c r="AL35">
        <v>2.0999999999999999E-3</v>
      </c>
      <c r="AM35">
        <v>3.0999999999999999E-3</v>
      </c>
      <c r="AN35">
        <v>1.9E-3</v>
      </c>
      <c r="AO35">
        <v>1.6999999999999999E-3</v>
      </c>
      <c r="AP35">
        <v>1.8E-3</v>
      </c>
      <c r="AQ35">
        <v>1E-3</v>
      </c>
      <c r="AR35">
        <v>1E-3</v>
      </c>
      <c r="AS35">
        <v>8.9999999999999998E-4</v>
      </c>
      <c r="AT35">
        <v>1.6000000000000001E-3</v>
      </c>
      <c r="AU35">
        <v>8.9999999999999998E-4</v>
      </c>
      <c r="AV35">
        <v>1.4E-3</v>
      </c>
      <c r="AW35">
        <v>1.2999999999999999E-3</v>
      </c>
      <c r="AX35">
        <v>8.0000000000000004E-4</v>
      </c>
      <c r="AY35">
        <v>2.9999999999999997E-4</v>
      </c>
      <c r="AZ35">
        <v>2.9999999999999997E-4</v>
      </c>
      <c r="BA35">
        <v>8.9999999999999998E-4</v>
      </c>
      <c r="BB35">
        <v>5.9999999999999995E-4</v>
      </c>
      <c r="BC35">
        <v>4.0000000000000002E-4</v>
      </c>
      <c r="BD35">
        <v>2.9999999999999997E-4</v>
      </c>
      <c r="BE35">
        <v>5.0000000000000001E-4</v>
      </c>
      <c r="BF35">
        <v>5.0000000000000001E-4</v>
      </c>
      <c r="BG35">
        <v>1E-4</v>
      </c>
      <c r="BH35">
        <v>4.0000000000000002E-4</v>
      </c>
      <c r="BI35">
        <v>0</v>
      </c>
      <c r="BJ35">
        <v>0</v>
      </c>
      <c r="BK35">
        <v>2.0000000000000001E-4</v>
      </c>
      <c r="BL35">
        <v>0</v>
      </c>
      <c r="BM35">
        <v>0</v>
      </c>
      <c r="BN35">
        <v>0</v>
      </c>
      <c r="BO35">
        <v>1E-4</v>
      </c>
      <c r="BP35">
        <v>1E-4</v>
      </c>
      <c r="BQ35">
        <v>0</v>
      </c>
      <c r="BR35">
        <v>1E-4</v>
      </c>
      <c r="BS35">
        <v>0</v>
      </c>
      <c r="BT35">
        <v>0</v>
      </c>
    </row>
    <row r="36" spans="1:72" ht="45" x14ac:dyDescent="0.25">
      <c r="A36" s="9" t="s">
        <v>296</v>
      </c>
      <c r="B36">
        <v>0</v>
      </c>
      <c r="C36">
        <v>0</v>
      </c>
      <c r="D36">
        <v>0</v>
      </c>
      <c r="E36">
        <v>1E-3</v>
      </c>
      <c r="F36">
        <v>1.5E-3</v>
      </c>
      <c r="G36">
        <v>2.3999999999999998E-3</v>
      </c>
      <c r="H36">
        <v>3.3999999999999998E-3</v>
      </c>
      <c r="I36">
        <v>3.0000000000000001E-3</v>
      </c>
      <c r="J36">
        <v>4.3E-3</v>
      </c>
      <c r="K36">
        <v>4.8999999999999998E-3</v>
      </c>
      <c r="L36">
        <v>5.7000000000000002E-3</v>
      </c>
      <c r="M36">
        <v>7.3000000000000001E-3</v>
      </c>
      <c r="N36">
        <v>0.01</v>
      </c>
      <c r="O36">
        <v>1.03E-2</v>
      </c>
      <c r="P36">
        <v>1.09E-2</v>
      </c>
      <c r="Q36">
        <v>1.3100000000000001E-2</v>
      </c>
      <c r="R36">
        <v>1.2800000000000001E-2</v>
      </c>
      <c r="S36">
        <v>1.26E-2</v>
      </c>
      <c r="T36">
        <v>1.4500000000000001E-2</v>
      </c>
      <c r="U36">
        <v>1.5100000000000001E-2</v>
      </c>
      <c r="V36">
        <v>1.9E-2</v>
      </c>
      <c r="W36">
        <v>1.4800000000000001E-2</v>
      </c>
      <c r="X36">
        <v>1.89E-2</v>
      </c>
      <c r="Y36">
        <v>1.8200000000000001E-2</v>
      </c>
      <c r="Z36">
        <v>1.7999999999999999E-2</v>
      </c>
      <c r="AA36">
        <v>1.7399999999999999E-2</v>
      </c>
      <c r="AB36">
        <v>1.9300000000000001E-2</v>
      </c>
      <c r="AC36">
        <v>1.8800000000000001E-2</v>
      </c>
      <c r="AD36">
        <v>2.0400000000000001E-2</v>
      </c>
      <c r="AE36">
        <v>1.8800000000000001E-2</v>
      </c>
      <c r="AF36">
        <v>1.8599999999999998E-2</v>
      </c>
      <c r="AG36">
        <v>1.7500000000000002E-2</v>
      </c>
      <c r="AH36">
        <v>1.9300000000000001E-2</v>
      </c>
      <c r="AI36">
        <v>1.84E-2</v>
      </c>
      <c r="AJ36">
        <v>2.2200000000000001E-2</v>
      </c>
      <c r="AK36">
        <v>1.83E-2</v>
      </c>
      <c r="AL36">
        <v>2.0799999999999999E-2</v>
      </c>
      <c r="AM36">
        <v>1.9199999999999998E-2</v>
      </c>
      <c r="AN36">
        <v>2.1299999999999999E-2</v>
      </c>
      <c r="AO36">
        <v>2.0299999999999999E-2</v>
      </c>
      <c r="AP36">
        <v>2.3E-2</v>
      </c>
      <c r="AQ36">
        <v>1.9900000000000001E-2</v>
      </c>
      <c r="AR36">
        <v>2.0799999999999999E-2</v>
      </c>
      <c r="AS36">
        <v>2.2800000000000001E-2</v>
      </c>
      <c r="AT36">
        <v>2.3300000000000001E-2</v>
      </c>
      <c r="AU36">
        <v>2.52E-2</v>
      </c>
      <c r="AV36">
        <v>2.07E-2</v>
      </c>
      <c r="AW36">
        <v>2.1899999999999999E-2</v>
      </c>
      <c r="AX36">
        <v>2.0500000000000001E-2</v>
      </c>
      <c r="AY36">
        <v>2.3900000000000001E-2</v>
      </c>
      <c r="AZ36">
        <v>2.2700000000000001E-2</v>
      </c>
      <c r="BA36">
        <v>2.1499999999999998E-2</v>
      </c>
      <c r="BB36">
        <v>1.7899999999999999E-2</v>
      </c>
      <c r="BC36">
        <v>1.9800000000000002E-2</v>
      </c>
      <c r="BD36">
        <v>2.1399999999999999E-2</v>
      </c>
      <c r="BE36">
        <v>1.89E-2</v>
      </c>
      <c r="BF36">
        <v>1.8599999999999998E-2</v>
      </c>
      <c r="BG36">
        <v>1.9199999999999998E-2</v>
      </c>
      <c r="BH36">
        <v>1.7899999999999999E-2</v>
      </c>
      <c r="BI36">
        <v>1.5699999999999999E-2</v>
      </c>
      <c r="BJ36">
        <v>1.5599999999999999E-2</v>
      </c>
      <c r="BK36">
        <v>1.38E-2</v>
      </c>
      <c r="BL36">
        <v>1.0800000000000001E-2</v>
      </c>
      <c r="BM36">
        <v>8.3000000000000001E-3</v>
      </c>
      <c r="BN36">
        <v>5.1999999999999998E-3</v>
      </c>
      <c r="BO36">
        <v>5.8999999999999999E-3</v>
      </c>
      <c r="BP36">
        <v>5.1000000000000004E-3</v>
      </c>
      <c r="BQ36">
        <v>2.5000000000000001E-3</v>
      </c>
      <c r="BR36">
        <v>2.8999999999999998E-3</v>
      </c>
      <c r="BS36">
        <v>1.1999999999999999E-3</v>
      </c>
      <c r="BT36">
        <v>8.0000000000000004E-4</v>
      </c>
    </row>
    <row r="37" spans="1:72" ht="45" x14ac:dyDescent="0.25">
      <c r="A37" s="9" t="s">
        <v>297</v>
      </c>
      <c r="B37">
        <v>0</v>
      </c>
      <c r="C37">
        <v>0</v>
      </c>
      <c r="D37">
        <v>5.4999999999999997E-3</v>
      </c>
      <c r="E37">
        <v>1.7600000000000001E-2</v>
      </c>
      <c r="F37">
        <v>2.0299999999999999E-2</v>
      </c>
      <c r="G37">
        <v>2.3599999999999999E-2</v>
      </c>
      <c r="H37">
        <v>2.4899999999999999E-2</v>
      </c>
      <c r="I37">
        <v>2.7099999999999999E-2</v>
      </c>
      <c r="J37">
        <v>2.7E-2</v>
      </c>
      <c r="K37">
        <v>2.7E-2</v>
      </c>
      <c r="L37">
        <v>2.8799999999999999E-2</v>
      </c>
      <c r="M37">
        <v>2.8799999999999999E-2</v>
      </c>
      <c r="N37">
        <v>2.8500000000000001E-2</v>
      </c>
      <c r="O37">
        <v>2.81E-2</v>
      </c>
      <c r="P37">
        <v>2.92E-2</v>
      </c>
      <c r="Q37">
        <v>2.87E-2</v>
      </c>
      <c r="R37">
        <v>2.9100000000000001E-2</v>
      </c>
      <c r="S37">
        <v>2.8299999999999999E-2</v>
      </c>
      <c r="T37">
        <v>2.8199999999999999E-2</v>
      </c>
      <c r="U37">
        <v>2.4299999999999999E-2</v>
      </c>
      <c r="V37">
        <v>2.23E-2</v>
      </c>
      <c r="W37">
        <v>2.4299999999999999E-2</v>
      </c>
      <c r="X37">
        <v>2.23E-2</v>
      </c>
      <c r="Y37">
        <v>2.07E-2</v>
      </c>
      <c r="Z37">
        <v>2.2100000000000002E-2</v>
      </c>
      <c r="AA37">
        <v>2.1499999999999998E-2</v>
      </c>
      <c r="AB37">
        <v>2.0400000000000001E-2</v>
      </c>
      <c r="AC37">
        <v>2.01E-2</v>
      </c>
      <c r="AD37">
        <v>2.12E-2</v>
      </c>
      <c r="AE37">
        <v>1.5699999999999999E-2</v>
      </c>
      <c r="AF37">
        <v>1.8200000000000001E-2</v>
      </c>
      <c r="AG37">
        <v>1.61E-2</v>
      </c>
      <c r="AH37">
        <v>1.2999999999999999E-2</v>
      </c>
      <c r="AI37">
        <v>1.46E-2</v>
      </c>
      <c r="AJ37">
        <v>1.41E-2</v>
      </c>
      <c r="AK37">
        <v>1.54E-2</v>
      </c>
      <c r="AL37">
        <v>1.3100000000000001E-2</v>
      </c>
      <c r="AM37">
        <v>1.2E-2</v>
      </c>
      <c r="AN37">
        <v>1.06E-2</v>
      </c>
      <c r="AO37">
        <v>1.2E-2</v>
      </c>
      <c r="AP37">
        <v>1.1900000000000001E-2</v>
      </c>
      <c r="AQ37">
        <v>1.21E-2</v>
      </c>
      <c r="AR37">
        <v>1.12E-2</v>
      </c>
      <c r="AS37">
        <v>1.14E-2</v>
      </c>
      <c r="AT37">
        <v>1.04E-2</v>
      </c>
      <c r="AU37">
        <v>1.0200000000000001E-2</v>
      </c>
      <c r="AV37">
        <v>9.9000000000000008E-3</v>
      </c>
      <c r="AW37">
        <v>1.03E-2</v>
      </c>
      <c r="AX37">
        <v>8.5000000000000006E-3</v>
      </c>
      <c r="AY37">
        <v>1.1299999999999999E-2</v>
      </c>
      <c r="AZ37">
        <v>8.8999999999999999E-3</v>
      </c>
      <c r="BA37">
        <v>7.6E-3</v>
      </c>
      <c r="BB37">
        <v>7.3000000000000001E-3</v>
      </c>
      <c r="BC37">
        <v>7.7000000000000002E-3</v>
      </c>
      <c r="BD37">
        <v>6.4000000000000003E-3</v>
      </c>
      <c r="BE37">
        <v>5.8999999999999999E-3</v>
      </c>
      <c r="BF37">
        <v>6.4999999999999997E-3</v>
      </c>
      <c r="BG37">
        <v>5.1999999999999998E-3</v>
      </c>
      <c r="BH37">
        <v>4.7999999999999996E-3</v>
      </c>
      <c r="BI37">
        <v>3.8999999999999998E-3</v>
      </c>
      <c r="BJ37">
        <v>4.3E-3</v>
      </c>
      <c r="BK37">
        <v>3.7000000000000002E-3</v>
      </c>
      <c r="BL37">
        <v>2.0999999999999999E-3</v>
      </c>
      <c r="BM37">
        <v>3.0000000000000001E-3</v>
      </c>
      <c r="BN37">
        <v>2.3E-3</v>
      </c>
      <c r="BO37">
        <v>2.3E-3</v>
      </c>
      <c r="BP37">
        <v>1.6000000000000001E-3</v>
      </c>
      <c r="BQ37">
        <v>2.3E-3</v>
      </c>
      <c r="BR37">
        <v>1.2999999999999999E-3</v>
      </c>
      <c r="BS37">
        <v>8.9999999999999998E-4</v>
      </c>
      <c r="BT37">
        <v>1E-4</v>
      </c>
    </row>
    <row r="38" spans="1:72" ht="45" x14ac:dyDescent="0.25">
      <c r="A38" s="9" t="s">
        <v>298</v>
      </c>
      <c r="B38">
        <v>0</v>
      </c>
      <c r="C38">
        <v>0</v>
      </c>
      <c r="D38">
        <v>7.1999999999999998E-3</v>
      </c>
      <c r="E38">
        <v>1.6400000000000001E-2</v>
      </c>
      <c r="F38">
        <v>2.0199999999999999E-2</v>
      </c>
      <c r="G38">
        <v>2.53E-2</v>
      </c>
      <c r="H38">
        <v>2.5999999999999999E-2</v>
      </c>
      <c r="I38">
        <v>2.6700000000000002E-2</v>
      </c>
      <c r="J38">
        <v>3.0599999999999999E-2</v>
      </c>
      <c r="K38">
        <v>2.98E-2</v>
      </c>
      <c r="L38">
        <v>2.9600000000000001E-2</v>
      </c>
      <c r="M38">
        <v>3.1399999999999997E-2</v>
      </c>
      <c r="N38">
        <v>3.1899999999999998E-2</v>
      </c>
      <c r="O38">
        <v>3.6200000000000003E-2</v>
      </c>
      <c r="P38">
        <v>3.2500000000000001E-2</v>
      </c>
      <c r="Q38">
        <v>3.3500000000000002E-2</v>
      </c>
      <c r="R38">
        <v>3.1399999999999997E-2</v>
      </c>
      <c r="S38">
        <v>3.2399999999999998E-2</v>
      </c>
      <c r="T38">
        <v>3.3399999999999999E-2</v>
      </c>
      <c r="U38">
        <v>3.32E-2</v>
      </c>
      <c r="V38">
        <v>2.7699999999999999E-2</v>
      </c>
      <c r="W38">
        <v>0.03</v>
      </c>
      <c r="X38">
        <v>0.03</v>
      </c>
      <c r="Y38">
        <v>2.6200000000000001E-2</v>
      </c>
      <c r="Z38">
        <v>2.69E-2</v>
      </c>
      <c r="AA38">
        <v>2.4799999999999999E-2</v>
      </c>
      <c r="AB38">
        <v>2.3099999999999999E-2</v>
      </c>
      <c r="AC38">
        <v>2.1999999999999999E-2</v>
      </c>
      <c r="AD38">
        <v>0.02</v>
      </c>
      <c r="AE38">
        <v>1.9699999999999999E-2</v>
      </c>
      <c r="AF38">
        <v>1.9900000000000001E-2</v>
      </c>
      <c r="AG38">
        <v>1.7999999999999999E-2</v>
      </c>
      <c r="AH38">
        <v>1.6199999999999999E-2</v>
      </c>
      <c r="AI38">
        <v>1.7600000000000001E-2</v>
      </c>
      <c r="AJ38">
        <v>1.3100000000000001E-2</v>
      </c>
      <c r="AK38">
        <v>1.38E-2</v>
      </c>
      <c r="AL38">
        <v>1.2200000000000001E-2</v>
      </c>
      <c r="AM38">
        <v>1.2699999999999999E-2</v>
      </c>
      <c r="AN38">
        <v>9.7000000000000003E-3</v>
      </c>
      <c r="AO38">
        <v>1.12E-2</v>
      </c>
      <c r="AP38">
        <v>9.7000000000000003E-3</v>
      </c>
      <c r="AQ38">
        <v>8.8999999999999999E-3</v>
      </c>
      <c r="AR38">
        <v>8.2000000000000007E-3</v>
      </c>
      <c r="AS38">
        <v>7.9000000000000008E-3</v>
      </c>
      <c r="AT38">
        <v>7.0000000000000001E-3</v>
      </c>
      <c r="AU38">
        <v>5.7000000000000002E-3</v>
      </c>
      <c r="AV38">
        <v>6.1000000000000004E-3</v>
      </c>
      <c r="AW38">
        <v>4.4999999999999997E-3</v>
      </c>
      <c r="AX38">
        <v>5.5999999999999999E-3</v>
      </c>
      <c r="AY38">
        <v>3.8999999999999998E-3</v>
      </c>
      <c r="AZ38">
        <v>3.2000000000000002E-3</v>
      </c>
      <c r="BA38">
        <v>2.8999999999999998E-3</v>
      </c>
      <c r="BB38">
        <v>3.5000000000000001E-3</v>
      </c>
      <c r="BC38">
        <v>2E-3</v>
      </c>
      <c r="BD38">
        <v>2.7000000000000001E-3</v>
      </c>
      <c r="BE38">
        <v>2.5999999999999999E-3</v>
      </c>
      <c r="BF38">
        <v>1.8E-3</v>
      </c>
      <c r="BG38">
        <v>1.8E-3</v>
      </c>
      <c r="BH38">
        <v>1.1999999999999999E-3</v>
      </c>
      <c r="BI38">
        <v>1.9E-3</v>
      </c>
      <c r="BJ38">
        <v>8.0000000000000004E-4</v>
      </c>
      <c r="BK38">
        <v>1.1999999999999999E-3</v>
      </c>
      <c r="BL38">
        <v>1.1000000000000001E-3</v>
      </c>
      <c r="BM38">
        <v>6.9999999999999999E-4</v>
      </c>
      <c r="BN38">
        <v>6.9999999999999999E-4</v>
      </c>
      <c r="BO38">
        <v>5.0000000000000001E-4</v>
      </c>
      <c r="BP38">
        <v>5.9999999999999995E-4</v>
      </c>
      <c r="BQ38">
        <v>5.0000000000000001E-4</v>
      </c>
      <c r="BR38">
        <v>1E-4</v>
      </c>
      <c r="BS38">
        <v>2.0000000000000001E-4</v>
      </c>
      <c r="BT38">
        <v>0</v>
      </c>
    </row>
    <row r="39" spans="1:72" ht="30" x14ac:dyDescent="0.25">
      <c r="A39" s="9" t="s">
        <v>299</v>
      </c>
      <c r="B39">
        <v>0</v>
      </c>
      <c r="C39">
        <v>0</v>
      </c>
      <c r="D39">
        <v>2.2200000000000001E-2</v>
      </c>
      <c r="E39">
        <v>2.5700000000000001E-2</v>
      </c>
      <c r="F39">
        <v>2.5899999999999999E-2</v>
      </c>
      <c r="G39">
        <v>2.81E-2</v>
      </c>
      <c r="H39">
        <v>2.4799999999999999E-2</v>
      </c>
      <c r="I39">
        <v>2.7300000000000001E-2</v>
      </c>
      <c r="J39">
        <v>2.5700000000000001E-2</v>
      </c>
      <c r="K39">
        <v>2.4899999999999999E-2</v>
      </c>
      <c r="L39">
        <v>2.24E-2</v>
      </c>
      <c r="M39">
        <v>2.1399999999999999E-2</v>
      </c>
      <c r="N39">
        <v>2.5399999999999999E-2</v>
      </c>
      <c r="O39">
        <v>2.3800000000000002E-2</v>
      </c>
      <c r="P39">
        <v>2.1600000000000001E-2</v>
      </c>
      <c r="Q39">
        <v>2.2599999999999999E-2</v>
      </c>
      <c r="R39">
        <v>2.0799999999999999E-2</v>
      </c>
      <c r="S39">
        <v>2.3099999999999999E-2</v>
      </c>
      <c r="T39">
        <v>1.9800000000000002E-2</v>
      </c>
      <c r="U39">
        <v>2.0199999999999999E-2</v>
      </c>
      <c r="V39">
        <v>1.9599999999999999E-2</v>
      </c>
      <c r="W39">
        <v>1.84E-2</v>
      </c>
      <c r="X39">
        <v>1.9300000000000001E-2</v>
      </c>
      <c r="Y39">
        <v>1.55E-2</v>
      </c>
      <c r="Z39">
        <v>1.4500000000000001E-2</v>
      </c>
      <c r="AA39">
        <v>1.6299999999999999E-2</v>
      </c>
      <c r="AB39">
        <v>1.43E-2</v>
      </c>
      <c r="AC39">
        <v>1.35E-2</v>
      </c>
      <c r="AD39">
        <v>1.46E-2</v>
      </c>
      <c r="AE39">
        <v>1.3599999999999999E-2</v>
      </c>
      <c r="AF39">
        <v>1.12E-2</v>
      </c>
      <c r="AG39">
        <v>1.2800000000000001E-2</v>
      </c>
      <c r="AH39">
        <v>1.2999999999999999E-2</v>
      </c>
      <c r="AI39">
        <v>1.24E-2</v>
      </c>
      <c r="AJ39">
        <v>1.3899999999999999E-2</v>
      </c>
      <c r="AK39">
        <v>1.15E-2</v>
      </c>
      <c r="AL39">
        <v>1.29E-2</v>
      </c>
      <c r="AM39">
        <v>1.18E-2</v>
      </c>
      <c r="AN39">
        <v>1.23E-2</v>
      </c>
      <c r="AO39">
        <v>1.06E-2</v>
      </c>
      <c r="AP39">
        <v>1.0200000000000001E-2</v>
      </c>
      <c r="AQ39">
        <v>1.23E-2</v>
      </c>
      <c r="AR39">
        <v>9.7999999999999997E-3</v>
      </c>
      <c r="AS39">
        <v>1.0800000000000001E-2</v>
      </c>
      <c r="AT39">
        <v>9.9000000000000008E-3</v>
      </c>
      <c r="AU39">
        <v>1.11E-2</v>
      </c>
      <c r="AV39">
        <v>1.21E-2</v>
      </c>
      <c r="AW39">
        <v>1.0699999999999999E-2</v>
      </c>
      <c r="AX39">
        <v>1.14E-2</v>
      </c>
      <c r="AY39">
        <v>1.15E-2</v>
      </c>
      <c r="AZ39">
        <v>1.1299999999999999E-2</v>
      </c>
      <c r="BA39">
        <v>1.06E-2</v>
      </c>
      <c r="BB39">
        <v>1.26E-2</v>
      </c>
      <c r="BC39">
        <v>1.32E-2</v>
      </c>
      <c r="BD39">
        <v>1.5800000000000002E-2</v>
      </c>
      <c r="BE39">
        <v>1.3100000000000001E-2</v>
      </c>
      <c r="BF39">
        <v>1.09E-2</v>
      </c>
      <c r="BG39">
        <v>1.14E-2</v>
      </c>
      <c r="BH39">
        <v>1.37E-2</v>
      </c>
      <c r="BI39">
        <v>1.14E-2</v>
      </c>
      <c r="BJ39">
        <v>9.7999999999999997E-3</v>
      </c>
      <c r="BK39">
        <v>1.04E-2</v>
      </c>
      <c r="BL39">
        <v>9.7000000000000003E-3</v>
      </c>
      <c r="BM39">
        <v>8.2000000000000007E-3</v>
      </c>
      <c r="BN39">
        <v>5.8999999999999999E-3</v>
      </c>
      <c r="BO39">
        <v>5.4000000000000003E-3</v>
      </c>
      <c r="BP39">
        <v>3.7000000000000002E-3</v>
      </c>
      <c r="BQ39">
        <v>2.7000000000000001E-3</v>
      </c>
      <c r="BR39">
        <v>1.9E-3</v>
      </c>
      <c r="BS39">
        <v>6.9999999999999999E-4</v>
      </c>
      <c r="BT39">
        <v>1E-4</v>
      </c>
    </row>
    <row r="40" spans="1:72" ht="45" x14ac:dyDescent="0.25">
      <c r="A40" s="9" t="s">
        <v>300</v>
      </c>
      <c r="B40">
        <v>0</v>
      </c>
      <c r="C40">
        <v>0</v>
      </c>
      <c r="D40">
        <v>0</v>
      </c>
      <c r="E40">
        <v>4.0000000000000002E-4</v>
      </c>
      <c r="F40">
        <v>5.0000000000000001E-4</v>
      </c>
      <c r="G40">
        <v>1.1999999999999999E-3</v>
      </c>
      <c r="H40">
        <v>2.3E-3</v>
      </c>
      <c r="I40">
        <v>4.0000000000000001E-3</v>
      </c>
      <c r="J40">
        <v>4.5999999999999999E-3</v>
      </c>
      <c r="K40">
        <v>5.4000000000000003E-3</v>
      </c>
      <c r="L40">
        <v>8.2000000000000007E-3</v>
      </c>
      <c r="M40">
        <v>9.4000000000000004E-3</v>
      </c>
      <c r="N40">
        <v>8.8000000000000005E-3</v>
      </c>
      <c r="O40">
        <v>1.01E-2</v>
      </c>
      <c r="P40">
        <v>1.01E-2</v>
      </c>
      <c r="Q40">
        <v>1.34E-2</v>
      </c>
      <c r="R40">
        <v>1.1900000000000001E-2</v>
      </c>
      <c r="S40">
        <v>1.4800000000000001E-2</v>
      </c>
      <c r="T40">
        <v>1.34E-2</v>
      </c>
      <c r="U40">
        <v>1.72E-2</v>
      </c>
      <c r="V40">
        <v>1.5699999999999999E-2</v>
      </c>
      <c r="W40">
        <v>1.83E-2</v>
      </c>
      <c r="X40">
        <v>1.7100000000000001E-2</v>
      </c>
      <c r="Y40">
        <v>2.2599999999999999E-2</v>
      </c>
      <c r="Z40">
        <v>2.0199999999999999E-2</v>
      </c>
      <c r="AA40">
        <v>2.1600000000000001E-2</v>
      </c>
      <c r="AB40">
        <v>2.1299999999999999E-2</v>
      </c>
      <c r="AC40">
        <v>1.9699999999999999E-2</v>
      </c>
      <c r="AD40">
        <v>2.2800000000000001E-2</v>
      </c>
      <c r="AE40">
        <v>2.4899999999999999E-2</v>
      </c>
      <c r="AF40">
        <v>2.3199999999999998E-2</v>
      </c>
      <c r="AG40">
        <v>2.6700000000000002E-2</v>
      </c>
      <c r="AH40">
        <v>2.5700000000000001E-2</v>
      </c>
      <c r="AI40">
        <v>2.1100000000000001E-2</v>
      </c>
      <c r="AJ40">
        <v>2.4400000000000002E-2</v>
      </c>
      <c r="AK40">
        <v>2.41E-2</v>
      </c>
      <c r="AL40">
        <v>2.1999999999999999E-2</v>
      </c>
      <c r="AM40">
        <v>2.41E-2</v>
      </c>
      <c r="AN40">
        <v>2.3599999999999999E-2</v>
      </c>
      <c r="AO40">
        <v>2.2800000000000001E-2</v>
      </c>
      <c r="AP40">
        <v>2.2599999999999999E-2</v>
      </c>
      <c r="AQ40">
        <v>2.1100000000000001E-2</v>
      </c>
      <c r="AR40">
        <v>2.2800000000000001E-2</v>
      </c>
      <c r="AS40">
        <v>2.1299999999999999E-2</v>
      </c>
      <c r="AT40">
        <v>2.23E-2</v>
      </c>
      <c r="AU40">
        <v>1.8599999999999998E-2</v>
      </c>
      <c r="AV40">
        <v>0.02</v>
      </c>
      <c r="AW40">
        <v>2.2800000000000001E-2</v>
      </c>
      <c r="AX40">
        <v>1.9E-2</v>
      </c>
      <c r="AY40">
        <v>1.9800000000000002E-2</v>
      </c>
      <c r="AZ40">
        <v>1.89E-2</v>
      </c>
      <c r="BA40">
        <v>1.9099999999999999E-2</v>
      </c>
      <c r="BB40">
        <v>1.6799999999999999E-2</v>
      </c>
      <c r="BC40">
        <v>1.6799999999999999E-2</v>
      </c>
      <c r="BD40">
        <v>1.7999999999999999E-2</v>
      </c>
      <c r="BE40">
        <v>1.7100000000000001E-2</v>
      </c>
      <c r="BF40">
        <v>1.29E-2</v>
      </c>
      <c r="BG40">
        <v>1.44E-2</v>
      </c>
      <c r="BH40">
        <v>1.1900000000000001E-2</v>
      </c>
      <c r="BI40">
        <v>1.0699999999999999E-2</v>
      </c>
      <c r="BJ40">
        <v>1.01E-2</v>
      </c>
      <c r="BK40">
        <v>8.0999999999999996E-3</v>
      </c>
      <c r="BL40">
        <v>7.7999999999999996E-3</v>
      </c>
      <c r="BM40">
        <v>6.4999999999999997E-3</v>
      </c>
      <c r="BN40">
        <v>7.1999999999999998E-3</v>
      </c>
      <c r="BO40">
        <v>5.5999999999999999E-3</v>
      </c>
      <c r="BP40">
        <v>3.3999999999999998E-3</v>
      </c>
      <c r="BQ40">
        <v>2.8999999999999998E-3</v>
      </c>
      <c r="BR40">
        <v>2.0999999999999999E-3</v>
      </c>
      <c r="BS40">
        <v>1.5E-3</v>
      </c>
      <c r="BT40">
        <v>2.9999999999999997E-4</v>
      </c>
    </row>
    <row r="41" spans="1:72" ht="45" x14ac:dyDescent="0.25">
      <c r="A41" s="9" t="s">
        <v>301</v>
      </c>
      <c r="B41">
        <v>0</v>
      </c>
      <c r="C41">
        <v>0</v>
      </c>
      <c r="D41">
        <v>3.0000000000000001E-3</v>
      </c>
      <c r="E41">
        <v>8.6E-3</v>
      </c>
      <c r="F41">
        <v>1.8700000000000001E-2</v>
      </c>
      <c r="G41">
        <v>2.35E-2</v>
      </c>
      <c r="H41">
        <v>2.58E-2</v>
      </c>
      <c r="I41">
        <v>2.5600000000000001E-2</v>
      </c>
      <c r="J41">
        <v>2.7199999999999998E-2</v>
      </c>
      <c r="K41">
        <v>2.8299999999999999E-2</v>
      </c>
      <c r="L41">
        <v>2.93E-2</v>
      </c>
      <c r="M41">
        <v>2.8899999999999999E-2</v>
      </c>
      <c r="N41">
        <v>2.87E-2</v>
      </c>
      <c r="O41">
        <v>2.8199999999999999E-2</v>
      </c>
      <c r="P41">
        <v>3.15E-2</v>
      </c>
      <c r="Q41">
        <v>2.47E-2</v>
      </c>
      <c r="R41">
        <v>2.7099999999999999E-2</v>
      </c>
      <c r="S41">
        <v>2.6100000000000002E-2</v>
      </c>
      <c r="T41">
        <v>2.86E-2</v>
      </c>
      <c r="U41">
        <v>2.2599999999999999E-2</v>
      </c>
      <c r="V41">
        <v>2.5499999999999998E-2</v>
      </c>
      <c r="W41">
        <v>2.69E-2</v>
      </c>
      <c r="X41">
        <v>2.3400000000000001E-2</v>
      </c>
      <c r="Y41">
        <v>2.3400000000000001E-2</v>
      </c>
      <c r="Z41">
        <v>2.1999999999999999E-2</v>
      </c>
      <c r="AA41">
        <v>2.1899999999999999E-2</v>
      </c>
      <c r="AB41">
        <v>1.9800000000000002E-2</v>
      </c>
      <c r="AC41">
        <v>2.1600000000000001E-2</v>
      </c>
      <c r="AD41">
        <v>1.9699999999999999E-2</v>
      </c>
      <c r="AE41">
        <v>1.7399999999999999E-2</v>
      </c>
      <c r="AF41">
        <v>1.7100000000000001E-2</v>
      </c>
      <c r="AG41">
        <v>1.6199999999999999E-2</v>
      </c>
      <c r="AH41">
        <v>1.6899999999999998E-2</v>
      </c>
      <c r="AI41">
        <v>1.84E-2</v>
      </c>
      <c r="AJ41">
        <v>1.32E-2</v>
      </c>
      <c r="AK41">
        <v>1.4500000000000001E-2</v>
      </c>
      <c r="AL41">
        <v>1.4E-2</v>
      </c>
      <c r="AM41">
        <v>1.47E-2</v>
      </c>
      <c r="AN41">
        <v>1.5100000000000001E-2</v>
      </c>
      <c r="AO41">
        <v>1.3599999999999999E-2</v>
      </c>
      <c r="AP41">
        <v>1.2200000000000001E-2</v>
      </c>
      <c r="AQ41">
        <v>1.11E-2</v>
      </c>
      <c r="AR41">
        <v>1.0699999999999999E-2</v>
      </c>
      <c r="AS41">
        <v>1.11E-2</v>
      </c>
      <c r="AT41">
        <v>9.7000000000000003E-3</v>
      </c>
      <c r="AU41">
        <v>1.06E-2</v>
      </c>
      <c r="AV41">
        <v>8.3999999999999995E-3</v>
      </c>
      <c r="AW41">
        <v>1.06E-2</v>
      </c>
      <c r="AX41">
        <v>9.9000000000000008E-3</v>
      </c>
      <c r="AY41">
        <v>8.9999999999999993E-3</v>
      </c>
      <c r="AZ41">
        <v>7.6E-3</v>
      </c>
      <c r="BA41">
        <v>8.0999999999999996E-3</v>
      </c>
      <c r="BB41">
        <v>7.4999999999999997E-3</v>
      </c>
      <c r="BC41">
        <v>6.8999999999999999E-3</v>
      </c>
      <c r="BD41">
        <v>7.1999999999999998E-3</v>
      </c>
      <c r="BE41">
        <v>7.3000000000000001E-3</v>
      </c>
      <c r="BF41">
        <v>5.0000000000000001E-3</v>
      </c>
      <c r="BG41">
        <v>5.1999999999999998E-3</v>
      </c>
      <c r="BH41">
        <v>5.4999999999999997E-3</v>
      </c>
      <c r="BI41">
        <v>4.1999999999999997E-3</v>
      </c>
      <c r="BJ41">
        <v>4.1000000000000003E-3</v>
      </c>
      <c r="BK41">
        <v>3.8E-3</v>
      </c>
      <c r="BL41">
        <v>3.7000000000000002E-3</v>
      </c>
      <c r="BM41">
        <v>2.8999999999999998E-3</v>
      </c>
      <c r="BN41">
        <v>2E-3</v>
      </c>
      <c r="BO41">
        <v>1.2999999999999999E-3</v>
      </c>
      <c r="BP41">
        <v>1.1999999999999999E-3</v>
      </c>
      <c r="BQ41">
        <v>6.9999999999999999E-4</v>
      </c>
      <c r="BR41">
        <v>5.9999999999999995E-4</v>
      </c>
      <c r="BS41">
        <v>2.0000000000000001E-4</v>
      </c>
      <c r="BT41">
        <v>0</v>
      </c>
    </row>
    <row r="42" spans="1:72" ht="45" x14ac:dyDescent="0.25">
      <c r="A42" s="9" t="s">
        <v>302</v>
      </c>
      <c r="B42">
        <v>0</v>
      </c>
      <c r="C42">
        <v>0</v>
      </c>
      <c r="D42">
        <v>2.0000000000000001E-4</v>
      </c>
      <c r="E42">
        <v>5.0000000000000001E-4</v>
      </c>
      <c r="F42">
        <v>1.2999999999999999E-3</v>
      </c>
      <c r="G42">
        <v>1.6000000000000001E-3</v>
      </c>
      <c r="H42">
        <v>3.8999999999999998E-3</v>
      </c>
      <c r="I42">
        <v>3.8999999999999998E-3</v>
      </c>
      <c r="J42">
        <v>5.1000000000000004E-3</v>
      </c>
      <c r="K42">
        <v>7.1999999999999998E-3</v>
      </c>
      <c r="L42">
        <v>7.7999999999999996E-3</v>
      </c>
      <c r="M42">
        <v>9.7999999999999997E-3</v>
      </c>
      <c r="N42">
        <v>1.14E-2</v>
      </c>
      <c r="O42">
        <v>1.37E-2</v>
      </c>
      <c r="P42">
        <v>1.35E-2</v>
      </c>
      <c r="Q42">
        <v>1.5100000000000001E-2</v>
      </c>
      <c r="R42">
        <v>1.8499999999999999E-2</v>
      </c>
      <c r="S42">
        <v>1.7999999999999999E-2</v>
      </c>
      <c r="T42">
        <v>2.0899999999999998E-2</v>
      </c>
      <c r="U42">
        <v>2.1700000000000001E-2</v>
      </c>
      <c r="V42">
        <v>2.1999999999999999E-2</v>
      </c>
      <c r="W42">
        <v>2.3300000000000001E-2</v>
      </c>
      <c r="X42">
        <v>2.52E-2</v>
      </c>
      <c r="Y42">
        <v>2.35E-2</v>
      </c>
      <c r="Z42">
        <v>2.5999999999999999E-2</v>
      </c>
      <c r="AA42">
        <v>2.7799999999999998E-2</v>
      </c>
      <c r="AB42">
        <v>2.6100000000000002E-2</v>
      </c>
      <c r="AC42">
        <v>2.9499999999999998E-2</v>
      </c>
      <c r="AD42">
        <v>2.92E-2</v>
      </c>
      <c r="AE42">
        <v>2.7699999999999999E-2</v>
      </c>
      <c r="AF42">
        <v>2.75E-2</v>
      </c>
      <c r="AG42">
        <v>2.76E-2</v>
      </c>
      <c r="AH42">
        <v>2.8799999999999999E-2</v>
      </c>
      <c r="AI42">
        <v>2.8400000000000002E-2</v>
      </c>
      <c r="AJ42">
        <v>2.8400000000000002E-2</v>
      </c>
      <c r="AK42">
        <v>2.76E-2</v>
      </c>
      <c r="AL42">
        <v>2.7099999999999999E-2</v>
      </c>
      <c r="AM42">
        <v>2.41E-2</v>
      </c>
      <c r="AN42">
        <v>2.4899999999999999E-2</v>
      </c>
      <c r="AO42">
        <v>2.2499999999999999E-2</v>
      </c>
      <c r="AP42">
        <v>2.3699999999999999E-2</v>
      </c>
      <c r="AQ42">
        <v>2.4799999999999999E-2</v>
      </c>
      <c r="AR42">
        <v>2.2599999999999999E-2</v>
      </c>
      <c r="AS42">
        <v>2.1899999999999999E-2</v>
      </c>
      <c r="AT42">
        <v>1.77E-2</v>
      </c>
      <c r="AU42">
        <v>1.8100000000000002E-2</v>
      </c>
      <c r="AV42">
        <v>1.67E-2</v>
      </c>
      <c r="AW42">
        <v>1.6E-2</v>
      </c>
      <c r="AX42">
        <v>1.4999999999999999E-2</v>
      </c>
      <c r="AY42">
        <v>1.34E-2</v>
      </c>
      <c r="AZ42">
        <v>1.35E-2</v>
      </c>
      <c r="BA42">
        <v>1.2800000000000001E-2</v>
      </c>
      <c r="BB42">
        <v>1.21E-2</v>
      </c>
      <c r="BC42">
        <v>1.06E-2</v>
      </c>
      <c r="BD42">
        <v>1.03E-2</v>
      </c>
      <c r="BE42">
        <v>8.0000000000000002E-3</v>
      </c>
      <c r="BF42">
        <v>6.8999999999999999E-3</v>
      </c>
      <c r="BG42">
        <v>5.8999999999999999E-3</v>
      </c>
      <c r="BH42">
        <v>6.0000000000000001E-3</v>
      </c>
      <c r="BI42">
        <v>4.1000000000000003E-3</v>
      </c>
      <c r="BJ42">
        <v>4.3E-3</v>
      </c>
      <c r="BK42">
        <v>2.8999999999999998E-3</v>
      </c>
      <c r="BL42">
        <v>3.8E-3</v>
      </c>
      <c r="BM42">
        <v>1.8E-3</v>
      </c>
      <c r="BN42">
        <v>2.3999999999999998E-3</v>
      </c>
      <c r="BO42">
        <v>1.4E-3</v>
      </c>
      <c r="BP42">
        <v>8.0000000000000004E-4</v>
      </c>
      <c r="BQ42">
        <v>8.0000000000000004E-4</v>
      </c>
      <c r="BR42">
        <v>2.0000000000000001E-4</v>
      </c>
      <c r="BS42">
        <v>2.0000000000000001E-4</v>
      </c>
      <c r="BT42">
        <v>0</v>
      </c>
    </row>
    <row r="43" spans="1:72" ht="45" x14ac:dyDescent="0.25">
      <c r="A43" s="9" t="s">
        <v>303</v>
      </c>
      <c r="B43">
        <v>0</v>
      </c>
      <c r="C43">
        <v>0</v>
      </c>
      <c r="D43">
        <v>0.2732</v>
      </c>
      <c r="E43">
        <v>9.0499999999999997E-2</v>
      </c>
      <c r="F43">
        <v>6.1100000000000002E-2</v>
      </c>
      <c r="G43">
        <v>4.2799999999999998E-2</v>
      </c>
      <c r="H43">
        <v>3.3700000000000001E-2</v>
      </c>
      <c r="I43">
        <v>3.3099999999999997E-2</v>
      </c>
      <c r="J43">
        <v>2.9700000000000001E-2</v>
      </c>
      <c r="K43">
        <v>2.9000000000000001E-2</v>
      </c>
      <c r="L43">
        <v>2.5600000000000001E-2</v>
      </c>
      <c r="M43">
        <v>2.29E-2</v>
      </c>
      <c r="N43">
        <v>1.9E-2</v>
      </c>
      <c r="O43">
        <v>1.8599999999999998E-2</v>
      </c>
      <c r="P43">
        <v>1.52E-2</v>
      </c>
      <c r="Q43">
        <v>1.7899999999999999E-2</v>
      </c>
      <c r="R43">
        <v>1.4999999999999999E-2</v>
      </c>
      <c r="S43">
        <v>1.44E-2</v>
      </c>
      <c r="T43">
        <v>1.46E-2</v>
      </c>
      <c r="U43">
        <v>1.24E-2</v>
      </c>
      <c r="V43">
        <v>1.29E-2</v>
      </c>
      <c r="W43">
        <v>1.14E-2</v>
      </c>
      <c r="X43">
        <v>0.01</v>
      </c>
      <c r="Y43">
        <v>1.1599999999999999E-2</v>
      </c>
      <c r="Z43">
        <v>1.0999999999999999E-2</v>
      </c>
      <c r="AA43">
        <v>1.06E-2</v>
      </c>
      <c r="AB43">
        <v>8.6E-3</v>
      </c>
      <c r="AC43">
        <v>0.01</v>
      </c>
      <c r="AD43">
        <v>8.8999999999999999E-3</v>
      </c>
      <c r="AE43">
        <v>0.01</v>
      </c>
      <c r="AF43">
        <v>9.2999999999999992E-3</v>
      </c>
      <c r="AG43">
        <v>7.1000000000000004E-3</v>
      </c>
      <c r="AH43">
        <v>8.3999999999999995E-3</v>
      </c>
      <c r="AI43">
        <v>6.4000000000000003E-3</v>
      </c>
      <c r="AJ43">
        <v>7.7999999999999996E-3</v>
      </c>
      <c r="AK43">
        <v>6.3E-3</v>
      </c>
      <c r="AL43">
        <v>6.1999999999999998E-3</v>
      </c>
      <c r="AM43">
        <v>5.7000000000000002E-3</v>
      </c>
      <c r="AN43">
        <v>5.0000000000000001E-3</v>
      </c>
      <c r="AO43">
        <v>5.7999999999999996E-3</v>
      </c>
      <c r="AP43">
        <v>5.1000000000000004E-3</v>
      </c>
      <c r="AQ43">
        <v>3.8999999999999998E-3</v>
      </c>
      <c r="AR43">
        <v>4.5999999999999999E-3</v>
      </c>
      <c r="AS43">
        <v>4.7999999999999996E-3</v>
      </c>
      <c r="AT43">
        <v>5.0000000000000001E-3</v>
      </c>
      <c r="AU43">
        <v>4.7000000000000002E-3</v>
      </c>
      <c r="AV43">
        <v>3.0000000000000001E-3</v>
      </c>
      <c r="AW43">
        <v>2.3E-3</v>
      </c>
      <c r="AX43">
        <v>3.8999999999999998E-3</v>
      </c>
      <c r="AY43">
        <v>2.0999999999999999E-3</v>
      </c>
      <c r="AZ43">
        <v>1.8E-3</v>
      </c>
      <c r="BA43">
        <v>2.3E-3</v>
      </c>
      <c r="BB43">
        <v>1.6999999999999999E-3</v>
      </c>
      <c r="BC43">
        <v>2.3E-3</v>
      </c>
      <c r="BD43">
        <v>1.9E-3</v>
      </c>
      <c r="BE43">
        <v>2.0999999999999999E-3</v>
      </c>
      <c r="BF43">
        <v>1.2999999999999999E-3</v>
      </c>
      <c r="BG43">
        <v>1E-3</v>
      </c>
      <c r="BH43">
        <v>8.0000000000000004E-4</v>
      </c>
      <c r="BI43">
        <v>8.9999999999999998E-4</v>
      </c>
      <c r="BJ43">
        <v>1E-3</v>
      </c>
      <c r="BK43">
        <v>2.9999999999999997E-4</v>
      </c>
      <c r="BL43">
        <v>5.0000000000000001E-4</v>
      </c>
      <c r="BM43">
        <v>2.9999999999999997E-4</v>
      </c>
      <c r="BN43">
        <v>1E-4</v>
      </c>
      <c r="BO43">
        <v>2.0000000000000001E-4</v>
      </c>
      <c r="BP43">
        <v>2.9999999999999997E-4</v>
      </c>
      <c r="BQ43">
        <v>0</v>
      </c>
      <c r="BR43">
        <v>1E-4</v>
      </c>
      <c r="BS43">
        <v>0</v>
      </c>
      <c r="BT43">
        <v>0</v>
      </c>
    </row>
    <row r="44" spans="1:72" ht="30" x14ac:dyDescent="0.25">
      <c r="A44" s="9" t="s">
        <v>304</v>
      </c>
      <c r="B44">
        <v>0</v>
      </c>
      <c r="C44">
        <v>0</v>
      </c>
      <c r="D44">
        <v>3.2399999999999998E-2</v>
      </c>
      <c r="E44">
        <v>8.2199999999999995E-2</v>
      </c>
      <c r="F44">
        <v>7.2499999999999995E-2</v>
      </c>
      <c r="G44">
        <v>5.7000000000000002E-2</v>
      </c>
      <c r="H44">
        <v>5.3400000000000003E-2</v>
      </c>
      <c r="I44">
        <v>5.4100000000000002E-2</v>
      </c>
      <c r="J44">
        <v>4.1300000000000003E-2</v>
      </c>
      <c r="K44">
        <v>4.0800000000000003E-2</v>
      </c>
      <c r="L44">
        <v>4.0599999999999997E-2</v>
      </c>
      <c r="M44">
        <v>3.1899999999999998E-2</v>
      </c>
      <c r="N44">
        <v>3.39E-2</v>
      </c>
      <c r="O44">
        <v>2.87E-2</v>
      </c>
      <c r="P44">
        <v>2.9000000000000001E-2</v>
      </c>
      <c r="Q44">
        <v>2.5999999999999999E-2</v>
      </c>
      <c r="R44">
        <v>2.2700000000000001E-2</v>
      </c>
      <c r="S44">
        <v>2.2599999999999999E-2</v>
      </c>
      <c r="T44">
        <v>2.01E-2</v>
      </c>
      <c r="U44">
        <v>2.3400000000000001E-2</v>
      </c>
      <c r="V44">
        <v>2.01E-2</v>
      </c>
      <c r="W44">
        <v>1.8200000000000001E-2</v>
      </c>
      <c r="X44">
        <v>1.84E-2</v>
      </c>
      <c r="Y44">
        <v>1.6400000000000001E-2</v>
      </c>
      <c r="Z44">
        <v>1.6799999999999999E-2</v>
      </c>
      <c r="AA44">
        <v>1.46E-2</v>
      </c>
      <c r="AB44">
        <v>1.37E-2</v>
      </c>
      <c r="AC44">
        <v>1.3100000000000001E-2</v>
      </c>
      <c r="AD44">
        <v>1.21E-2</v>
      </c>
      <c r="AE44">
        <v>1.2200000000000001E-2</v>
      </c>
      <c r="AF44">
        <v>9.7000000000000003E-3</v>
      </c>
      <c r="AG44">
        <v>7.7999999999999996E-3</v>
      </c>
      <c r="AH44">
        <v>1.09E-2</v>
      </c>
      <c r="AI44">
        <v>8.8000000000000005E-3</v>
      </c>
      <c r="AJ44">
        <v>8.0999999999999996E-3</v>
      </c>
      <c r="AK44">
        <v>9.4999999999999998E-3</v>
      </c>
      <c r="AL44">
        <v>7.3000000000000001E-3</v>
      </c>
      <c r="AM44">
        <v>5.7000000000000002E-3</v>
      </c>
      <c r="AN44">
        <v>6.3E-3</v>
      </c>
      <c r="AO44">
        <v>5.7000000000000002E-3</v>
      </c>
      <c r="AP44">
        <v>6.1000000000000004E-3</v>
      </c>
      <c r="AQ44">
        <v>4.5999999999999999E-3</v>
      </c>
      <c r="AR44">
        <v>5.1000000000000004E-3</v>
      </c>
      <c r="AS44">
        <v>4.1999999999999997E-3</v>
      </c>
      <c r="AT44">
        <v>3.5000000000000001E-3</v>
      </c>
      <c r="AU44">
        <v>3.3E-3</v>
      </c>
      <c r="AV44">
        <v>3.3999999999999998E-3</v>
      </c>
      <c r="AW44">
        <v>2.7000000000000001E-3</v>
      </c>
      <c r="AX44">
        <v>2.3E-3</v>
      </c>
      <c r="AY44">
        <v>2.2000000000000001E-3</v>
      </c>
      <c r="AZ44">
        <v>1.6999999999999999E-3</v>
      </c>
      <c r="BA44">
        <v>1.8E-3</v>
      </c>
      <c r="BB44">
        <v>8.9999999999999998E-4</v>
      </c>
      <c r="BC44">
        <v>1.5E-3</v>
      </c>
      <c r="BD44">
        <v>1.1999999999999999E-3</v>
      </c>
      <c r="BE44">
        <v>8.0000000000000004E-4</v>
      </c>
      <c r="BF44">
        <v>1E-3</v>
      </c>
      <c r="BG44">
        <v>6.9999999999999999E-4</v>
      </c>
      <c r="BH44">
        <v>1.1999999999999999E-3</v>
      </c>
      <c r="BI44">
        <v>8.0000000000000004E-4</v>
      </c>
      <c r="BJ44">
        <v>1.1000000000000001E-3</v>
      </c>
      <c r="BK44">
        <v>4.0000000000000002E-4</v>
      </c>
      <c r="BL44">
        <v>2.9999999999999997E-4</v>
      </c>
      <c r="BM44">
        <v>2.9999999999999997E-4</v>
      </c>
      <c r="BN44">
        <v>2.0000000000000001E-4</v>
      </c>
      <c r="BO44">
        <v>2.0000000000000001E-4</v>
      </c>
      <c r="BP44">
        <v>2.0000000000000001E-4</v>
      </c>
      <c r="BQ44">
        <v>2.9999999999999997E-4</v>
      </c>
      <c r="BR44">
        <v>0</v>
      </c>
      <c r="BS44">
        <v>0</v>
      </c>
      <c r="BT44">
        <v>0</v>
      </c>
    </row>
    <row r="45" spans="1:72" ht="45" x14ac:dyDescent="0.25">
      <c r="A45" s="9" t="s">
        <v>305</v>
      </c>
      <c r="B45">
        <v>0</v>
      </c>
      <c r="C45">
        <v>0</v>
      </c>
      <c r="D45">
        <v>0</v>
      </c>
      <c r="E45">
        <v>0</v>
      </c>
      <c r="F45">
        <v>0</v>
      </c>
      <c r="G45">
        <v>2.0000000000000001E-4</v>
      </c>
      <c r="H45">
        <v>1.1999999999999999E-3</v>
      </c>
      <c r="I45">
        <v>6.9999999999999999E-4</v>
      </c>
      <c r="J45">
        <v>1E-3</v>
      </c>
      <c r="K45">
        <v>1.1000000000000001E-3</v>
      </c>
      <c r="L45">
        <v>2.5000000000000001E-3</v>
      </c>
      <c r="M45">
        <v>2.3E-3</v>
      </c>
      <c r="N45">
        <v>3.0999999999999999E-3</v>
      </c>
      <c r="O45">
        <v>4.3E-3</v>
      </c>
      <c r="P45">
        <v>4.8999999999999998E-3</v>
      </c>
      <c r="Q45">
        <v>6.4000000000000003E-3</v>
      </c>
      <c r="R45">
        <v>5.7000000000000002E-3</v>
      </c>
      <c r="S45">
        <v>5.5999999999999999E-3</v>
      </c>
      <c r="T45">
        <v>8.3000000000000001E-3</v>
      </c>
      <c r="U45">
        <v>6.1999999999999998E-3</v>
      </c>
      <c r="V45">
        <v>8.6999999999999994E-3</v>
      </c>
      <c r="W45">
        <v>1.1299999999999999E-2</v>
      </c>
      <c r="X45">
        <v>1.0800000000000001E-2</v>
      </c>
      <c r="Y45">
        <v>1.18E-2</v>
      </c>
      <c r="Z45">
        <v>1.3599999999999999E-2</v>
      </c>
      <c r="AA45">
        <v>1.43E-2</v>
      </c>
      <c r="AB45">
        <v>1.5100000000000001E-2</v>
      </c>
      <c r="AC45">
        <v>1.52E-2</v>
      </c>
      <c r="AD45">
        <v>1.4999999999999999E-2</v>
      </c>
      <c r="AE45">
        <v>1.72E-2</v>
      </c>
      <c r="AF45">
        <v>1.6799999999999999E-2</v>
      </c>
      <c r="AG45">
        <v>1.7899999999999999E-2</v>
      </c>
      <c r="AH45">
        <v>1.84E-2</v>
      </c>
      <c r="AI45">
        <v>1.52E-2</v>
      </c>
      <c r="AJ45">
        <v>1.83E-2</v>
      </c>
      <c r="AK45">
        <v>1.8499999999999999E-2</v>
      </c>
      <c r="AL45">
        <v>1.6500000000000001E-2</v>
      </c>
      <c r="AM45">
        <v>1.84E-2</v>
      </c>
      <c r="AN45">
        <v>2.1600000000000001E-2</v>
      </c>
      <c r="AO45">
        <v>1.89E-2</v>
      </c>
      <c r="AP45">
        <v>0.02</v>
      </c>
      <c r="AQ45">
        <v>2.0400000000000001E-2</v>
      </c>
      <c r="AR45">
        <v>2.2800000000000001E-2</v>
      </c>
      <c r="AS45">
        <v>2.1700000000000001E-2</v>
      </c>
      <c r="AT45">
        <v>2.1999999999999999E-2</v>
      </c>
      <c r="AU45">
        <v>2.2800000000000001E-2</v>
      </c>
      <c r="AV45">
        <v>2.2100000000000002E-2</v>
      </c>
      <c r="AW45">
        <v>2.1999999999999999E-2</v>
      </c>
      <c r="AX45">
        <v>2.0799999999999999E-2</v>
      </c>
      <c r="AY45">
        <v>2.2700000000000001E-2</v>
      </c>
      <c r="AZ45">
        <v>2.5600000000000001E-2</v>
      </c>
      <c r="BA45">
        <v>2.3599999999999999E-2</v>
      </c>
      <c r="BB45">
        <v>2.2800000000000001E-2</v>
      </c>
      <c r="BC45">
        <v>2.4400000000000002E-2</v>
      </c>
      <c r="BD45">
        <v>2.4299999999999999E-2</v>
      </c>
      <c r="BE45">
        <v>2.46E-2</v>
      </c>
      <c r="BF45">
        <v>2.2200000000000001E-2</v>
      </c>
      <c r="BG45">
        <v>2.23E-2</v>
      </c>
      <c r="BH45">
        <v>2.1399999999999999E-2</v>
      </c>
      <c r="BI45">
        <v>2.3400000000000001E-2</v>
      </c>
      <c r="BJ45">
        <v>2.1100000000000001E-2</v>
      </c>
      <c r="BK45">
        <v>2.24E-2</v>
      </c>
      <c r="BL45">
        <v>1.9800000000000002E-2</v>
      </c>
      <c r="BM45">
        <v>2.0299999999999999E-2</v>
      </c>
      <c r="BN45">
        <v>1.7299999999999999E-2</v>
      </c>
      <c r="BO45">
        <v>1.5699999999999999E-2</v>
      </c>
      <c r="BP45">
        <v>1.6E-2</v>
      </c>
      <c r="BQ45">
        <v>1.4800000000000001E-2</v>
      </c>
      <c r="BR45">
        <v>1.35E-2</v>
      </c>
      <c r="BS45">
        <v>1.24E-2</v>
      </c>
      <c r="BT45">
        <v>7.7999999999999996E-3</v>
      </c>
    </row>
    <row r="46" spans="1:72" ht="60" x14ac:dyDescent="0.25">
      <c r="A46" s="9" t="s">
        <v>88</v>
      </c>
      <c r="B46">
        <v>0</v>
      </c>
      <c r="C46">
        <v>0</v>
      </c>
      <c r="D46">
        <v>8.2000000000000007E-3</v>
      </c>
      <c r="E46">
        <v>3.6700000000000003E-2</v>
      </c>
      <c r="F46">
        <v>3.8800000000000001E-2</v>
      </c>
      <c r="G46">
        <v>3.7600000000000001E-2</v>
      </c>
      <c r="H46">
        <v>3.49E-2</v>
      </c>
      <c r="I46">
        <v>2.9499999999999998E-2</v>
      </c>
      <c r="J46">
        <v>3.09E-2</v>
      </c>
      <c r="K46">
        <v>2.76E-2</v>
      </c>
      <c r="L46">
        <v>2.92E-2</v>
      </c>
      <c r="M46">
        <v>2.2499999999999999E-2</v>
      </c>
      <c r="N46">
        <v>2.5499999999999998E-2</v>
      </c>
      <c r="O46">
        <v>2.4400000000000002E-2</v>
      </c>
      <c r="P46">
        <v>2.3E-2</v>
      </c>
      <c r="Q46">
        <v>2.12E-2</v>
      </c>
      <c r="R46">
        <v>2.1299999999999999E-2</v>
      </c>
      <c r="S46">
        <v>2.0199999999999999E-2</v>
      </c>
      <c r="T46">
        <v>1.9199999999999998E-2</v>
      </c>
      <c r="U46">
        <v>1.52E-2</v>
      </c>
      <c r="V46">
        <v>1.9199999999999998E-2</v>
      </c>
      <c r="W46">
        <v>1.7000000000000001E-2</v>
      </c>
      <c r="X46">
        <v>1.7500000000000002E-2</v>
      </c>
      <c r="Y46">
        <v>1.7299999999999999E-2</v>
      </c>
      <c r="Z46">
        <v>1.6199999999999999E-2</v>
      </c>
      <c r="AA46">
        <v>1.55E-2</v>
      </c>
      <c r="AB46">
        <v>1.4500000000000001E-2</v>
      </c>
      <c r="AC46">
        <v>1.5599999999999999E-2</v>
      </c>
      <c r="AD46">
        <v>1.4999999999999999E-2</v>
      </c>
      <c r="AE46">
        <v>1.5599999999999999E-2</v>
      </c>
      <c r="AF46">
        <v>1.2999999999999999E-2</v>
      </c>
      <c r="AG46">
        <v>1.41E-2</v>
      </c>
      <c r="AH46">
        <v>1.2999999999999999E-2</v>
      </c>
      <c r="AI46">
        <v>1.4200000000000001E-2</v>
      </c>
      <c r="AJ46">
        <v>1.14E-2</v>
      </c>
      <c r="AK46">
        <v>1.4999999999999999E-2</v>
      </c>
      <c r="AL46">
        <v>1.23E-2</v>
      </c>
      <c r="AM46">
        <v>1.3599999999999999E-2</v>
      </c>
      <c r="AN46">
        <v>1.3299999999999999E-2</v>
      </c>
      <c r="AO46">
        <v>1.5100000000000001E-2</v>
      </c>
      <c r="AP46">
        <v>1.1599999999999999E-2</v>
      </c>
      <c r="AQ46">
        <v>1.1599999999999999E-2</v>
      </c>
      <c r="AR46">
        <v>1.37E-2</v>
      </c>
      <c r="AS46">
        <v>1.47E-2</v>
      </c>
      <c r="AT46">
        <v>1.15E-2</v>
      </c>
      <c r="AU46">
        <v>1.2E-2</v>
      </c>
      <c r="AV46">
        <v>1.17E-2</v>
      </c>
      <c r="AW46">
        <v>1.0800000000000001E-2</v>
      </c>
      <c r="AX46">
        <v>1.2699999999999999E-2</v>
      </c>
      <c r="AY46">
        <v>9.4999999999999998E-3</v>
      </c>
      <c r="AZ46">
        <v>9.7999999999999997E-3</v>
      </c>
      <c r="BA46">
        <v>1.18E-2</v>
      </c>
      <c r="BB46">
        <v>9.7999999999999997E-3</v>
      </c>
      <c r="BC46">
        <v>9.7999999999999997E-3</v>
      </c>
      <c r="BD46">
        <v>9.1000000000000004E-3</v>
      </c>
      <c r="BE46">
        <v>8.6999999999999994E-3</v>
      </c>
      <c r="BF46">
        <v>7.6E-3</v>
      </c>
      <c r="BG46">
        <v>5.0000000000000001E-3</v>
      </c>
      <c r="BH46">
        <v>7.4000000000000003E-3</v>
      </c>
      <c r="BI46">
        <v>6.1999999999999998E-3</v>
      </c>
      <c r="BJ46">
        <v>4.7999999999999996E-3</v>
      </c>
      <c r="BK46">
        <v>4.0000000000000001E-3</v>
      </c>
      <c r="BL46">
        <v>4.4000000000000003E-3</v>
      </c>
      <c r="BM46">
        <v>4.1000000000000003E-3</v>
      </c>
      <c r="BN46">
        <v>3.5000000000000001E-3</v>
      </c>
      <c r="BO46">
        <v>2.8E-3</v>
      </c>
      <c r="BP46">
        <v>1.8E-3</v>
      </c>
      <c r="BQ46">
        <v>2.3E-3</v>
      </c>
      <c r="BR46">
        <v>1.6999999999999999E-3</v>
      </c>
      <c r="BS46">
        <v>5.9999999999999995E-4</v>
      </c>
      <c r="BT46">
        <v>6.9999999999999999E-4</v>
      </c>
    </row>
    <row r="47" spans="1:72" ht="30" x14ac:dyDescent="0.25">
      <c r="A47" s="9" t="s">
        <v>91</v>
      </c>
      <c r="B47">
        <v>0</v>
      </c>
      <c r="C47">
        <v>0</v>
      </c>
      <c r="D47">
        <v>6.9999999999999999E-4</v>
      </c>
      <c r="E47">
        <v>2E-3</v>
      </c>
      <c r="F47">
        <v>2.5000000000000001E-3</v>
      </c>
      <c r="G47">
        <v>3.5000000000000001E-3</v>
      </c>
      <c r="H47">
        <v>4.4999999999999997E-3</v>
      </c>
      <c r="I47">
        <v>5.1999999999999998E-3</v>
      </c>
      <c r="J47">
        <v>6.4999999999999997E-3</v>
      </c>
      <c r="K47">
        <v>7.9000000000000008E-3</v>
      </c>
      <c r="L47">
        <v>9.9000000000000008E-3</v>
      </c>
      <c r="M47">
        <v>1.04E-2</v>
      </c>
      <c r="N47">
        <v>1.14E-2</v>
      </c>
      <c r="O47">
        <v>1.2999999999999999E-2</v>
      </c>
      <c r="P47">
        <v>1.6E-2</v>
      </c>
      <c r="Q47">
        <v>1.37E-2</v>
      </c>
      <c r="R47">
        <v>1.46E-2</v>
      </c>
      <c r="S47">
        <v>1.8100000000000002E-2</v>
      </c>
      <c r="T47">
        <v>1.9E-2</v>
      </c>
      <c r="U47">
        <v>1.66E-2</v>
      </c>
      <c r="V47">
        <v>1.89E-2</v>
      </c>
      <c r="W47">
        <v>2.07E-2</v>
      </c>
      <c r="X47">
        <v>1.9900000000000001E-2</v>
      </c>
      <c r="Y47">
        <v>2.1999999999999999E-2</v>
      </c>
      <c r="Z47">
        <v>2.01E-2</v>
      </c>
      <c r="AA47">
        <v>2.0899999999999998E-2</v>
      </c>
      <c r="AB47">
        <v>2.18E-2</v>
      </c>
      <c r="AC47">
        <v>2.47E-2</v>
      </c>
      <c r="AD47">
        <v>2.4E-2</v>
      </c>
      <c r="AE47">
        <v>2.23E-2</v>
      </c>
      <c r="AF47">
        <v>2.52E-2</v>
      </c>
      <c r="AG47">
        <v>2.3E-2</v>
      </c>
      <c r="AH47">
        <v>2.24E-2</v>
      </c>
      <c r="AI47">
        <v>2.4500000000000001E-2</v>
      </c>
      <c r="AJ47">
        <v>1.95E-2</v>
      </c>
      <c r="AK47">
        <v>2.06E-2</v>
      </c>
      <c r="AL47">
        <v>2.3400000000000001E-2</v>
      </c>
      <c r="AM47">
        <v>2.2100000000000002E-2</v>
      </c>
      <c r="AN47">
        <v>1.9599999999999999E-2</v>
      </c>
      <c r="AO47">
        <v>2.0500000000000001E-2</v>
      </c>
      <c r="AP47">
        <v>1.9900000000000001E-2</v>
      </c>
      <c r="AQ47">
        <v>1.9599999999999999E-2</v>
      </c>
      <c r="AR47">
        <v>1.9599999999999999E-2</v>
      </c>
      <c r="AS47">
        <v>2.0400000000000001E-2</v>
      </c>
      <c r="AT47">
        <v>1.8599999999999998E-2</v>
      </c>
      <c r="AU47">
        <v>1.95E-2</v>
      </c>
      <c r="AV47">
        <v>1.8200000000000001E-2</v>
      </c>
      <c r="AW47">
        <v>1.8499999999999999E-2</v>
      </c>
      <c r="AX47">
        <v>1.7000000000000001E-2</v>
      </c>
      <c r="AY47">
        <v>1.7399999999999999E-2</v>
      </c>
      <c r="AZ47">
        <v>1.67E-2</v>
      </c>
      <c r="BA47">
        <v>1.8100000000000002E-2</v>
      </c>
      <c r="BB47">
        <v>1.6899999999999998E-2</v>
      </c>
      <c r="BC47">
        <v>1.5800000000000002E-2</v>
      </c>
      <c r="BD47">
        <v>1.4E-2</v>
      </c>
      <c r="BE47">
        <v>1.5100000000000001E-2</v>
      </c>
      <c r="BF47">
        <v>1.37E-2</v>
      </c>
      <c r="BG47">
        <v>1.2800000000000001E-2</v>
      </c>
      <c r="BH47">
        <v>1.1900000000000001E-2</v>
      </c>
      <c r="BI47">
        <v>1.1599999999999999E-2</v>
      </c>
      <c r="BJ47">
        <v>1.0500000000000001E-2</v>
      </c>
      <c r="BK47">
        <v>8.2000000000000007E-3</v>
      </c>
      <c r="BL47">
        <v>8.3000000000000001E-3</v>
      </c>
      <c r="BM47">
        <v>6.7999999999999996E-3</v>
      </c>
      <c r="BN47">
        <v>4.8999999999999998E-3</v>
      </c>
      <c r="BO47">
        <v>4.7000000000000002E-3</v>
      </c>
      <c r="BP47">
        <v>4.0000000000000001E-3</v>
      </c>
      <c r="BQ47">
        <v>3.2000000000000002E-3</v>
      </c>
      <c r="BR47">
        <v>1.2999999999999999E-3</v>
      </c>
      <c r="BS47">
        <v>8.9999999999999998E-4</v>
      </c>
      <c r="BT47">
        <v>2.9999999999999997E-4</v>
      </c>
    </row>
    <row r="48" spans="1:72" x14ac:dyDescent="0.25">
      <c r="A48" s="9" t="s">
        <v>94</v>
      </c>
      <c r="B48">
        <v>0</v>
      </c>
      <c r="C48">
        <v>0</v>
      </c>
      <c r="D48">
        <v>5.0000000000000001E-4</v>
      </c>
      <c r="E48">
        <v>1.1999999999999999E-3</v>
      </c>
      <c r="F48">
        <v>2E-3</v>
      </c>
      <c r="G48">
        <v>2.8999999999999998E-3</v>
      </c>
      <c r="H48">
        <v>3.2000000000000002E-3</v>
      </c>
      <c r="I48">
        <v>4.4999999999999997E-3</v>
      </c>
      <c r="J48">
        <v>5.7000000000000002E-3</v>
      </c>
      <c r="K48">
        <v>6.6E-3</v>
      </c>
      <c r="L48">
        <v>6.4999999999999997E-3</v>
      </c>
      <c r="M48">
        <v>9.1000000000000004E-3</v>
      </c>
      <c r="N48">
        <v>8.0000000000000002E-3</v>
      </c>
      <c r="O48">
        <v>9.2999999999999992E-3</v>
      </c>
      <c r="P48">
        <v>8.8000000000000005E-3</v>
      </c>
      <c r="Q48">
        <v>1.2999999999999999E-2</v>
      </c>
      <c r="R48">
        <v>1.2E-2</v>
      </c>
      <c r="S48">
        <v>1.35E-2</v>
      </c>
      <c r="T48">
        <v>1.32E-2</v>
      </c>
      <c r="U48">
        <v>1.52E-2</v>
      </c>
      <c r="V48">
        <v>1.5699999999999999E-2</v>
      </c>
      <c r="W48">
        <v>1.6500000000000001E-2</v>
      </c>
      <c r="X48">
        <v>1.5900000000000001E-2</v>
      </c>
      <c r="Y48">
        <v>1.4999999999999999E-2</v>
      </c>
      <c r="Z48">
        <v>1.4999999999999999E-2</v>
      </c>
      <c r="AA48">
        <v>1.7899999999999999E-2</v>
      </c>
      <c r="AB48">
        <v>1.8200000000000001E-2</v>
      </c>
      <c r="AC48">
        <v>1.7600000000000001E-2</v>
      </c>
      <c r="AD48">
        <v>1.6E-2</v>
      </c>
      <c r="AE48">
        <v>1.5599999999999999E-2</v>
      </c>
      <c r="AF48">
        <v>1.8100000000000002E-2</v>
      </c>
      <c r="AG48">
        <v>1.67E-2</v>
      </c>
      <c r="AH48">
        <v>1.8700000000000001E-2</v>
      </c>
      <c r="AI48">
        <v>1.5699999999999999E-2</v>
      </c>
      <c r="AJ48">
        <v>1.6400000000000001E-2</v>
      </c>
      <c r="AK48">
        <v>1.6500000000000001E-2</v>
      </c>
      <c r="AL48">
        <v>1.47E-2</v>
      </c>
      <c r="AM48">
        <v>1.61E-2</v>
      </c>
      <c r="AN48">
        <v>1.5100000000000001E-2</v>
      </c>
      <c r="AO48">
        <v>1.6500000000000001E-2</v>
      </c>
      <c r="AP48">
        <v>1.6E-2</v>
      </c>
      <c r="AQ48">
        <v>1.5699999999999999E-2</v>
      </c>
      <c r="AR48">
        <v>1.6400000000000001E-2</v>
      </c>
      <c r="AS48">
        <v>1.5699999999999999E-2</v>
      </c>
      <c r="AT48">
        <v>1.5599999999999999E-2</v>
      </c>
      <c r="AU48">
        <v>1.72E-2</v>
      </c>
      <c r="AV48">
        <v>1.8100000000000002E-2</v>
      </c>
      <c r="AW48">
        <v>1.78E-2</v>
      </c>
      <c r="AX48">
        <v>1.78E-2</v>
      </c>
      <c r="AY48">
        <v>2.0899999999999998E-2</v>
      </c>
      <c r="AZ48">
        <v>1.95E-2</v>
      </c>
      <c r="BA48">
        <v>1.83E-2</v>
      </c>
      <c r="BB48">
        <v>2.06E-2</v>
      </c>
      <c r="BC48">
        <v>2.2700000000000001E-2</v>
      </c>
      <c r="BD48">
        <v>2.18E-2</v>
      </c>
      <c r="BE48">
        <v>2.06E-2</v>
      </c>
      <c r="BF48">
        <v>1.9900000000000001E-2</v>
      </c>
      <c r="BG48">
        <v>2.3900000000000001E-2</v>
      </c>
      <c r="BH48">
        <v>2.1899999999999999E-2</v>
      </c>
      <c r="BI48">
        <v>1.95E-2</v>
      </c>
      <c r="BJ48">
        <v>2.1700000000000001E-2</v>
      </c>
      <c r="BK48">
        <v>2.06E-2</v>
      </c>
      <c r="BL48">
        <v>1.9099999999999999E-2</v>
      </c>
      <c r="BM48">
        <v>1.7899999999999999E-2</v>
      </c>
      <c r="BN48">
        <v>1.6299999999999999E-2</v>
      </c>
      <c r="BO48">
        <v>1.9599999999999999E-2</v>
      </c>
      <c r="BP48">
        <v>1.4500000000000001E-2</v>
      </c>
      <c r="BQ48">
        <v>1.26E-2</v>
      </c>
      <c r="BR48">
        <v>8.3999999999999995E-3</v>
      </c>
      <c r="BS48">
        <v>5.4000000000000003E-3</v>
      </c>
      <c r="BT48">
        <v>8.9999999999999998E-4</v>
      </c>
    </row>
    <row r="49" spans="1:72" ht="30" x14ac:dyDescent="0.25">
      <c r="A49" s="9" t="s">
        <v>96</v>
      </c>
      <c r="B49">
        <v>0</v>
      </c>
      <c r="C49">
        <v>0</v>
      </c>
      <c r="D49">
        <v>1E-4</v>
      </c>
      <c r="E49">
        <v>8.0000000000000004E-4</v>
      </c>
      <c r="F49">
        <v>5.9999999999999995E-4</v>
      </c>
      <c r="G49">
        <v>8.0000000000000004E-4</v>
      </c>
      <c r="H49">
        <v>1.4E-3</v>
      </c>
      <c r="I49">
        <v>2.0999999999999999E-3</v>
      </c>
      <c r="J49">
        <v>2.0999999999999999E-3</v>
      </c>
      <c r="K49">
        <v>2.8E-3</v>
      </c>
      <c r="L49">
        <v>2.8999999999999998E-3</v>
      </c>
      <c r="M49">
        <v>4.1000000000000003E-3</v>
      </c>
      <c r="N49">
        <v>4.1000000000000003E-3</v>
      </c>
      <c r="O49">
        <v>5.0000000000000001E-3</v>
      </c>
      <c r="P49">
        <v>4.0000000000000001E-3</v>
      </c>
      <c r="Q49">
        <v>5.5999999999999999E-3</v>
      </c>
      <c r="R49">
        <v>6.4999999999999997E-3</v>
      </c>
      <c r="S49">
        <v>7.7000000000000002E-3</v>
      </c>
      <c r="T49">
        <v>7.6E-3</v>
      </c>
      <c r="U49">
        <v>9.4000000000000004E-3</v>
      </c>
      <c r="V49">
        <v>1.0200000000000001E-2</v>
      </c>
      <c r="W49">
        <v>8.5000000000000006E-3</v>
      </c>
      <c r="X49">
        <v>9.1999999999999998E-3</v>
      </c>
      <c r="Y49">
        <v>1.1599999999999999E-2</v>
      </c>
      <c r="Z49">
        <v>1.3299999999999999E-2</v>
      </c>
      <c r="AA49">
        <v>1.24E-2</v>
      </c>
      <c r="AB49">
        <v>1.4E-2</v>
      </c>
      <c r="AC49">
        <v>1.3899999999999999E-2</v>
      </c>
      <c r="AD49">
        <v>1.5299999999999999E-2</v>
      </c>
      <c r="AE49">
        <v>1.6400000000000001E-2</v>
      </c>
      <c r="AF49">
        <v>1.5800000000000002E-2</v>
      </c>
      <c r="AG49">
        <v>1.6500000000000001E-2</v>
      </c>
      <c r="AH49">
        <v>1.89E-2</v>
      </c>
      <c r="AI49">
        <v>2.07E-2</v>
      </c>
      <c r="AJ49">
        <v>2.3E-2</v>
      </c>
      <c r="AK49">
        <v>1.8200000000000001E-2</v>
      </c>
      <c r="AL49">
        <v>2.35E-2</v>
      </c>
      <c r="AM49">
        <v>2.5100000000000001E-2</v>
      </c>
      <c r="AN49">
        <v>2.35E-2</v>
      </c>
      <c r="AO49">
        <v>2.1600000000000001E-2</v>
      </c>
      <c r="AP49">
        <v>2.4299999999999999E-2</v>
      </c>
      <c r="AQ49">
        <v>2.1399999999999999E-2</v>
      </c>
      <c r="AR49">
        <v>2.2800000000000001E-2</v>
      </c>
      <c r="AS49">
        <v>2.4199999999999999E-2</v>
      </c>
      <c r="AT49">
        <v>2.5499999999999998E-2</v>
      </c>
      <c r="AU49">
        <v>2.5899999999999999E-2</v>
      </c>
      <c r="AV49">
        <v>2.1399999999999999E-2</v>
      </c>
      <c r="AW49">
        <v>2.0799999999999999E-2</v>
      </c>
      <c r="AX49">
        <v>2.3E-2</v>
      </c>
      <c r="AY49">
        <v>2.2700000000000001E-2</v>
      </c>
      <c r="AZ49">
        <v>2.5600000000000001E-2</v>
      </c>
      <c r="BA49">
        <v>2.5399999999999999E-2</v>
      </c>
      <c r="BB49">
        <v>2.7099999999999999E-2</v>
      </c>
      <c r="BC49">
        <v>2.07E-2</v>
      </c>
      <c r="BD49">
        <v>2.4E-2</v>
      </c>
      <c r="BE49">
        <v>2.46E-2</v>
      </c>
      <c r="BF49">
        <v>2.07E-2</v>
      </c>
      <c r="BG49">
        <v>2.18E-2</v>
      </c>
      <c r="BH49">
        <v>1.9699999999999999E-2</v>
      </c>
      <c r="BI49">
        <v>2.1399999999999999E-2</v>
      </c>
      <c r="BJ49">
        <v>1.9300000000000001E-2</v>
      </c>
      <c r="BK49">
        <v>1.84E-2</v>
      </c>
      <c r="BL49">
        <v>1.83E-2</v>
      </c>
      <c r="BM49">
        <v>1.7100000000000001E-2</v>
      </c>
      <c r="BN49">
        <v>1.2800000000000001E-2</v>
      </c>
      <c r="BO49">
        <v>1.12E-2</v>
      </c>
      <c r="BP49">
        <v>1.1299999999999999E-2</v>
      </c>
      <c r="BQ49">
        <v>1.0699999999999999E-2</v>
      </c>
      <c r="BR49">
        <v>9.7999999999999997E-3</v>
      </c>
      <c r="BS49">
        <v>7.0000000000000001E-3</v>
      </c>
      <c r="BT49">
        <v>1.9E-3</v>
      </c>
    </row>
    <row r="50" spans="1:72" ht="30" x14ac:dyDescent="0.25">
      <c r="A50" s="9" t="s">
        <v>306</v>
      </c>
      <c r="B50">
        <v>0</v>
      </c>
      <c r="C50">
        <v>0</v>
      </c>
      <c r="D50">
        <v>0</v>
      </c>
      <c r="E50">
        <v>0</v>
      </c>
      <c r="F50">
        <v>0</v>
      </c>
      <c r="G50">
        <v>0</v>
      </c>
      <c r="H50">
        <v>0</v>
      </c>
      <c r="I50">
        <v>0</v>
      </c>
      <c r="J50">
        <v>0</v>
      </c>
      <c r="K50">
        <v>0</v>
      </c>
      <c r="L50">
        <v>1E-4</v>
      </c>
      <c r="M50">
        <v>1E-4</v>
      </c>
      <c r="N50">
        <v>1E-4</v>
      </c>
      <c r="O50">
        <v>5.0000000000000001E-4</v>
      </c>
      <c r="P50">
        <v>2.9999999999999997E-4</v>
      </c>
      <c r="Q50">
        <v>4.0000000000000002E-4</v>
      </c>
      <c r="R50">
        <v>1.9E-3</v>
      </c>
      <c r="S50">
        <v>1.6000000000000001E-3</v>
      </c>
      <c r="T50">
        <v>2.7000000000000001E-3</v>
      </c>
      <c r="U50">
        <v>2.3999999999999998E-3</v>
      </c>
      <c r="V50">
        <v>2.0999999999999999E-3</v>
      </c>
      <c r="W50">
        <v>3.0000000000000001E-3</v>
      </c>
      <c r="X50">
        <v>4.1999999999999997E-3</v>
      </c>
      <c r="Y50">
        <v>3.0999999999999999E-3</v>
      </c>
      <c r="Z50">
        <v>2.0999999999999999E-3</v>
      </c>
      <c r="AA50">
        <v>2.3999999999999998E-3</v>
      </c>
      <c r="AB50">
        <v>2.8999999999999998E-3</v>
      </c>
      <c r="AC50">
        <v>3.3999999999999998E-3</v>
      </c>
      <c r="AD50">
        <v>3.8E-3</v>
      </c>
      <c r="AE50">
        <v>4.4999999999999997E-3</v>
      </c>
      <c r="AF50">
        <v>5.1000000000000004E-3</v>
      </c>
      <c r="AG50">
        <v>4.3E-3</v>
      </c>
      <c r="AH50">
        <v>4.7000000000000002E-3</v>
      </c>
      <c r="AI50">
        <v>5.4000000000000003E-3</v>
      </c>
      <c r="AJ50">
        <v>6.6E-3</v>
      </c>
      <c r="AK50">
        <v>6.0000000000000001E-3</v>
      </c>
      <c r="AL50">
        <v>6.7000000000000002E-3</v>
      </c>
      <c r="AM50">
        <v>8.0000000000000002E-3</v>
      </c>
      <c r="AN50">
        <v>9.1000000000000004E-3</v>
      </c>
      <c r="AO50">
        <v>9.7000000000000003E-3</v>
      </c>
      <c r="AP50">
        <v>1.1599999999999999E-2</v>
      </c>
      <c r="AQ50">
        <v>1.23E-2</v>
      </c>
      <c r="AR50">
        <v>1.3299999999999999E-2</v>
      </c>
      <c r="AS50">
        <v>1.21E-2</v>
      </c>
      <c r="AT50">
        <v>1.47E-2</v>
      </c>
      <c r="AU50">
        <v>1.49E-2</v>
      </c>
      <c r="AV50">
        <v>1.66E-2</v>
      </c>
      <c r="AW50">
        <v>1.5800000000000002E-2</v>
      </c>
      <c r="AX50">
        <v>1.89E-2</v>
      </c>
      <c r="AY50">
        <v>1.7999999999999999E-2</v>
      </c>
      <c r="AZ50">
        <v>2.0799999999999999E-2</v>
      </c>
      <c r="BA50">
        <v>2.1299999999999999E-2</v>
      </c>
      <c r="BB50">
        <v>2.1999999999999999E-2</v>
      </c>
      <c r="BC50">
        <v>2.3599999999999999E-2</v>
      </c>
      <c r="BD50">
        <v>2.75E-2</v>
      </c>
      <c r="BE50">
        <v>3.1399999999999997E-2</v>
      </c>
      <c r="BF50">
        <v>2.69E-2</v>
      </c>
      <c r="BG50">
        <v>3.3300000000000003E-2</v>
      </c>
      <c r="BH50">
        <v>3.3000000000000002E-2</v>
      </c>
      <c r="BI50">
        <v>3.61E-2</v>
      </c>
      <c r="BJ50">
        <v>3.5900000000000001E-2</v>
      </c>
      <c r="BK50">
        <v>3.73E-2</v>
      </c>
      <c r="BL50">
        <v>4.1500000000000002E-2</v>
      </c>
      <c r="BM50">
        <v>3.6299999999999999E-2</v>
      </c>
      <c r="BN50">
        <v>4.2999999999999997E-2</v>
      </c>
      <c r="BO50">
        <v>4.3799999999999999E-2</v>
      </c>
      <c r="BP50">
        <v>0.05</v>
      </c>
      <c r="BQ50">
        <v>5.4399999999999997E-2</v>
      </c>
      <c r="BR50">
        <v>5.5800000000000002E-2</v>
      </c>
      <c r="BS50">
        <v>5.3699999999999998E-2</v>
      </c>
      <c r="BT50">
        <v>1.7000000000000001E-2</v>
      </c>
    </row>
    <row r="51" spans="1:72" x14ac:dyDescent="0.25">
      <c r="A51" s="9" t="s">
        <v>101</v>
      </c>
      <c r="B51">
        <v>0</v>
      </c>
      <c r="C51">
        <v>0</v>
      </c>
      <c r="D51">
        <v>0</v>
      </c>
      <c r="E51">
        <v>0</v>
      </c>
      <c r="F51">
        <v>1E-4</v>
      </c>
      <c r="G51">
        <v>0</v>
      </c>
      <c r="H51">
        <v>0</v>
      </c>
      <c r="I51">
        <v>0</v>
      </c>
      <c r="J51">
        <v>0</v>
      </c>
      <c r="K51">
        <v>0</v>
      </c>
      <c r="L51">
        <v>1E-4</v>
      </c>
      <c r="M51">
        <v>0</v>
      </c>
      <c r="N51">
        <v>0</v>
      </c>
      <c r="O51">
        <v>2.0000000000000001E-4</v>
      </c>
      <c r="P51">
        <v>4.0000000000000002E-4</v>
      </c>
      <c r="Q51">
        <v>1E-4</v>
      </c>
      <c r="R51">
        <v>2.0000000000000001E-4</v>
      </c>
      <c r="S51">
        <v>1E-4</v>
      </c>
      <c r="T51">
        <v>5.9999999999999995E-4</v>
      </c>
      <c r="U51">
        <v>4.0000000000000002E-4</v>
      </c>
      <c r="V51">
        <v>2.0000000000000001E-4</v>
      </c>
      <c r="W51">
        <v>4.0000000000000002E-4</v>
      </c>
      <c r="X51">
        <v>5.0000000000000001E-4</v>
      </c>
      <c r="Y51">
        <v>4.0000000000000002E-4</v>
      </c>
      <c r="Z51">
        <v>2.9999999999999997E-4</v>
      </c>
      <c r="AA51">
        <v>5.0000000000000001E-4</v>
      </c>
      <c r="AB51">
        <v>4.0000000000000002E-4</v>
      </c>
      <c r="AC51">
        <v>6.9999999999999999E-4</v>
      </c>
      <c r="AD51">
        <v>1.1000000000000001E-3</v>
      </c>
      <c r="AE51">
        <v>8.0000000000000004E-4</v>
      </c>
      <c r="AF51">
        <v>1.6000000000000001E-3</v>
      </c>
      <c r="AG51">
        <v>8.0000000000000004E-4</v>
      </c>
      <c r="AH51">
        <v>8.0000000000000004E-4</v>
      </c>
      <c r="AI51">
        <v>1.9E-3</v>
      </c>
      <c r="AJ51">
        <v>6.9999999999999999E-4</v>
      </c>
      <c r="AK51">
        <v>2.3E-3</v>
      </c>
      <c r="AL51">
        <v>1.5E-3</v>
      </c>
      <c r="AM51">
        <v>2.5000000000000001E-3</v>
      </c>
      <c r="AN51">
        <v>1.1999999999999999E-3</v>
      </c>
      <c r="AO51">
        <v>2.3E-3</v>
      </c>
      <c r="AP51">
        <v>2.8999999999999998E-3</v>
      </c>
      <c r="AQ51">
        <v>3.0000000000000001E-3</v>
      </c>
      <c r="AR51">
        <v>3.8E-3</v>
      </c>
      <c r="AS51">
        <v>4.1999999999999997E-3</v>
      </c>
      <c r="AT51">
        <v>4.0000000000000001E-3</v>
      </c>
      <c r="AU51">
        <v>5.4999999999999997E-3</v>
      </c>
      <c r="AV51">
        <v>4.7000000000000002E-3</v>
      </c>
      <c r="AW51">
        <v>4.4999999999999997E-3</v>
      </c>
      <c r="AX51">
        <v>5.0000000000000001E-3</v>
      </c>
      <c r="AY51">
        <v>6.3E-3</v>
      </c>
      <c r="AZ51">
        <v>6.4999999999999997E-3</v>
      </c>
      <c r="BA51">
        <v>6.4999999999999997E-3</v>
      </c>
      <c r="BB51">
        <v>8.8999999999999999E-3</v>
      </c>
      <c r="BC51">
        <v>1.0200000000000001E-2</v>
      </c>
      <c r="BD51">
        <v>1.18E-2</v>
      </c>
      <c r="BE51">
        <v>1.03E-2</v>
      </c>
      <c r="BF51">
        <v>1.4800000000000001E-2</v>
      </c>
      <c r="BG51">
        <v>1.4999999999999999E-2</v>
      </c>
      <c r="BH51">
        <v>1.6199999999999999E-2</v>
      </c>
      <c r="BI51">
        <v>0.02</v>
      </c>
      <c r="BJ51">
        <v>2.46E-2</v>
      </c>
      <c r="BK51">
        <v>2.7699999999999999E-2</v>
      </c>
      <c r="BL51">
        <v>3.1699999999999999E-2</v>
      </c>
      <c r="BM51">
        <v>3.5000000000000003E-2</v>
      </c>
      <c r="BN51">
        <v>4.1200000000000001E-2</v>
      </c>
      <c r="BO51">
        <v>4.9599999999999998E-2</v>
      </c>
      <c r="BP51">
        <v>5.1799999999999999E-2</v>
      </c>
      <c r="BQ51">
        <v>6.3100000000000003E-2</v>
      </c>
      <c r="BR51">
        <v>8.1000000000000003E-2</v>
      </c>
      <c r="BS51">
        <v>0.112</v>
      </c>
      <c r="BT51">
        <v>0.29509999999999997</v>
      </c>
    </row>
    <row r="52" spans="1:72" x14ac:dyDescent="0.25">
      <c r="A52" s="9" t="s">
        <v>307</v>
      </c>
      <c r="B52">
        <v>0</v>
      </c>
      <c r="C52">
        <v>0</v>
      </c>
      <c r="D52">
        <v>1.5800000000000002E-2</v>
      </c>
      <c r="E52">
        <v>3.2199999999999999E-2</v>
      </c>
      <c r="F52">
        <v>4.4999999999999998E-2</v>
      </c>
      <c r="G52">
        <v>4.65E-2</v>
      </c>
      <c r="H52">
        <v>4.8399999999999999E-2</v>
      </c>
      <c r="I52">
        <v>4.9399999999999999E-2</v>
      </c>
      <c r="J52">
        <v>4.1700000000000001E-2</v>
      </c>
      <c r="K52">
        <v>4.3900000000000002E-2</v>
      </c>
      <c r="L52">
        <v>4.0399999999999998E-2</v>
      </c>
      <c r="M52">
        <v>4.1799999999999997E-2</v>
      </c>
      <c r="N52">
        <v>4.1500000000000002E-2</v>
      </c>
      <c r="O52">
        <v>3.73E-2</v>
      </c>
      <c r="P52">
        <v>3.2899999999999999E-2</v>
      </c>
      <c r="Q52">
        <v>3.2599999999999997E-2</v>
      </c>
      <c r="R52">
        <v>3.3599999999999998E-2</v>
      </c>
      <c r="S52">
        <v>3.1600000000000003E-2</v>
      </c>
      <c r="T52">
        <v>2.8400000000000002E-2</v>
      </c>
      <c r="U52">
        <v>2.75E-2</v>
      </c>
      <c r="V52">
        <v>2.47E-2</v>
      </c>
      <c r="W52">
        <v>2.1299999999999999E-2</v>
      </c>
      <c r="X52">
        <v>2.46E-2</v>
      </c>
      <c r="Y52">
        <v>2.24E-2</v>
      </c>
      <c r="Z52">
        <v>1.95E-2</v>
      </c>
      <c r="AA52">
        <v>1.8100000000000002E-2</v>
      </c>
      <c r="AB52">
        <v>1.9400000000000001E-2</v>
      </c>
      <c r="AC52">
        <v>1.6799999999999999E-2</v>
      </c>
      <c r="AD52">
        <v>1.3599999999999999E-2</v>
      </c>
      <c r="AE52">
        <v>1.35E-2</v>
      </c>
      <c r="AF52">
        <v>1.29E-2</v>
      </c>
      <c r="AG52">
        <v>1.21E-2</v>
      </c>
      <c r="AH52">
        <v>9.9000000000000008E-3</v>
      </c>
      <c r="AI52">
        <v>9.4999999999999998E-3</v>
      </c>
      <c r="AJ52">
        <v>8.3000000000000001E-3</v>
      </c>
      <c r="AK52">
        <v>8.0000000000000002E-3</v>
      </c>
      <c r="AL52">
        <v>6.1000000000000004E-3</v>
      </c>
      <c r="AM52">
        <v>7.1000000000000004E-3</v>
      </c>
      <c r="AN52">
        <v>7.0000000000000001E-3</v>
      </c>
      <c r="AO52">
        <v>4.3E-3</v>
      </c>
      <c r="AP52">
        <v>3.3999999999999998E-3</v>
      </c>
      <c r="AQ52">
        <v>5.1000000000000004E-3</v>
      </c>
      <c r="AR52">
        <v>3.2000000000000002E-3</v>
      </c>
      <c r="AS52">
        <v>4.4999999999999997E-3</v>
      </c>
      <c r="AT52">
        <v>3.8999999999999998E-3</v>
      </c>
      <c r="AU52">
        <v>2.8E-3</v>
      </c>
      <c r="AV52">
        <v>3.3E-3</v>
      </c>
      <c r="AW52">
        <v>1.8E-3</v>
      </c>
      <c r="AX52">
        <v>1.8E-3</v>
      </c>
      <c r="AY52">
        <v>2.7000000000000001E-3</v>
      </c>
      <c r="AZ52">
        <v>1.8E-3</v>
      </c>
      <c r="BA52">
        <v>2.5999999999999999E-3</v>
      </c>
      <c r="BB52">
        <v>1.8E-3</v>
      </c>
      <c r="BC52">
        <v>1.2999999999999999E-3</v>
      </c>
      <c r="BD52">
        <v>1.2999999999999999E-3</v>
      </c>
      <c r="BE52">
        <v>1.8E-3</v>
      </c>
      <c r="BF52">
        <v>1E-3</v>
      </c>
      <c r="BG52">
        <v>1E-3</v>
      </c>
      <c r="BH52">
        <v>1.2999999999999999E-3</v>
      </c>
      <c r="BI52">
        <v>2.0999999999999999E-3</v>
      </c>
      <c r="BJ52">
        <v>1E-3</v>
      </c>
      <c r="BK52">
        <v>8.0000000000000004E-4</v>
      </c>
      <c r="BL52">
        <v>1E-4</v>
      </c>
      <c r="BM52">
        <v>0</v>
      </c>
      <c r="BN52">
        <v>0</v>
      </c>
      <c r="BO52">
        <v>0</v>
      </c>
      <c r="BP52">
        <v>0</v>
      </c>
      <c r="BQ52">
        <v>0</v>
      </c>
      <c r="BR52">
        <v>0</v>
      </c>
      <c r="BS52">
        <v>0</v>
      </c>
      <c r="BT52">
        <v>0</v>
      </c>
    </row>
    <row r="53" spans="1:72" x14ac:dyDescent="0.25">
      <c r="A53" s="9" t="s">
        <v>106</v>
      </c>
      <c r="B53">
        <v>0</v>
      </c>
      <c r="C53">
        <v>0</v>
      </c>
      <c r="D53">
        <v>2.5399999999999999E-2</v>
      </c>
      <c r="E53">
        <v>4.0399999999999998E-2</v>
      </c>
      <c r="F53">
        <v>4.9299999999999997E-2</v>
      </c>
      <c r="G53">
        <v>5.0700000000000002E-2</v>
      </c>
      <c r="H53">
        <v>5.0200000000000002E-2</v>
      </c>
      <c r="I53">
        <v>5.3800000000000001E-2</v>
      </c>
      <c r="J53">
        <v>4.7899999999999998E-2</v>
      </c>
      <c r="K53">
        <v>4.6300000000000001E-2</v>
      </c>
      <c r="L53">
        <v>4.3499999999999997E-2</v>
      </c>
      <c r="M53">
        <v>4.2900000000000001E-2</v>
      </c>
      <c r="N53">
        <v>3.7499999999999999E-2</v>
      </c>
      <c r="O53">
        <v>3.78E-2</v>
      </c>
      <c r="P53">
        <v>3.7999999999999999E-2</v>
      </c>
      <c r="Q53">
        <v>3.1699999999999999E-2</v>
      </c>
      <c r="R53">
        <v>2.8500000000000001E-2</v>
      </c>
      <c r="S53">
        <v>2.7099999999999999E-2</v>
      </c>
      <c r="T53">
        <v>2.5000000000000001E-2</v>
      </c>
      <c r="U53">
        <v>2.2599999999999999E-2</v>
      </c>
      <c r="V53">
        <v>2.1399999999999999E-2</v>
      </c>
      <c r="W53">
        <v>2.1999999999999999E-2</v>
      </c>
      <c r="X53">
        <v>1.8599999999999998E-2</v>
      </c>
      <c r="Y53">
        <v>2.0299999999999999E-2</v>
      </c>
      <c r="Z53">
        <v>1.72E-2</v>
      </c>
      <c r="AA53">
        <v>1.3599999999999999E-2</v>
      </c>
      <c r="AB53">
        <v>1.5100000000000001E-2</v>
      </c>
      <c r="AC53">
        <v>1.2999999999999999E-2</v>
      </c>
      <c r="AD53">
        <v>1.26E-2</v>
      </c>
      <c r="AE53">
        <v>8.8999999999999999E-3</v>
      </c>
      <c r="AF53">
        <v>1.04E-2</v>
      </c>
      <c r="AG53">
        <v>1.12E-2</v>
      </c>
      <c r="AH53">
        <v>9.7000000000000003E-3</v>
      </c>
      <c r="AI53">
        <v>8.8000000000000005E-3</v>
      </c>
      <c r="AJ53">
        <v>8.5000000000000006E-3</v>
      </c>
      <c r="AK53">
        <v>7.7999999999999996E-3</v>
      </c>
      <c r="AL53">
        <v>6.7000000000000002E-3</v>
      </c>
      <c r="AM53">
        <v>6.1999999999999998E-3</v>
      </c>
      <c r="AN53">
        <v>7.0000000000000001E-3</v>
      </c>
      <c r="AO53">
        <v>7.7000000000000002E-3</v>
      </c>
      <c r="AP53">
        <v>4.7999999999999996E-3</v>
      </c>
      <c r="AQ53">
        <v>5.7000000000000002E-3</v>
      </c>
      <c r="AR53">
        <v>4.1000000000000003E-3</v>
      </c>
      <c r="AS53">
        <v>4.5999999999999999E-3</v>
      </c>
      <c r="AT53">
        <v>3.5999999999999999E-3</v>
      </c>
      <c r="AU53">
        <v>3.0000000000000001E-3</v>
      </c>
      <c r="AV53">
        <v>3.5000000000000001E-3</v>
      </c>
      <c r="AW53">
        <v>2.7000000000000001E-3</v>
      </c>
      <c r="AX53">
        <v>3.3E-3</v>
      </c>
      <c r="AY53">
        <v>2.8999999999999998E-3</v>
      </c>
      <c r="AZ53">
        <v>2.8999999999999998E-3</v>
      </c>
      <c r="BA53">
        <v>2.3999999999999998E-3</v>
      </c>
      <c r="BB53">
        <v>1.9E-3</v>
      </c>
      <c r="BC53">
        <v>1.5E-3</v>
      </c>
      <c r="BD53">
        <v>1.2999999999999999E-3</v>
      </c>
      <c r="BE53">
        <v>1.2999999999999999E-3</v>
      </c>
      <c r="BF53">
        <v>1E-3</v>
      </c>
      <c r="BG53">
        <v>1.6999999999999999E-3</v>
      </c>
      <c r="BH53">
        <v>6.9999999999999999E-4</v>
      </c>
      <c r="BI53">
        <v>8.0000000000000004E-4</v>
      </c>
      <c r="BJ53">
        <v>5.0000000000000001E-4</v>
      </c>
      <c r="BK53">
        <v>1E-4</v>
      </c>
      <c r="BL53">
        <v>1E-4</v>
      </c>
      <c r="BM53">
        <v>2.0000000000000001E-4</v>
      </c>
      <c r="BN53">
        <v>1E-4</v>
      </c>
      <c r="BO53">
        <v>0</v>
      </c>
      <c r="BP53">
        <v>0</v>
      </c>
      <c r="BQ53">
        <v>0</v>
      </c>
      <c r="BR53">
        <v>0</v>
      </c>
      <c r="BS53">
        <v>0</v>
      </c>
      <c r="BT53">
        <v>0</v>
      </c>
    </row>
    <row r="54" spans="1:72" ht="60" x14ac:dyDescent="0.25">
      <c r="A54" s="9" t="s">
        <v>308</v>
      </c>
      <c r="B54">
        <v>0</v>
      </c>
      <c r="C54">
        <v>0</v>
      </c>
      <c r="D54">
        <v>0</v>
      </c>
      <c r="E54">
        <v>0</v>
      </c>
      <c r="F54">
        <v>2.0000000000000001E-4</v>
      </c>
      <c r="G54">
        <v>1E-4</v>
      </c>
      <c r="H54">
        <v>2.9999999999999997E-4</v>
      </c>
      <c r="I54">
        <v>4.0000000000000002E-4</v>
      </c>
      <c r="J54">
        <v>1.1000000000000001E-3</v>
      </c>
      <c r="K54">
        <v>2.0999999999999999E-3</v>
      </c>
      <c r="L54">
        <v>1.8E-3</v>
      </c>
      <c r="M54">
        <v>3.3999999999999998E-3</v>
      </c>
      <c r="N54">
        <v>2E-3</v>
      </c>
      <c r="O54">
        <v>3.0000000000000001E-3</v>
      </c>
      <c r="P54">
        <v>2.5999999999999999E-3</v>
      </c>
      <c r="Q54">
        <v>3.3999999999999998E-3</v>
      </c>
      <c r="R54">
        <v>3.3999999999999998E-3</v>
      </c>
      <c r="S54">
        <v>3.0999999999999999E-3</v>
      </c>
      <c r="T54">
        <v>3.0999999999999999E-3</v>
      </c>
      <c r="U54">
        <v>3.5000000000000001E-3</v>
      </c>
      <c r="V54">
        <v>4.0000000000000001E-3</v>
      </c>
      <c r="W54">
        <v>4.4999999999999997E-3</v>
      </c>
      <c r="X54">
        <v>5.1999999999999998E-3</v>
      </c>
      <c r="Y54">
        <v>4.7000000000000002E-3</v>
      </c>
      <c r="Z54">
        <v>4.4000000000000003E-3</v>
      </c>
      <c r="AA54">
        <v>5.1999999999999998E-3</v>
      </c>
      <c r="AB54">
        <v>6.4999999999999997E-3</v>
      </c>
      <c r="AC54">
        <v>6.4999999999999997E-3</v>
      </c>
      <c r="AD54">
        <v>6.7999999999999996E-3</v>
      </c>
      <c r="AE54">
        <v>7.7999999999999996E-3</v>
      </c>
      <c r="AF54">
        <v>7.3000000000000001E-3</v>
      </c>
      <c r="AG54">
        <v>7.1000000000000004E-3</v>
      </c>
      <c r="AH54">
        <v>8.6E-3</v>
      </c>
      <c r="AI54">
        <v>8.3000000000000001E-3</v>
      </c>
      <c r="AJ54">
        <v>9.5999999999999992E-3</v>
      </c>
      <c r="AK54">
        <v>8.9999999999999993E-3</v>
      </c>
      <c r="AL54">
        <v>1.0500000000000001E-2</v>
      </c>
      <c r="AM54">
        <v>0.01</v>
      </c>
      <c r="AN54">
        <v>1.18E-2</v>
      </c>
      <c r="AO54">
        <v>1.0999999999999999E-2</v>
      </c>
      <c r="AP54">
        <v>1.4E-2</v>
      </c>
      <c r="AQ54">
        <v>1.37E-2</v>
      </c>
      <c r="AR54">
        <v>1.2699999999999999E-2</v>
      </c>
      <c r="AS54">
        <v>1.32E-2</v>
      </c>
      <c r="AT54">
        <v>1.55E-2</v>
      </c>
      <c r="AU54">
        <v>1.6899999999999998E-2</v>
      </c>
      <c r="AV54">
        <v>1.54E-2</v>
      </c>
      <c r="AW54">
        <v>1.5800000000000002E-2</v>
      </c>
      <c r="AX54">
        <v>1.4800000000000001E-2</v>
      </c>
      <c r="AY54">
        <v>1.7999999999999999E-2</v>
      </c>
      <c r="AZ54">
        <v>2.06E-2</v>
      </c>
      <c r="BA54">
        <v>2.12E-2</v>
      </c>
      <c r="BB54">
        <v>1.9900000000000001E-2</v>
      </c>
      <c r="BC54">
        <v>2.0799999999999999E-2</v>
      </c>
      <c r="BD54">
        <v>2.1899999999999999E-2</v>
      </c>
      <c r="BE54">
        <v>2.41E-2</v>
      </c>
      <c r="BF54">
        <v>2.3300000000000001E-2</v>
      </c>
      <c r="BG54">
        <v>2.4199999999999999E-2</v>
      </c>
      <c r="BH54">
        <v>2.75E-2</v>
      </c>
      <c r="BI54">
        <v>3.2000000000000001E-2</v>
      </c>
      <c r="BJ54">
        <v>2.8799999999999999E-2</v>
      </c>
      <c r="BK54">
        <v>3.2500000000000001E-2</v>
      </c>
      <c r="BL54">
        <v>3.6600000000000001E-2</v>
      </c>
      <c r="BM54">
        <v>3.78E-2</v>
      </c>
      <c r="BN54">
        <v>0.04</v>
      </c>
      <c r="BO54">
        <v>3.7199999999999997E-2</v>
      </c>
      <c r="BP54">
        <v>4.1099999999999998E-2</v>
      </c>
      <c r="BQ54">
        <v>4.2200000000000001E-2</v>
      </c>
      <c r="BR54">
        <v>3.61E-2</v>
      </c>
      <c r="BS54">
        <v>4.4499999999999998E-2</v>
      </c>
      <c r="BT54">
        <v>5.5399999999999998E-2</v>
      </c>
    </row>
    <row r="55" spans="1:72" ht="30" x14ac:dyDescent="0.25">
      <c r="A55" s="9" t="s">
        <v>309</v>
      </c>
      <c r="B55">
        <v>1</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row>
    <row r="56" spans="1:72" ht="45" x14ac:dyDescent="0.25">
      <c r="A56" s="9" t="s">
        <v>310</v>
      </c>
      <c r="B56">
        <v>0</v>
      </c>
      <c r="C56">
        <v>0</v>
      </c>
      <c r="D56">
        <v>0</v>
      </c>
      <c r="E56">
        <v>0</v>
      </c>
      <c r="F56">
        <v>0</v>
      </c>
      <c r="G56">
        <v>0</v>
      </c>
      <c r="H56">
        <v>2.0000000000000001E-4</v>
      </c>
      <c r="I56">
        <v>1E-4</v>
      </c>
      <c r="J56">
        <v>2.0000000000000001E-4</v>
      </c>
      <c r="K56">
        <v>4.0000000000000002E-4</v>
      </c>
      <c r="L56">
        <v>6.9999999999999999E-4</v>
      </c>
      <c r="M56">
        <v>1E-3</v>
      </c>
      <c r="N56">
        <v>1.1000000000000001E-3</v>
      </c>
      <c r="O56">
        <v>6.9999999999999999E-4</v>
      </c>
      <c r="P56">
        <v>1.1999999999999999E-3</v>
      </c>
      <c r="Q56">
        <v>2.3999999999999998E-3</v>
      </c>
      <c r="R56">
        <v>2.2000000000000001E-3</v>
      </c>
      <c r="S56">
        <v>2.8999999999999998E-3</v>
      </c>
      <c r="T56">
        <v>3.0000000000000001E-3</v>
      </c>
      <c r="U56">
        <v>3.5999999999999999E-3</v>
      </c>
      <c r="V56">
        <v>4.4000000000000003E-3</v>
      </c>
      <c r="W56">
        <v>5.3E-3</v>
      </c>
      <c r="X56">
        <v>5.7000000000000002E-3</v>
      </c>
      <c r="Y56">
        <v>6.1999999999999998E-3</v>
      </c>
      <c r="Z56">
        <v>5.5999999999999999E-3</v>
      </c>
      <c r="AA56">
        <v>5.7000000000000002E-3</v>
      </c>
      <c r="AB56">
        <v>6.4000000000000003E-3</v>
      </c>
      <c r="AC56">
        <v>6.1999999999999998E-3</v>
      </c>
      <c r="AD56">
        <v>6.3E-3</v>
      </c>
      <c r="AE56">
        <v>8.6E-3</v>
      </c>
      <c r="AF56">
        <v>8.3999999999999995E-3</v>
      </c>
      <c r="AG56">
        <v>8.5000000000000006E-3</v>
      </c>
      <c r="AH56">
        <v>8.2000000000000007E-3</v>
      </c>
      <c r="AI56">
        <v>7.6E-3</v>
      </c>
      <c r="AJ56">
        <v>8.8999999999999999E-3</v>
      </c>
      <c r="AK56">
        <v>8.8999999999999999E-3</v>
      </c>
      <c r="AL56">
        <v>8.0000000000000002E-3</v>
      </c>
      <c r="AM56">
        <v>7.7999999999999996E-3</v>
      </c>
      <c r="AN56">
        <v>1.17E-2</v>
      </c>
      <c r="AO56">
        <v>7.7000000000000002E-3</v>
      </c>
      <c r="AP56">
        <v>8.8000000000000005E-3</v>
      </c>
      <c r="AQ56">
        <v>8.9999999999999993E-3</v>
      </c>
      <c r="AR56">
        <v>9.1999999999999998E-3</v>
      </c>
      <c r="AS56">
        <v>9.1999999999999998E-3</v>
      </c>
      <c r="AT56">
        <v>1.04E-2</v>
      </c>
      <c r="AU56">
        <v>9.9000000000000008E-3</v>
      </c>
      <c r="AV56">
        <v>1.01E-2</v>
      </c>
      <c r="AW56">
        <v>1.0200000000000001E-2</v>
      </c>
      <c r="AX56">
        <v>1.15E-2</v>
      </c>
      <c r="AY56">
        <v>1.03E-2</v>
      </c>
      <c r="AZ56">
        <v>1.12E-2</v>
      </c>
      <c r="BA56">
        <v>1.1900000000000001E-2</v>
      </c>
      <c r="BB56">
        <v>1.1299999999999999E-2</v>
      </c>
      <c r="BC56">
        <v>1.18E-2</v>
      </c>
      <c r="BD56">
        <v>1.3299999999999999E-2</v>
      </c>
      <c r="BE56">
        <v>1.52E-2</v>
      </c>
      <c r="BF56">
        <v>1.43E-2</v>
      </c>
      <c r="BG56">
        <v>1.7600000000000001E-2</v>
      </c>
      <c r="BH56">
        <v>1.6799999999999999E-2</v>
      </c>
      <c r="BI56">
        <v>2.0799999999999999E-2</v>
      </c>
      <c r="BJ56">
        <v>2.0899999999999998E-2</v>
      </c>
      <c r="BK56">
        <v>2.4E-2</v>
      </c>
      <c r="BL56">
        <v>2.5399999999999999E-2</v>
      </c>
      <c r="BM56">
        <v>2.64E-2</v>
      </c>
      <c r="BN56">
        <v>3.8600000000000002E-2</v>
      </c>
      <c r="BO56">
        <v>4.4699999999999997E-2</v>
      </c>
      <c r="BP56">
        <v>4.5900000000000003E-2</v>
      </c>
      <c r="BQ56">
        <v>5.7500000000000002E-2</v>
      </c>
      <c r="BR56">
        <v>7.1999999999999995E-2</v>
      </c>
      <c r="BS56">
        <v>8.9399999999999993E-2</v>
      </c>
      <c r="BT56">
        <v>0.14660000000000001</v>
      </c>
    </row>
    <row r="57" spans="1:72" ht="30" x14ac:dyDescent="0.25">
      <c r="A57" s="9" t="s">
        <v>311</v>
      </c>
      <c r="B57">
        <v>0</v>
      </c>
      <c r="C57">
        <v>0</v>
      </c>
      <c r="D57">
        <v>8.9999999999999998E-4</v>
      </c>
      <c r="E57">
        <v>2.2000000000000001E-3</v>
      </c>
      <c r="F57">
        <v>1.1999999999999999E-3</v>
      </c>
      <c r="G57">
        <v>1.6999999999999999E-3</v>
      </c>
      <c r="H57">
        <v>2.7000000000000001E-3</v>
      </c>
      <c r="I57">
        <v>2.5999999999999999E-3</v>
      </c>
      <c r="J57">
        <v>3.8E-3</v>
      </c>
      <c r="K57">
        <v>4.7999999999999996E-3</v>
      </c>
      <c r="L57">
        <v>5.8999999999999999E-3</v>
      </c>
      <c r="M57">
        <v>4.7000000000000002E-3</v>
      </c>
      <c r="N57">
        <v>4.4000000000000003E-3</v>
      </c>
      <c r="O57">
        <v>5.8999999999999999E-3</v>
      </c>
      <c r="P57">
        <v>4.3E-3</v>
      </c>
      <c r="Q57">
        <v>5.8999999999999999E-3</v>
      </c>
      <c r="R57">
        <v>5.8999999999999999E-3</v>
      </c>
      <c r="S57">
        <v>6.4999999999999997E-3</v>
      </c>
      <c r="T57">
        <v>5.8999999999999999E-3</v>
      </c>
      <c r="U57">
        <v>6.1999999999999998E-3</v>
      </c>
      <c r="V57">
        <v>8.0000000000000002E-3</v>
      </c>
      <c r="W57">
        <v>8.6E-3</v>
      </c>
      <c r="X57">
        <v>8.5000000000000006E-3</v>
      </c>
      <c r="Y57">
        <v>6.3E-3</v>
      </c>
      <c r="Z57">
        <v>7.6E-3</v>
      </c>
      <c r="AA57">
        <v>7.9000000000000008E-3</v>
      </c>
      <c r="AB57">
        <v>8.8999999999999999E-3</v>
      </c>
      <c r="AC57">
        <v>8.0999999999999996E-3</v>
      </c>
      <c r="AD57">
        <v>0.01</v>
      </c>
      <c r="AE57">
        <v>1.12E-2</v>
      </c>
      <c r="AF57">
        <v>1.0699999999999999E-2</v>
      </c>
      <c r="AG57">
        <v>1.09E-2</v>
      </c>
      <c r="AH57">
        <v>1.29E-2</v>
      </c>
      <c r="AI57">
        <v>8.8999999999999999E-3</v>
      </c>
      <c r="AJ57">
        <v>1.12E-2</v>
      </c>
      <c r="AK57">
        <v>1.2200000000000001E-2</v>
      </c>
      <c r="AL57">
        <v>1.0999999999999999E-2</v>
      </c>
      <c r="AM57">
        <v>1.43E-2</v>
      </c>
      <c r="AN57">
        <v>1.2500000000000001E-2</v>
      </c>
      <c r="AO57">
        <v>1.35E-2</v>
      </c>
      <c r="AP57">
        <v>1.4E-2</v>
      </c>
      <c r="AQ57">
        <v>1.21E-2</v>
      </c>
      <c r="AR57">
        <v>1.11E-2</v>
      </c>
      <c r="AS57">
        <v>1.2699999999999999E-2</v>
      </c>
      <c r="AT57">
        <v>1.52E-2</v>
      </c>
      <c r="AU57">
        <v>1.5800000000000002E-2</v>
      </c>
      <c r="AV57">
        <v>1.3899999999999999E-2</v>
      </c>
      <c r="AW57">
        <v>1.41E-2</v>
      </c>
      <c r="AX57">
        <v>1.7600000000000001E-2</v>
      </c>
      <c r="AY57">
        <v>1.6400000000000001E-2</v>
      </c>
      <c r="AZ57">
        <v>1.7100000000000001E-2</v>
      </c>
      <c r="BA57">
        <v>1.6400000000000001E-2</v>
      </c>
      <c r="BB57">
        <v>1.83E-2</v>
      </c>
      <c r="BC57">
        <v>1.6299999999999999E-2</v>
      </c>
      <c r="BD57">
        <v>1.72E-2</v>
      </c>
      <c r="BE57">
        <v>1.9099999999999999E-2</v>
      </c>
      <c r="BF57">
        <v>2.07E-2</v>
      </c>
      <c r="BG57">
        <v>2.0500000000000001E-2</v>
      </c>
      <c r="BH57">
        <v>2.2599999999999999E-2</v>
      </c>
      <c r="BI57">
        <v>2.3400000000000001E-2</v>
      </c>
      <c r="BJ57">
        <v>2.6800000000000001E-2</v>
      </c>
      <c r="BK57">
        <v>2.8000000000000001E-2</v>
      </c>
      <c r="BL57">
        <v>3.1300000000000001E-2</v>
      </c>
      <c r="BM57">
        <v>3.2599999999999997E-2</v>
      </c>
      <c r="BN57">
        <v>3.78E-2</v>
      </c>
      <c r="BO57">
        <v>4.3299999999999998E-2</v>
      </c>
      <c r="BP57">
        <v>4.8599999999999997E-2</v>
      </c>
      <c r="BQ57">
        <v>4.7899999999999998E-2</v>
      </c>
      <c r="BR57">
        <v>4.0599999999999997E-2</v>
      </c>
      <c r="BS57">
        <v>3.4700000000000002E-2</v>
      </c>
      <c r="BT57">
        <v>1.52E-2</v>
      </c>
    </row>
    <row r="58" spans="1:72" ht="45" x14ac:dyDescent="0.25">
      <c r="A58" s="9" t="s">
        <v>114</v>
      </c>
      <c r="B58">
        <v>0</v>
      </c>
      <c r="C58">
        <v>0</v>
      </c>
      <c r="D58">
        <v>1.6000000000000001E-3</v>
      </c>
      <c r="E58">
        <v>7.7999999999999996E-3</v>
      </c>
      <c r="F58">
        <v>9.1999999999999998E-3</v>
      </c>
      <c r="G58">
        <v>1.2800000000000001E-2</v>
      </c>
      <c r="H58">
        <v>1.41E-2</v>
      </c>
      <c r="I58">
        <v>1.43E-2</v>
      </c>
      <c r="J58">
        <v>1.7100000000000001E-2</v>
      </c>
      <c r="K58">
        <v>1.6899999999999998E-2</v>
      </c>
      <c r="L58">
        <v>1.67E-2</v>
      </c>
      <c r="M58">
        <v>1.9E-2</v>
      </c>
      <c r="N58">
        <v>1.8599999999999998E-2</v>
      </c>
      <c r="O58">
        <v>1.6799999999999999E-2</v>
      </c>
      <c r="P58">
        <v>1.7500000000000002E-2</v>
      </c>
      <c r="Q58">
        <v>1.72E-2</v>
      </c>
      <c r="R58">
        <v>1.8499999999999999E-2</v>
      </c>
      <c r="S58">
        <v>1.7299999999999999E-2</v>
      </c>
      <c r="T58">
        <v>1.8599999999999998E-2</v>
      </c>
      <c r="U58">
        <v>1.78E-2</v>
      </c>
      <c r="V58">
        <v>1.6799999999999999E-2</v>
      </c>
      <c r="W58">
        <v>1.9300000000000001E-2</v>
      </c>
      <c r="X58">
        <v>1.7100000000000001E-2</v>
      </c>
      <c r="Y58">
        <v>1.9400000000000001E-2</v>
      </c>
      <c r="Z58">
        <v>1.8499999999999999E-2</v>
      </c>
      <c r="AA58">
        <v>1.95E-2</v>
      </c>
      <c r="AB58">
        <v>2.0400000000000001E-2</v>
      </c>
      <c r="AC58">
        <v>1.9300000000000001E-2</v>
      </c>
      <c r="AD58">
        <v>2.0299999999999999E-2</v>
      </c>
      <c r="AE58">
        <v>1.9400000000000001E-2</v>
      </c>
      <c r="AF58">
        <v>2.0899999999999998E-2</v>
      </c>
      <c r="AG58">
        <v>1.9099999999999999E-2</v>
      </c>
      <c r="AH58">
        <v>2.0899999999999998E-2</v>
      </c>
      <c r="AI58">
        <v>2.1399999999999999E-2</v>
      </c>
      <c r="AJ58">
        <v>1.9599999999999999E-2</v>
      </c>
      <c r="AK58">
        <v>1.9599999999999999E-2</v>
      </c>
      <c r="AL58">
        <v>2.06E-2</v>
      </c>
      <c r="AM58">
        <v>2.1000000000000001E-2</v>
      </c>
      <c r="AN58">
        <v>1.9699999999999999E-2</v>
      </c>
      <c r="AO58">
        <v>2.2200000000000001E-2</v>
      </c>
      <c r="AP58">
        <v>1.7299999999999999E-2</v>
      </c>
      <c r="AQ58">
        <v>1.89E-2</v>
      </c>
      <c r="AR58">
        <v>1.6199999999999999E-2</v>
      </c>
      <c r="AS58">
        <v>1.66E-2</v>
      </c>
      <c r="AT58">
        <v>1.77E-2</v>
      </c>
      <c r="AU58">
        <v>1.8200000000000001E-2</v>
      </c>
      <c r="AV58">
        <v>1.7600000000000001E-2</v>
      </c>
      <c r="AW58">
        <v>1.83E-2</v>
      </c>
      <c r="AX58">
        <v>1.6E-2</v>
      </c>
      <c r="AY58">
        <v>1.49E-2</v>
      </c>
      <c r="AZ58">
        <v>1.23E-2</v>
      </c>
      <c r="BA58">
        <v>1.2E-2</v>
      </c>
      <c r="BB58">
        <v>1.2800000000000001E-2</v>
      </c>
      <c r="BC58">
        <v>1.35E-2</v>
      </c>
      <c r="BD58">
        <v>1.11E-2</v>
      </c>
      <c r="BE58">
        <v>1.1900000000000001E-2</v>
      </c>
      <c r="BF58">
        <v>1.49E-2</v>
      </c>
      <c r="BG58">
        <v>1.0699999999999999E-2</v>
      </c>
      <c r="BH58">
        <v>1.11E-2</v>
      </c>
      <c r="BI58">
        <v>8.3999999999999995E-3</v>
      </c>
      <c r="BJ58">
        <v>9.1000000000000004E-3</v>
      </c>
      <c r="BK58">
        <v>6.7999999999999996E-3</v>
      </c>
      <c r="BL58">
        <v>5.4000000000000003E-3</v>
      </c>
      <c r="BM58">
        <v>6.6E-3</v>
      </c>
      <c r="BN58">
        <v>4.5999999999999999E-3</v>
      </c>
      <c r="BO58">
        <v>3.0999999999999999E-3</v>
      </c>
      <c r="BP58">
        <v>2.7000000000000001E-3</v>
      </c>
      <c r="BQ58">
        <v>2.0999999999999999E-3</v>
      </c>
      <c r="BR58">
        <v>1.6999999999999999E-3</v>
      </c>
      <c r="BS58">
        <v>6.9999999999999999E-4</v>
      </c>
      <c r="BT58">
        <v>0</v>
      </c>
    </row>
    <row r="59" spans="1:72" ht="30" x14ac:dyDescent="0.25">
      <c r="A59" s="9" t="s">
        <v>312</v>
      </c>
      <c r="B59">
        <v>0</v>
      </c>
      <c r="C59">
        <v>0</v>
      </c>
      <c r="D59">
        <v>8.6E-3</v>
      </c>
      <c r="E59">
        <v>8.0999999999999996E-3</v>
      </c>
      <c r="F59">
        <v>8.3000000000000001E-3</v>
      </c>
      <c r="G59">
        <v>8.3999999999999995E-3</v>
      </c>
      <c r="H59">
        <v>8.3000000000000001E-3</v>
      </c>
      <c r="I59">
        <v>1.04E-2</v>
      </c>
      <c r="J59">
        <v>9.4999999999999998E-3</v>
      </c>
      <c r="K59">
        <v>9.4999999999999998E-3</v>
      </c>
      <c r="L59">
        <v>1.03E-2</v>
      </c>
      <c r="M59">
        <v>8.3000000000000001E-3</v>
      </c>
      <c r="N59">
        <v>1.15E-2</v>
      </c>
      <c r="O59">
        <v>9.1000000000000004E-3</v>
      </c>
      <c r="P59">
        <v>1.01E-2</v>
      </c>
      <c r="Q59">
        <v>9.1999999999999998E-3</v>
      </c>
      <c r="R59">
        <v>9.1999999999999998E-3</v>
      </c>
      <c r="S59">
        <v>1.2E-2</v>
      </c>
      <c r="T59">
        <v>1.2E-2</v>
      </c>
      <c r="U59">
        <v>1.0999999999999999E-2</v>
      </c>
      <c r="V59">
        <v>9.4999999999999998E-3</v>
      </c>
      <c r="W59">
        <v>1.2699999999999999E-2</v>
      </c>
      <c r="X59">
        <v>1.01E-2</v>
      </c>
      <c r="Y59">
        <v>1.01E-2</v>
      </c>
      <c r="Z59">
        <v>0.01</v>
      </c>
      <c r="AA59">
        <v>1.34E-2</v>
      </c>
      <c r="AB59">
        <v>1.0800000000000001E-2</v>
      </c>
      <c r="AC59">
        <v>1.29E-2</v>
      </c>
      <c r="AD59">
        <v>1.1299999999999999E-2</v>
      </c>
      <c r="AE59">
        <v>1.09E-2</v>
      </c>
      <c r="AF59">
        <v>1.21E-2</v>
      </c>
      <c r="AG59">
        <v>1.2500000000000001E-2</v>
      </c>
      <c r="AH59">
        <v>1.0999999999999999E-2</v>
      </c>
      <c r="AI59">
        <v>1.18E-2</v>
      </c>
      <c r="AJ59">
        <v>1.37E-2</v>
      </c>
      <c r="AK59">
        <v>1.3100000000000001E-2</v>
      </c>
      <c r="AL59">
        <v>1.24E-2</v>
      </c>
      <c r="AM59">
        <v>1.2800000000000001E-2</v>
      </c>
      <c r="AN59">
        <v>1.9800000000000002E-2</v>
      </c>
      <c r="AO59">
        <v>1.5599999999999999E-2</v>
      </c>
      <c r="AP59">
        <v>1.6199999999999999E-2</v>
      </c>
      <c r="AQ59">
        <v>1.77E-2</v>
      </c>
      <c r="AR59">
        <v>1.7399999999999999E-2</v>
      </c>
      <c r="AS59">
        <v>1.5800000000000002E-2</v>
      </c>
      <c r="AT59">
        <v>1.9199999999999998E-2</v>
      </c>
      <c r="AU59">
        <v>1.47E-2</v>
      </c>
      <c r="AV59">
        <v>1.9099999999999999E-2</v>
      </c>
      <c r="AW59">
        <v>1.7999999999999999E-2</v>
      </c>
      <c r="AX59">
        <v>1.7600000000000001E-2</v>
      </c>
      <c r="AY59">
        <v>1.7999999999999999E-2</v>
      </c>
      <c r="AZ59">
        <v>2.2100000000000002E-2</v>
      </c>
      <c r="BA59">
        <v>1.9599999999999999E-2</v>
      </c>
      <c r="BB59">
        <v>2.46E-2</v>
      </c>
      <c r="BC59">
        <v>1.9E-2</v>
      </c>
      <c r="BD59">
        <v>2.0799999999999999E-2</v>
      </c>
      <c r="BE59">
        <v>2.1600000000000001E-2</v>
      </c>
      <c r="BF59">
        <v>2.07E-2</v>
      </c>
      <c r="BG59">
        <v>2.0899999999999998E-2</v>
      </c>
      <c r="BH59">
        <v>0.02</v>
      </c>
      <c r="BI59">
        <v>2.07E-2</v>
      </c>
      <c r="BJ59">
        <v>2.23E-2</v>
      </c>
      <c r="BK59">
        <v>1.84E-2</v>
      </c>
      <c r="BL59">
        <v>2.2100000000000002E-2</v>
      </c>
      <c r="BM59">
        <v>1.9199999999999998E-2</v>
      </c>
      <c r="BN59">
        <v>1.78E-2</v>
      </c>
      <c r="BO59">
        <v>1.6E-2</v>
      </c>
      <c r="BP59">
        <v>1.7600000000000001E-2</v>
      </c>
      <c r="BQ59">
        <v>1.7600000000000001E-2</v>
      </c>
      <c r="BR59">
        <v>1.7600000000000001E-2</v>
      </c>
      <c r="BS59">
        <v>1.7600000000000001E-2</v>
      </c>
      <c r="BT59">
        <v>9.7999999999999997E-3</v>
      </c>
    </row>
    <row r="60" spans="1:72" x14ac:dyDescent="0.25">
      <c r="A60" s="9" t="s">
        <v>118</v>
      </c>
      <c r="B60">
        <v>0</v>
      </c>
      <c r="C60">
        <v>0</v>
      </c>
      <c r="D60">
        <v>2.6599999999999999E-2</v>
      </c>
      <c r="E60">
        <v>2.5999999999999999E-2</v>
      </c>
      <c r="F60">
        <v>2.52E-2</v>
      </c>
      <c r="G60">
        <v>2.2599999999999999E-2</v>
      </c>
      <c r="H60">
        <v>2.5700000000000001E-2</v>
      </c>
      <c r="I60">
        <v>2.4799999999999999E-2</v>
      </c>
      <c r="J60">
        <v>2.2800000000000001E-2</v>
      </c>
      <c r="K60">
        <v>2.18E-2</v>
      </c>
      <c r="L60">
        <v>2.24E-2</v>
      </c>
      <c r="M60">
        <v>2.1100000000000001E-2</v>
      </c>
      <c r="N60">
        <v>2.24E-2</v>
      </c>
      <c r="O60">
        <v>1.95E-2</v>
      </c>
      <c r="P60">
        <v>1.78E-2</v>
      </c>
      <c r="Q60">
        <v>1.9E-2</v>
      </c>
      <c r="R60">
        <v>1.9E-2</v>
      </c>
      <c r="S60">
        <v>2.12E-2</v>
      </c>
      <c r="T60">
        <v>1.89E-2</v>
      </c>
      <c r="U60">
        <v>1.95E-2</v>
      </c>
      <c r="V60">
        <v>1.7899999999999999E-2</v>
      </c>
      <c r="W60">
        <v>1.5800000000000002E-2</v>
      </c>
      <c r="X60">
        <v>1.55E-2</v>
      </c>
      <c r="Y60">
        <v>1.54E-2</v>
      </c>
      <c r="Z60">
        <v>1.2800000000000001E-2</v>
      </c>
      <c r="AA60">
        <v>1.35E-2</v>
      </c>
      <c r="AB60">
        <v>1.4200000000000001E-2</v>
      </c>
      <c r="AC60">
        <v>1.2800000000000001E-2</v>
      </c>
      <c r="AD60">
        <v>1.12E-2</v>
      </c>
      <c r="AE60">
        <v>1.11E-2</v>
      </c>
      <c r="AF60">
        <v>1.0800000000000001E-2</v>
      </c>
      <c r="AG60">
        <v>1.0999999999999999E-2</v>
      </c>
      <c r="AH60">
        <v>1.12E-2</v>
      </c>
      <c r="AI60">
        <v>8.6E-3</v>
      </c>
      <c r="AJ60">
        <v>1.01E-2</v>
      </c>
      <c r="AK60">
        <v>8.8999999999999999E-3</v>
      </c>
      <c r="AL60">
        <v>9.1999999999999998E-3</v>
      </c>
      <c r="AM60">
        <v>9.4999999999999998E-3</v>
      </c>
      <c r="AN60">
        <v>8.2000000000000007E-3</v>
      </c>
      <c r="AO60">
        <v>9.2999999999999992E-3</v>
      </c>
      <c r="AP60">
        <v>8.8000000000000005E-3</v>
      </c>
      <c r="AQ60">
        <v>1.12E-2</v>
      </c>
      <c r="AR60">
        <v>1.01E-2</v>
      </c>
      <c r="AS60">
        <v>9.4000000000000004E-3</v>
      </c>
      <c r="AT60">
        <v>9.7000000000000003E-3</v>
      </c>
      <c r="AU60">
        <v>9.2999999999999992E-3</v>
      </c>
      <c r="AV60">
        <v>9.4999999999999998E-3</v>
      </c>
      <c r="AW60">
        <v>1.09E-2</v>
      </c>
      <c r="AX60">
        <v>1.12E-2</v>
      </c>
      <c r="AY60">
        <v>8.0999999999999996E-3</v>
      </c>
      <c r="AZ60">
        <v>1.04E-2</v>
      </c>
      <c r="BA60">
        <v>8.6E-3</v>
      </c>
      <c r="BB60">
        <v>1.24E-2</v>
      </c>
      <c r="BC60">
        <v>9.7000000000000003E-3</v>
      </c>
      <c r="BD60">
        <v>9.5999999999999992E-3</v>
      </c>
      <c r="BE60">
        <v>1.0800000000000001E-2</v>
      </c>
      <c r="BF60">
        <v>1.09E-2</v>
      </c>
      <c r="BG60">
        <v>1.1299999999999999E-2</v>
      </c>
      <c r="BH60">
        <v>1.12E-2</v>
      </c>
      <c r="BI60">
        <v>1.44E-2</v>
      </c>
      <c r="BJ60">
        <v>1.49E-2</v>
      </c>
      <c r="BK60">
        <v>1.5599999999999999E-2</v>
      </c>
      <c r="BL60">
        <v>1.61E-2</v>
      </c>
      <c r="BM60">
        <v>1.9199999999999998E-2</v>
      </c>
      <c r="BN60">
        <v>1.9E-2</v>
      </c>
      <c r="BO60">
        <v>2.4299999999999999E-2</v>
      </c>
      <c r="BP60">
        <v>1.9800000000000002E-2</v>
      </c>
      <c r="BQ60">
        <v>1.3299999999999999E-2</v>
      </c>
      <c r="BR60">
        <v>1.0200000000000001E-2</v>
      </c>
      <c r="BS60">
        <v>5.4000000000000003E-3</v>
      </c>
      <c r="BT60">
        <v>1.4E-3</v>
      </c>
    </row>
    <row r="61" spans="1:72" ht="45" x14ac:dyDescent="0.25">
      <c r="A61" s="9" t="s">
        <v>313</v>
      </c>
      <c r="B61">
        <v>0</v>
      </c>
      <c r="C61">
        <v>0</v>
      </c>
      <c r="D61">
        <v>0</v>
      </c>
      <c r="E61">
        <v>0</v>
      </c>
      <c r="F61">
        <v>0</v>
      </c>
      <c r="G61">
        <v>0</v>
      </c>
      <c r="H61">
        <v>0</v>
      </c>
      <c r="I61">
        <v>1E-4</v>
      </c>
      <c r="J61">
        <v>0</v>
      </c>
      <c r="K61">
        <v>0</v>
      </c>
      <c r="L61">
        <v>0</v>
      </c>
      <c r="M61">
        <v>1E-4</v>
      </c>
      <c r="N61">
        <v>0</v>
      </c>
      <c r="O61">
        <v>2.9999999999999997E-4</v>
      </c>
      <c r="P61">
        <v>0</v>
      </c>
      <c r="Q61">
        <v>2.0000000000000001E-4</v>
      </c>
      <c r="R61">
        <v>5.0000000000000001E-4</v>
      </c>
      <c r="S61">
        <v>2.9999999999999997E-4</v>
      </c>
      <c r="T61">
        <v>8.9999999999999998E-4</v>
      </c>
      <c r="U61">
        <v>8.0000000000000004E-4</v>
      </c>
      <c r="V61">
        <v>1.1000000000000001E-3</v>
      </c>
      <c r="W61">
        <v>8.9999999999999998E-4</v>
      </c>
      <c r="X61">
        <v>1.1999999999999999E-3</v>
      </c>
      <c r="Y61">
        <v>5.0000000000000001E-4</v>
      </c>
      <c r="Z61">
        <v>1.6999999999999999E-3</v>
      </c>
      <c r="AA61">
        <v>1.8E-3</v>
      </c>
      <c r="AB61">
        <v>2.7000000000000001E-3</v>
      </c>
      <c r="AC61">
        <v>2.2000000000000001E-3</v>
      </c>
      <c r="AD61">
        <v>3.8999999999999998E-3</v>
      </c>
      <c r="AE61">
        <v>3.2000000000000002E-3</v>
      </c>
      <c r="AF61">
        <v>3.5999999999999999E-3</v>
      </c>
      <c r="AG61">
        <v>4.0000000000000001E-3</v>
      </c>
      <c r="AH61">
        <v>6.0000000000000001E-3</v>
      </c>
      <c r="AI61">
        <v>4.7000000000000002E-3</v>
      </c>
      <c r="AJ61">
        <v>6.1000000000000004E-3</v>
      </c>
      <c r="AK61">
        <v>5.4999999999999997E-3</v>
      </c>
      <c r="AL61">
        <v>6.7999999999999996E-3</v>
      </c>
      <c r="AM61">
        <v>6.7999999999999996E-3</v>
      </c>
      <c r="AN61">
        <v>7.4000000000000003E-3</v>
      </c>
      <c r="AO61">
        <v>8.9999999999999993E-3</v>
      </c>
      <c r="AP61">
        <v>9.1999999999999998E-3</v>
      </c>
      <c r="AQ61">
        <v>8.9999999999999993E-3</v>
      </c>
      <c r="AR61">
        <v>1.03E-2</v>
      </c>
      <c r="AS61">
        <v>1.1900000000000001E-2</v>
      </c>
      <c r="AT61">
        <v>1.29E-2</v>
      </c>
      <c r="AU61">
        <v>1.0699999999999999E-2</v>
      </c>
      <c r="AV61">
        <v>1.26E-2</v>
      </c>
      <c r="AW61">
        <v>1.43E-2</v>
      </c>
      <c r="AX61">
        <v>1.24E-2</v>
      </c>
      <c r="AY61">
        <v>1.43E-2</v>
      </c>
      <c r="AZ61">
        <v>1.38E-2</v>
      </c>
      <c r="BA61">
        <v>1.5599999999999999E-2</v>
      </c>
      <c r="BB61">
        <v>1.5100000000000001E-2</v>
      </c>
      <c r="BC61">
        <v>1.6400000000000001E-2</v>
      </c>
      <c r="BD61">
        <v>1.9400000000000001E-2</v>
      </c>
      <c r="BE61">
        <v>2.1000000000000001E-2</v>
      </c>
      <c r="BF61">
        <v>2.0799999999999999E-2</v>
      </c>
      <c r="BG61">
        <v>2.24E-2</v>
      </c>
      <c r="BH61">
        <v>2.5999999999999999E-2</v>
      </c>
      <c r="BI61">
        <v>2.6499999999999999E-2</v>
      </c>
      <c r="BJ61">
        <v>2.7199999999999998E-2</v>
      </c>
      <c r="BK61">
        <v>3.2599999999999997E-2</v>
      </c>
      <c r="BL61">
        <v>3.3399999999999999E-2</v>
      </c>
      <c r="BM61">
        <v>3.8300000000000001E-2</v>
      </c>
      <c r="BN61">
        <v>4.0599999999999997E-2</v>
      </c>
      <c r="BO61">
        <v>5.0099999999999999E-2</v>
      </c>
      <c r="BP61">
        <v>5.2699999999999997E-2</v>
      </c>
      <c r="BQ61">
        <v>6.8199999999999997E-2</v>
      </c>
      <c r="BR61">
        <v>8.0699999999999994E-2</v>
      </c>
      <c r="BS61">
        <v>9.8799999999999999E-2</v>
      </c>
      <c r="BT61">
        <v>8.0500000000000002E-2</v>
      </c>
    </row>
    <row r="62" spans="1:72" ht="45" x14ac:dyDescent="0.25">
      <c r="A62" s="9" t="s">
        <v>121</v>
      </c>
      <c r="B62">
        <v>0</v>
      </c>
      <c r="C62">
        <v>0</v>
      </c>
      <c r="D62">
        <v>0</v>
      </c>
      <c r="E62">
        <v>0</v>
      </c>
      <c r="F62">
        <v>4.0000000000000002E-4</v>
      </c>
      <c r="G62">
        <v>8.0000000000000004E-4</v>
      </c>
      <c r="H62">
        <v>1.2999999999999999E-3</v>
      </c>
      <c r="I62">
        <v>1.2999999999999999E-3</v>
      </c>
      <c r="J62">
        <v>3.0000000000000001E-3</v>
      </c>
      <c r="K62">
        <v>3.2000000000000002E-3</v>
      </c>
      <c r="L62">
        <v>3.0000000000000001E-3</v>
      </c>
      <c r="M62">
        <v>4.5999999999999999E-3</v>
      </c>
      <c r="N62">
        <v>4.4999999999999997E-3</v>
      </c>
      <c r="O62">
        <v>6.0000000000000001E-3</v>
      </c>
      <c r="P62">
        <v>6.4000000000000003E-3</v>
      </c>
      <c r="Q62">
        <v>8.8000000000000005E-3</v>
      </c>
      <c r="R62">
        <v>8.3999999999999995E-3</v>
      </c>
      <c r="S62">
        <v>9.5999999999999992E-3</v>
      </c>
      <c r="T62">
        <v>1.18E-2</v>
      </c>
      <c r="U62">
        <v>1.2800000000000001E-2</v>
      </c>
      <c r="V62">
        <v>1.47E-2</v>
      </c>
      <c r="W62">
        <v>1.37E-2</v>
      </c>
      <c r="X62">
        <v>1.26E-2</v>
      </c>
      <c r="Y62">
        <v>1.4800000000000001E-2</v>
      </c>
      <c r="Z62">
        <v>1.5800000000000002E-2</v>
      </c>
      <c r="AA62">
        <v>1.6500000000000001E-2</v>
      </c>
      <c r="AB62">
        <v>1.77E-2</v>
      </c>
      <c r="AC62">
        <v>1.55E-2</v>
      </c>
      <c r="AD62">
        <v>1.55E-2</v>
      </c>
      <c r="AE62">
        <v>1.6199999999999999E-2</v>
      </c>
      <c r="AF62">
        <v>1.61E-2</v>
      </c>
      <c r="AG62">
        <v>1.7299999999999999E-2</v>
      </c>
      <c r="AH62">
        <v>1.7500000000000002E-2</v>
      </c>
      <c r="AI62">
        <v>1.5699999999999999E-2</v>
      </c>
      <c r="AJ62">
        <v>1.6E-2</v>
      </c>
      <c r="AK62">
        <v>1.7299999999999999E-2</v>
      </c>
      <c r="AL62">
        <v>1.83E-2</v>
      </c>
      <c r="AM62">
        <v>1.7100000000000001E-2</v>
      </c>
      <c r="AN62">
        <v>1.43E-2</v>
      </c>
      <c r="AO62">
        <v>1.55E-2</v>
      </c>
      <c r="AP62">
        <v>1.7500000000000002E-2</v>
      </c>
      <c r="AQ62">
        <v>1.7399999999999999E-2</v>
      </c>
      <c r="AR62">
        <v>1.6500000000000001E-2</v>
      </c>
      <c r="AS62">
        <v>1.6799999999999999E-2</v>
      </c>
      <c r="AT62">
        <v>1.89E-2</v>
      </c>
      <c r="AU62">
        <v>1.9699999999999999E-2</v>
      </c>
      <c r="AV62">
        <v>1.8499999999999999E-2</v>
      </c>
      <c r="AW62">
        <v>1.8599999999999998E-2</v>
      </c>
      <c r="AX62">
        <v>1.9800000000000002E-2</v>
      </c>
      <c r="AY62">
        <v>2.0299999999999999E-2</v>
      </c>
      <c r="AZ62">
        <v>1.7999999999999999E-2</v>
      </c>
      <c r="BA62">
        <v>2.0400000000000001E-2</v>
      </c>
      <c r="BB62">
        <v>1.9800000000000002E-2</v>
      </c>
      <c r="BC62">
        <v>0.02</v>
      </c>
      <c r="BD62">
        <v>2.0799999999999999E-2</v>
      </c>
      <c r="BE62">
        <v>2.0500000000000001E-2</v>
      </c>
      <c r="BF62">
        <v>2.2800000000000001E-2</v>
      </c>
      <c r="BG62">
        <v>2.1899999999999999E-2</v>
      </c>
      <c r="BH62">
        <v>2.0199999999999999E-2</v>
      </c>
      <c r="BI62">
        <v>2.24E-2</v>
      </c>
      <c r="BJ62">
        <v>2.4299999999999999E-2</v>
      </c>
      <c r="BK62">
        <v>2.2800000000000001E-2</v>
      </c>
      <c r="BL62">
        <v>2.1700000000000001E-2</v>
      </c>
      <c r="BM62">
        <v>2.29E-2</v>
      </c>
      <c r="BN62">
        <v>1.9900000000000001E-2</v>
      </c>
      <c r="BO62">
        <v>1.78E-2</v>
      </c>
      <c r="BP62">
        <v>1.77E-2</v>
      </c>
      <c r="BQ62">
        <v>1.6199999999999999E-2</v>
      </c>
      <c r="BR62">
        <v>1.6199999999999999E-2</v>
      </c>
      <c r="BS62">
        <v>1.4200000000000001E-2</v>
      </c>
      <c r="BT62">
        <v>1.15E-2</v>
      </c>
    </row>
    <row r="63" spans="1:72" ht="30" x14ac:dyDescent="0.25">
      <c r="A63" s="9" t="s">
        <v>314</v>
      </c>
      <c r="B63">
        <v>0</v>
      </c>
      <c r="C63">
        <v>0</v>
      </c>
      <c r="D63">
        <v>0</v>
      </c>
      <c r="E63">
        <v>0</v>
      </c>
      <c r="F63">
        <v>0</v>
      </c>
      <c r="G63">
        <v>0</v>
      </c>
      <c r="H63">
        <v>2.9999999999999997E-4</v>
      </c>
      <c r="I63">
        <v>1E-4</v>
      </c>
      <c r="J63">
        <v>2.9999999999999997E-4</v>
      </c>
      <c r="K63">
        <v>4.0000000000000002E-4</v>
      </c>
      <c r="L63">
        <v>2.9999999999999997E-4</v>
      </c>
      <c r="M63">
        <v>2.9999999999999997E-4</v>
      </c>
      <c r="N63">
        <v>5.0000000000000001E-4</v>
      </c>
      <c r="O63">
        <v>8.0000000000000004E-4</v>
      </c>
      <c r="P63">
        <v>1.1999999999999999E-3</v>
      </c>
      <c r="Q63">
        <v>5.0000000000000001E-4</v>
      </c>
      <c r="R63">
        <v>8.9999999999999998E-4</v>
      </c>
      <c r="S63">
        <v>1E-3</v>
      </c>
      <c r="T63">
        <v>1.4E-3</v>
      </c>
      <c r="U63">
        <v>1.9E-3</v>
      </c>
      <c r="V63">
        <v>1.9E-3</v>
      </c>
      <c r="W63">
        <v>2.7000000000000001E-3</v>
      </c>
      <c r="X63">
        <v>2E-3</v>
      </c>
      <c r="Y63">
        <v>2.7000000000000001E-3</v>
      </c>
      <c r="Z63">
        <v>3.7000000000000002E-3</v>
      </c>
      <c r="AA63">
        <v>3.0999999999999999E-3</v>
      </c>
      <c r="AB63">
        <v>3.7000000000000002E-3</v>
      </c>
      <c r="AC63">
        <v>3.0999999999999999E-3</v>
      </c>
      <c r="AD63">
        <v>3.0000000000000001E-3</v>
      </c>
      <c r="AE63">
        <v>6.4000000000000003E-3</v>
      </c>
      <c r="AF63">
        <v>5.4999999999999997E-3</v>
      </c>
      <c r="AG63">
        <v>4.8999999999999998E-3</v>
      </c>
      <c r="AH63">
        <v>5.4999999999999997E-3</v>
      </c>
      <c r="AI63">
        <v>7.4000000000000003E-3</v>
      </c>
      <c r="AJ63">
        <v>6.3E-3</v>
      </c>
      <c r="AK63">
        <v>7.9000000000000008E-3</v>
      </c>
      <c r="AL63">
        <v>8.3000000000000001E-3</v>
      </c>
      <c r="AM63">
        <v>7.1000000000000004E-3</v>
      </c>
      <c r="AN63">
        <v>1.03E-2</v>
      </c>
      <c r="AO63">
        <v>1.01E-2</v>
      </c>
      <c r="AP63">
        <v>1.0500000000000001E-2</v>
      </c>
      <c r="AQ63">
        <v>1.18E-2</v>
      </c>
      <c r="AR63">
        <v>1.29E-2</v>
      </c>
      <c r="AS63">
        <v>1.3100000000000001E-2</v>
      </c>
      <c r="AT63">
        <v>1.26E-2</v>
      </c>
      <c r="AU63">
        <v>1.5599999999999999E-2</v>
      </c>
      <c r="AV63">
        <v>1.7600000000000001E-2</v>
      </c>
      <c r="AW63">
        <v>2.1600000000000001E-2</v>
      </c>
      <c r="AX63">
        <v>2.2100000000000002E-2</v>
      </c>
      <c r="AY63">
        <v>1.95E-2</v>
      </c>
      <c r="AZ63">
        <v>2.3E-2</v>
      </c>
      <c r="BA63">
        <v>2.1600000000000001E-2</v>
      </c>
      <c r="BB63">
        <v>2.18E-2</v>
      </c>
      <c r="BC63">
        <v>2.6499999999999999E-2</v>
      </c>
      <c r="BD63">
        <v>3.09E-2</v>
      </c>
      <c r="BE63">
        <v>2.8899999999999999E-2</v>
      </c>
      <c r="BF63">
        <v>3.3000000000000002E-2</v>
      </c>
      <c r="BG63">
        <v>3.3399999999999999E-2</v>
      </c>
      <c r="BH63">
        <v>4.1099999999999998E-2</v>
      </c>
      <c r="BI63">
        <v>4.0399999999999998E-2</v>
      </c>
      <c r="BJ63">
        <v>4.0399999999999998E-2</v>
      </c>
      <c r="BK63">
        <v>4.1700000000000001E-2</v>
      </c>
      <c r="BL63">
        <v>4.3099999999999999E-2</v>
      </c>
      <c r="BM63">
        <v>4.5900000000000003E-2</v>
      </c>
      <c r="BN63">
        <v>4.4999999999999998E-2</v>
      </c>
      <c r="BO63">
        <v>4.3999999999999997E-2</v>
      </c>
      <c r="BP63">
        <v>4.8000000000000001E-2</v>
      </c>
      <c r="BQ63">
        <v>4.1700000000000001E-2</v>
      </c>
      <c r="BR63">
        <v>3.4299999999999997E-2</v>
      </c>
      <c r="BS63">
        <v>2.81E-2</v>
      </c>
      <c r="BT63">
        <v>1.44E-2</v>
      </c>
    </row>
    <row r="64" spans="1:72" ht="30" x14ac:dyDescent="0.25">
      <c r="A64" s="9" t="s">
        <v>315</v>
      </c>
      <c r="B64">
        <v>0</v>
      </c>
      <c r="C64">
        <v>0</v>
      </c>
      <c r="D64">
        <v>0</v>
      </c>
      <c r="E64">
        <v>0</v>
      </c>
      <c r="F64">
        <v>0</v>
      </c>
      <c r="G64">
        <v>1E-4</v>
      </c>
      <c r="H64">
        <v>4.0000000000000002E-4</v>
      </c>
      <c r="I64">
        <v>5.0000000000000001E-4</v>
      </c>
      <c r="J64">
        <v>8.0000000000000004E-4</v>
      </c>
      <c r="K64">
        <v>6.9999999999999999E-4</v>
      </c>
      <c r="L64">
        <v>1.5E-3</v>
      </c>
      <c r="M64">
        <v>2.0999999999999999E-3</v>
      </c>
      <c r="N64">
        <v>1.8E-3</v>
      </c>
      <c r="O64">
        <v>1.6000000000000001E-3</v>
      </c>
      <c r="P64">
        <v>2.8E-3</v>
      </c>
      <c r="Q64">
        <v>2.3E-3</v>
      </c>
      <c r="R64">
        <v>3.2000000000000002E-3</v>
      </c>
      <c r="S64">
        <v>4.0000000000000001E-3</v>
      </c>
      <c r="T64">
        <v>4.3E-3</v>
      </c>
      <c r="U64">
        <v>5.0000000000000001E-3</v>
      </c>
      <c r="V64">
        <v>5.7999999999999996E-3</v>
      </c>
      <c r="W64">
        <v>6.0000000000000001E-3</v>
      </c>
      <c r="X64">
        <v>8.8000000000000005E-3</v>
      </c>
      <c r="Y64">
        <v>8.5000000000000006E-3</v>
      </c>
      <c r="Z64">
        <v>8.8000000000000005E-3</v>
      </c>
      <c r="AA64">
        <v>9.7999999999999997E-3</v>
      </c>
      <c r="AB64">
        <v>8.2000000000000007E-3</v>
      </c>
      <c r="AC64">
        <v>1.1900000000000001E-2</v>
      </c>
      <c r="AD64">
        <v>1.21E-2</v>
      </c>
      <c r="AE64">
        <v>1.2E-2</v>
      </c>
      <c r="AF64">
        <v>1.35E-2</v>
      </c>
      <c r="AG64">
        <v>1.4500000000000001E-2</v>
      </c>
      <c r="AH64">
        <v>1.35E-2</v>
      </c>
      <c r="AI64">
        <v>1.5699999999999999E-2</v>
      </c>
      <c r="AJ64">
        <v>1.5800000000000002E-2</v>
      </c>
      <c r="AK64">
        <v>1.61E-2</v>
      </c>
      <c r="AL64">
        <v>1.5900000000000001E-2</v>
      </c>
      <c r="AM64">
        <v>1.8499999999999999E-2</v>
      </c>
      <c r="AN64">
        <v>2.2100000000000002E-2</v>
      </c>
      <c r="AO64">
        <v>2.01E-2</v>
      </c>
      <c r="AP64">
        <v>2.1399999999999999E-2</v>
      </c>
      <c r="AQ64">
        <v>2.01E-2</v>
      </c>
      <c r="AR64">
        <v>1.9099999999999999E-2</v>
      </c>
      <c r="AS64">
        <v>2.2200000000000001E-2</v>
      </c>
      <c r="AT64">
        <v>2.63E-2</v>
      </c>
      <c r="AU64">
        <v>2.24E-2</v>
      </c>
      <c r="AV64">
        <v>2.4299999999999999E-2</v>
      </c>
      <c r="AW64">
        <v>2.3300000000000001E-2</v>
      </c>
      <c r="AX64">
        <v>2.1499999999999998E-2</v>
      </c>
      <c r="AY64">
        <v>2.58E-2</v>
      </c>
      <c r="AZ64">
        <v>2.4799999999999999E-2</v>
      </c>
      <c r="BA64">
        <v>2.81E-2</v>
      </c>
      <c r="BB64">
        <v>2.58E-2</v>
      </c>
      <c r="BC64">
        <v>2.8500000000000001E-2</v>
      </c>
      <c r="BD64">
        <v>2.6599999999999999E-2</v>
      </c>
      <c r="BE64">
        <v>2.64E-2</v>
      </c>
      <c r="BF64">
        <v>3.44E-2</v>
      </c>
      <c r="BG64">
        <v>2.47E-2</v>
      </c>
      <c r="BH64">
        <v>2.87E-2</v>
      </c>
      <c r="BI64">
        <v>2.8299999999999999E-2</v>
      </c>
      <c r="BJ64">
        <v>3.1099999999999999E-2</v>
      </c>
      <c r="BK64">
        <v>2.92E-2</v>
      </c>
      <c r="BL64">
        <v>3.04E-2</v>
      </c>
      <c r="BM64">
        <v>2.7199999999999998E-2</v>
      </c>
      <c r="BN64">
        <v>2.1600000000000001E-2</v>
      </c>
      <c r="BO64">
        <v>2.0500000000000001E-2</v>
      </c>
      <c r="BP64">
        <v>1.7299999999999999E-2</v>
      </c>
      <c r="BQ64">
        <v>1.2200000000000001E-2</v>
      </c>
      <c r="BR64">
        <v>9.1999999999999998E-3</v>
      </c>
      <c r="BS64">
        <v>7.4000000000000003E-3</v>
      </c>
      <c r="BT64">
        <v>2.5000000000000001E-3</v>
      </c>
    </row>
    <row r="65" spans="1:72" ht="30" x14ac:dyDescent="0.25">
      <c r="A65" s="9" t="s">
        <v>316</v>
      </c>
      <c r="B65">
        <v>0</v>
      </c>
      <c r="C65">
        <v>0</v>
      </c>
      <c r="D65">
        <v>6.9999999999999999E-4</v>
      </c>
      <c r="E65">
        <v>8.9999999999999998E-4</v>
      </c>
      <c r="F65">
        <v>3.0000000000000001E-3</v>
      </c>
      <c r="G65">
        <v>4.4000000000000003E-3</v>
      </c>
      <c r="H65">
        <v>5.1999999999999998E-3</v>
      </c>
      <c r="I65">
        <v>6.0000000000000001E-3</v>
      </c>
      <c r="J65">
        <v>6.4999999999999997E-3</v>
      </c>
      <c r="K65">
        <v>8.8999999999999999E-3</v>
      </c>
      <c r="L65">
        <v>9.7999999999999997E-3</v>
      </c>
      <c r="M65">
        <v>7.6E-3</v>
      </c>
      <c r="N65">
        <v>1.0800000000000001E-2</v>
      </c>
      <c r="O65">
        <v>1.0500000000000001E-2</v>
      </c>
      <c r="P65">
        <v>1.21E-2</v>
      </c>
      <c r="Q65">
        <v>1.1599999999999999E-2</v>
      </c>
      <c r="R65">
        <v>1.12E-2</v>
      </c>
      <c r="S65">
        <v>1.23E-2</v>
      </c>
      <c r="T65">
        <v>1.37E-2</v>
      </c>
      <c r="U65">
        <v>1.5800000000000002E-2</v>
      </c>
      <c r="V65">
        <v>1.55E-2</v>
      </c>
      <c r="W65">
        <v>1.3899999999999999E-2</v>
      </c>
      <c r="X65">
        <v>1.6400000000000001E-2</v>
      </c>
      <c r="Y65">
        <v>1.5599999999999999E-2</v>
      </c>
      <c r="Z65">
        <v>1.8200000000000001E-2</v>
      </c>
      <c r="AA65">
        <v>1.5699999999999999E-2</v>
      </c>
      <c r="AB65">
        <v>1.5800000000000002E-2</v>
      </c>
      <c r="AC65">
        <v>1.8800000000000001E-2</v>
      </c>
      <c r="AD65">
        <v>1.84E-2</v>
      </c>
      <c r="AE65">
        <v>2.0299999999999999E-2</v>
      </c>
      <c r="AF65">
        <v>1.9199999999999998E-2</v>
      </c>
      <c r="AG65">
        <v>1.9300000000000001E-2</v>
      </c>
      <c r="AH65">
        <v>1.83E-2</v>
      </c>
      <c r="AI65">
        <v>1.7000000000000001E-2</v>
      </c>
      <c r="AJ65">
        <v>1.8100000000000002E-2</v>
      </c>
      <c r="AK65">
        <v>1.7600000000000001E-2</v>
      </c>
      <c r="AL65">
        <v>1.8700000000000001E-2</v>
      </c>
      <c r="AM65">
        <v>1.8700000000000001E-2</v>
      </c>
      <c r="AN65">
        <v>1.8200000000000001E-2</v>
      </c>
      <c r="AO65">
        <v>1.8800000000000001E-2</v>
      </c>
      <c r="AP65">
        <v>1.54E-2</v>
      </c>
      <c r="AQ65">
        <v>1.8100000000000002E-2</v>
      </c>
      <c r="AR65">
        <v>1.84E-2</v>
      </c>
      <c r="AS65">
        <v>1.7000000000000001E-2</v>
      </c>
      <c r="AT65">
        <v>1.66E-2</v>
      </c>
      <c r="AU65">
        <v>1.9199999999999998E-2</v>
      </c>
      <c r="AV65">
        <v>1.7600000000000001E-2</v>
      </c>
      <c r="AW65">
        <v>1.77E-2</v>
      </c>
      <c r="AX65">
        <v>1.84E-2</v>
      </c>
      <c r="AY65">
        <v>1.83E-2</v>
      </c>
      <c r="AZ65">
        <v>1.43E-2</v>
      </c>
      <c r="BA65">
        <v>1.7600000000000001E-2</v>
      </c>
      <c r="BB65">
        <v>1.52E-2</v>
      </c>
      <c r="BC65">
        <v>1.83E-2</v>
      </c>
      <c r="BD65">
        <v>1.8200000000000001E-2</v>
      </c>
      <c r="BE65">
        <v>1.55E-2</v>
      </c>
      <c r="BF65">
        <v>2.0400000000000001E-2</v>
      </c>
      <c r="BG65">
        <v>1.7999999999999999E-2</v>
      </c>
      <c r="BH65">
        <v>1.77E-2</v>
      </c>
      <c r="BI65">
        <v>1.66E-2</v>
      </c>
      <c r="BJ65">
        <v>1.9400000000000001E-2</v>
      </c>
      <c r="BK65">
        <v>2.01E-2</v>
      </c>
      <c r="BL65">
        <v>1.6199999999999999E-2</v>
      </c>
      <c r="BM65">
        <v>2.2100000000000002E-2</v>
      </c>
      <c r="BN65">
        <v>2.1299999999999999E-2</v>
      </c>
      <c r="BO65">
        <v>1.5299999999999999E-2</v>
      </c>
      <c r="BP65">
        <v>1.17E-2</v>
      </c>
      <c r="BQ65">
        <v>1.04E-2</v>
      </c>
      <c r="BR65">
        <v>6.7000000000000002E-3</v>
      </c>
      <c r="BS65">
        <v>3.3999999999999998E-3</v>
      </c>
      <c r="BT65">
        <v>1.4E-3</v>
      </c>
    </row>
    <row r="66" spans="1:72" ht="45" x14ac:dyDescent="0.25">
      <c r="A66" s="9" t="s">
        <v>317</v>
      </c>
      <c r="B66">
        <v>0</v>
      </c>
      <c r="C66">
        <v>0</v>
      </c>
      <c r="D66">
        <v>0</v>
      </c>
      <c r="E66">
        <v>0</v>
      </c>
      <c r="F66">
        <v>0</v>
      </c>
      <c r="G66">
        <v>0</v>
      </c>
      <c r="H66">
        <v>0</v>
      </c>
      <c r="I66">
        <v>0</v>
      </c>
      <c r="J66">
        <v>0</v>
      </c>
      <c r="K66">
        <v>0</v>
      </c>
      <c r="L66">
        <v>0</v>
      </c>
      <c r="M66">
        <v>1E-4</v>
      </c>
      <c r="N66">
        <v>1E-4</v>
      </c>
      <c r="O66">
        <v>1E-4</v>
      </c>
      <c r="P66">
        <v>5.0000000000000001E-4</v>
      </c>
      <c r="Q66">
        <v>8.9999999999999998E-4</v>
      </c>
      <c r="R66">
        <v>4.0000000000000002E-4</v>
      </c>
      <c r="S66">
        <v>6.9999999999999999E-4</v>
      </c>
      <c r="T66">
        <v>6.9999999999999999E-4</v>
      </c>
      <c r="U66">
        <v>1.4E-3</v>
      </c>
      <c r="V66">
        <v>1.6000000000000001E-3</v>
      </c>
      <c r="W66">
        <v>2.8999999999999998E-3</v>
      </c>
      <c r="X66">
        <v>3.3E-3</v>
      </c>
      <c r="Y66">
        <v>3.3999999999999998E-3</v>
      </c>
      <c r="Z66">
        <v>4.7999999999999996E-3</v>
      </c>
      <c r="AA66">
        <v>4.7000000000000002E-3</v>
      </c>
      <c r="AB66">
        <v>6.6E-3</v>
      </c>
      <c r="AC66">
        <v>6.7999999999999996E-3</v>
      </c>
      <c r="AD66">
        <v>5.4999999999999997E-3</v>
      </c>
      <c r="AE66">
        <v>8.3999999999999995E-3</v>
      </c>
      <c r="AF66">
        <v>1.06E-2</v>
      </c>
      <c r="AG66">
        <v>8.6E-3</v>
      </c>
      <c r="AH66">
        <v>1.4E-2</v>
      </c>
      <c r="AI66">
        <v>1.29E-2</v>
      </c>
      <c r="AJ66">
        <v>1.49E-2</v>
      </c>
      <c r="AK66">
        <v>1.2E-2</v>
      </c>
      <c r="AL66">
        <v>1.3599999999999999E-2</v>
      </c>
      <c r="AM66">
        <v>1.2800000000000001E-2</v>
      </c>
      <c r="AN66">
        <v>1.3100000000000001E-2</v>
      </c>
      <c r="AO66">
        <v>1.67E-2</v>
      </c>
      <c r="AP66">
        <v>1.2999999999999999E-2</v>
      </c>
      <c r="AQ66">
        <v>1.54E-2</v>
      </c>
      <c r="AR66">
        <v>1.84E-2</v>
      </c>
      <c r="AS66">
        <v>1.9699999999999999E-2</v>
      </c>
      <c r="AT66">
        <v>1.72E-2</v>
      </c>
      <c r="AU66">
        <v>1.7399999999999999E-2</v>
      </c>
      <c r="AV66">
        <v>2.0500000000000001E-2</v>
      </c>
      <c r="AW66">
        <v>1.9599999999999999E-2</v>
      </c>
      <c r="AX66">
        <v>1.83E-2</v>
      </c>
      <c r="AY66">
        <v>1.9699999999999999E-2</v>
      </c>
      <c r="AZ66">
        <v>2.1499999999999998E-2</v>
      </c>
      <c r="BA66">
        <v>1.8499999999999999E-2</v>
      </c>
      <c r="BB66">
        <v>2.3E-2</v>
      </c>
      <c r="BC66">
        <v>2.12E-2</v>
      </c>
      <c r="BD66">
        <v>2.2800000000000001E-2</v>
      </c>
      <c r="BE66">
        <v>2.1999999999999999E-2</v>
      </c>
      <c r="BF66">
        <v>2.7300000000000001E-2</v>
      </c>
      <c r="BG66">
        <v>2.47E-2</v>
      </c>
      <c r="BH66">
        <v>2.5499999999999998E-2</v>
      </c>
      <c r="BI66">
        <v>2.8899999999999999E-2</v>
      </c>
      <c r="BJ66">
        <v>2.8500000000000001E-2</v>
      </c>
      <c r="BK66">
        <v>2.93E-2</v>
      </c>
      <c r="BL66">
        <v>3.4000000000000002E-2</v>
      </c>
      <c r="BM66">
        <v>3.3399999999999999E-2</v>
      </c>
      <c r="BN66">
        <v>3.4799999999999998E-2</v>
      </c>
      <c r="BO66">
        <v>4.2900000000000001E-2</v>
      </c>
      <c r="BP66">
        <v>4.65E-2</v>
      </c>
      <c r="BQ66">
        <v>4.6399999999999997E-2</v>
      </c>
      <c r="BR66">
        <v>4.7500000000000001E-2</v>
      </c>
      <c r="BS66">
        <v>4.2000000000000003E-2</v>
      </c>
      <c r="BT66">
        <v>1.7999999999999999E-2</v>
      </c>
    </row>
    <row r="67" spans="1:72" ht="30" x14ac:dyDescent="0.25">
      <c r="A67" s="9" t="s">
        <v>318</v>
      </c>
      <c r="B67">
        <v>0</v>
      </c>
      <c r="C67">
        <v>0</v>
      </c>
      <c r="D67">
        <v>0</v>
      </c>
      <c r="E67">
        <v>0</v>
      </c>
      <c r="F67">
        <v>0</v>
      </c>
      <c r="G67">
        <v>0</v>
      </c>
      <c r="H67">
        <v>0</v>
      </c>
      <c r="I67">
        <v>1E-4</v>
      </c>
      <c r="J67">
        <v>2.9999999999999997E-4</v>
      </c>
      <c r="K67">
        <v>4.0000000000000002E-4</v>
      </c>
      <c r="L67">
        <v>4.0000000000000002E-4</v>
      </c>
      <c r="M67">
        <v>2.0000000000000001E-4</v>
      </c>
      <c r="N67">
        <v>4.0000000000000002E-4</v>
      </c>
      <c r="O67">
        <v>1.2999999999999999E-3</v>
      </c>
      <c r="P67">
        <v>2.0999999999999999E-3</v>
      </c>
      <c r="Q67">
        <v>1.5E-3</v>
      </c>
      <c r="R67">
        <v>2.8999999999999998E-3</v>
      </c>
      <c r="S67">
        <v>2.3999999999999998E-3</v>
      </c>
      <c r="T67">
        <v>2.3999999999999998E-3</v>
      </c>
      <c r="U67">
        <v>3.0000000000000001E-3</v>
      </c>
      <c r="V67">
        <v>4.0000000000000001E-3</v>
      </c>
      <c r="W67">
        <v>3.8999999999999998E-3</v>
      </c>
      <c r="X67">
        <v>5.1999999999999998E-3</v>
      </c>
      <c r="Y67">
        <v>6.4000000000000003E-3</v>
      </c>
      <c r="Z67">
        <v>5.3E-3</v>
      </c>
      <c r="AA67">
        <v>6.3E-3</v>
      </c>
      <c r="AB67">
        <v>7.0000000000000001E-3</v>
      </c>
      <c r="AC67">
        <v>6.8999999999999999E-3</v>
      </c>
      <c r="AD67">
        <v>9.1999999999999998E-3</v>
      </c>
      <c r="AE67">
        <v>8.6E-3</v>
      </c>
      <c r="AF67">
        <v>1.0699999999999999E-2</v>
      </c>
      <c r="AG67">
        <v>8.9999999999999993E-3</v>
      </c>
      <c r="AH67">
        <v>9.1000000000000004E-3</v>
      </c>
      <c r="AI67">
        <v>9.1999999999999998E-3</v>
      </c>
      <c r="AJ67">
        <v>8.9999999999999993E-3</v>
      </c>
      <c r="AK67">
        <v>1.09E-2</v>
      </c>
      <c r="AL67">
        <v>1.11E-2</v>
      </c>
      <c r="AM67">
        <v>1.0699999999999999E-2</v>
      </c>
      <c r="AN67">
        <v>9.7999999999999997E-3</v>
      </c>
      <c r="AO67">
        <v>1.18E-2</v>
      </c>
      <c r="AP67">
        <v>1.17E-2</v>
      </c>
      <c r="AQ67">
        <v>1.0699999999999999E-2</v>
      </c>
      <c r="AR67">
        <v>1.2500000000000001E-2</v>
      </c>
      <c r="AS67">
        <v>1.11E-2</v>
      </c>
      <c r="AT67">
        <v>1.35E-2</v>
      </c>
      <c r="AU67">
        <v>1.5699999999999999E-2</v>
      </c>
      <c r="AV67">
        <v>1.4E-2</v>
      </c>
      <c r="AW67">
        <v>1.4500000000000001E-2</v>
      </c>
      <c r="AX67">
        <v>1.7399999999999999E-2</v>
      </c>
      <c r="AY67">
        <v>1.3899999999999999E-2</v>
      </c>
      <c r="AZ67">
        <v>1.61E-2</v>
      </c>
      <c r="BA67">
        <v>1.54E-2</v>
      </c>
      <c r="BB67">
        <v>1.7899999999999999E-2</v>
      </c>
      <c r="BC67">
        <v>1.9900000000000001E-2</v>
      </c>
      <c r="BD67">
        <v>1.7000000000000001E-2</v>
      </c>
      <c r="BE67">
        <v>1.9300000000000001E-2</v>
      </c>
      <c r="BF67">
        <v>2.0899999999999998E-2</v>
      </c>
      <c r="BG67">
        <v>2.0799999999999999E-2</v>
      </c>
      <c r="BH67">
        <v>2.1999999999999999E-2</v>
      </c>
      <c r="BI67">
        <v>2.4899999999999999E-2</v>
      </c>
      <c r="BJ67">
        <v>2.69E-2</v>
      </c>
      <c r="BK67">
        <v>3.09E-2</v>
      </c>
      <c r="BL67">
        <v>2.9600000000000001E-2</v>
      </c>
      <c r="BM67">
        <v>3.5000000000000003E-2</v>
      </c>
      <c r="BN67">
        <v>3.7499999999999999E-2</v>
      </c>
      <c r="BO67">
        <v>4.7E-2</v>
      </c>
      <c r="BP67">
        <v>4.7300000000000002E-2</v>
      </c>
      <c r="BQ67">
        <v>5.0299999999999997E-2</v>
      </c>
      <c r="BR67">
        <v>5.9900000000000002E-2</v>
      </c>
      <c r="BS67">
        <v>5.3100000000000001E-2</v>
      </c>
      <c r="BT67">
        <v>7.1800000000000003E-2</v>
      </c>
    </row>
    <row r="68" spans="1:72" ht="30" x14ac:dyDescent="0.25">
      <c r="A68" s="9" t="s">
        <v>130</v>
      </c>
      <c r="B68">
        <v>0</v>
      </c>
      <c r="C68">
        <v>0</v>
      </c>
      <c r="D68">
        <v>0</v>
      </c>
      <c r="E68">
        <v>0</v>
      </c>
      <c r="F68">
        <v>0</v>
      </c>
      <c r="G68">
        <v>0</v>
      </c>
      <c r="H68">
        <v>1E-4</v>
      </c>
      <c r="I68">
        <v>0</v>
      </c>
      <c r="J68">
        <v>1E-4</v>
      </c>
      <c r="K68">
        <v>2.0000000000000001E-4</v>
      </c>
      <c r="L68">
        <v>2.0000000000000001E-4</v>
      </c>
      <c r="M68">
        <v>6.9999999999999999E-4</v>
      </c>
      <c r="N68">
        <v>5.0000000000000001E-4</v>
      </c>
      <c r="O68">
        <v>2.9999999999999997E-4</v>
      </c>
      <c r="P68">
        <v>1.2999999999999999E-3</v>
      </c>
      <c r="Q68">
        <v>2.3999999999999998E-3</v>
      </c>
      <c r="R68">
        <v>1.9E-3</v>
      </c>
      <c r="S68">
        <v>2.3E-3</v>
      </c>
      <c r="T68">
        <v>3.2000000000000002E-3</v>
      </c>
      <c r="U68">
        <v>3.2000000000000002E-3</v>
      </c>
      <c r="V68">
        <v>3.7000000000000002E-3</v>
      </c>
      <c r="W68">
        <v>4.5999999999999999E-3</v>
      </c>
      <c r="X68">
        <v>5.4999999999999997E-3</v>
      </c>
      <c r="Y68">
        <v>5.0000000000000001E-3</v>
      </c>
      <c r="Z68">
        <v>5.4000000000000003E-3</v>
      </c>
      <c r="AA68">
        <v>5.4000000000000003E-3</v>
      </c>
      <c r="AB68">
        <v>5.8999999999999999E-3</v>
      </c>
      <c r="AC68">
        <v>5.5999999999999999E-3</v>
      </c>
      <c r="AD68">
        <v>7.4999999999999997E-3</v>
      </c>
      <c r="AE68">
        <v>6.7000000000000002E-3</v>
      </c>
      <c r="AF68">
        <v>8.8000000000000005E-3</v>
      </c>
      <c r="AG68">
        <v>1.15E-2</v>
      </c>
      <c r="AH68">
        <v>8.2000000000000007E-3</v>
      </c>
      <c r="AI68">
        <v>1.1599999999999999E-2</v>
      </c>
      <c r="AJ68">
        <v>1.5299999999999999E-2</v>
      </c>
      <c r="AK68">
        <v>1.29E-2</v>
      </c>
      <c r="AL68">
        <v>1.5900000000000001E-2</v>
      </c>
      <c r="AM68">
        <v>1.5800000000000002E-2</v>
      </c>
      <c r="AN68">
        <v>1.5299999999999999E-2</v>
      </c>
      <c r="AO68">
        <v>1.8200000000000001E-2</v>
      </c>
      <c r="AP68">
        <v>1.7500000000000002E-2</v>
      </c>
      <c r="AQ68">
        <v>2.06E-2</v>
      </c>
      <c r="AR68">
        <v>2.0299999999999999E-2</v>
      </c>
      <c r="AS68">
        <v>2.0299999999999999E-2</v>
      </c>
      <c r="AT68">
        <v>2.0400000000000001E-2</v>
      </c>
      <c r="AU68">
        <v>2.35E-2</v>
      </c>
      <c r="AV68">
        <v>2.3300000000000001E-2</v>
      </c>
      <c r="AW68">
        <v>2.76E-2</v>
      </c>
      <c r="AX68">
        <v>2.5700000000000001E-2</v>
      </c>
      <c r="AY68">
        <v>2.5399999999999999E-2</v>
      </c>
      <c r="AZ68">
        <v>2.6599999999999999E-2</v>
      </c>
      <c r="BA68">
        <v>2.76E-2</v>
      </c>
      <c r="BB68">
        <v>2.9899999999999999E-2</v>
      </c>
      <c r="BC68">
        <v>2.9399999999999999E-2</v>
      </c>
      <c r="BD68">
        <v>2.7300000000000001E-2</v>
      </c>
      <c r="BE68">
        <v>2.93E-2</v>
      </c>
      <c r="BF68">
        <v>3.2599999999999997E-2</v>
      </c>
      <c r="BG68">
        <v>3.44E-2</v>
      </c>
      <c r="BH68">
        <v>2.92E-2</v>
      </c>
      <c r="BI68">
        <v>3.0499999999999999E-2</v>
      </c>
      <c r="BJ68">
        <v>3.1899999999999998E-2</v>
      </c>
      <c r="BK68">
        <v>3.0499999999999999E-2</v>
      </c>
      <c r="BL68">
        <v>3.1800000000000002E-2</v>
      </c>
      <c r="BM68">
        <v>2.8899999999999999E-2</v>
      </c>
      <c r="BN68">
        <v>2.6200000000000001E-2</v>
      </c>
      <c r="BO68">
        <v>2.4199999999999999E-2</v>
      </c>
      <c r="BP68">
        <v>2.4199999999999999E-2</v>
      </c>
      <c r="BQ68">
        <v>2.5000000000000001E-2</v>
      </c>
      <c r="BR68">
        <v>2.12E-2</v>
      </c>
      <c r="BS68">
        <v>1.7399999999999999E-2</v>
      </c>
      <c r="BT68">
        <v>1.21E-2</v>
      </c>
    </row>
    <row r="69" spans="1:72" ht="30" x14ac:dyDescent="0.25">
      <c r="A69" s="9" t="s">
        <v>319</v>
      </c>
      <c r="B69">
        <v>0</v>
      </c>
      <c r="C69">
        <v>0</v>
      </c>
      <c r="D69">
        <v>2E-3</v>
      </c>
      <c r="E69">
        <v>5.4000000000000003E-3</v>
      </c>
      <c r="F69">
        <v>6.6E-3</v>
      </c>
      <c r="G69">
        <v>8.0999999999999996E-3</v>
      </c>
      <c r="H69">
        <v>7.7999999999999996E-3</v>
      </c>
      <c r="I69">
        <v>9.5999999999999992E-3</v>
      </c>
      <c r="J69">
        <v>8.8999999999999999E-3</v>
      </c>
      <c r="K69">
        <v>1.23E-2</v>
      </c>
      <c r="L69">
        <v>1.2800000000000001E-2</v>
      </c>
      <c r="M69">
        <v>1.47E-2</v>
      </c>
      <c r="N69">
        <v>1.38E-2</v>
      </c>
      <c r="O69">
        <v>1.5900000000000001E-2</v>
      </c>
      <c r="P69">
        <v>1.67E-2</v>
      </c>
      <c r="Q69">
        <v>1.7100000000000001E-2</v>
      </c>
      <c r="R69">
        <v>1.4800000000000001E-2</v>
      </c>
      <c r="S69">
        <v>1.7100000000000001E-2</v>
      </c>
      <c r="T69">
        <v>1.5900000000000001E-2</v>
      </c>
      <c r="U69">
        <v>1.6400000000000001E-2</v>
      </c>
      <c r="V69">
        <v>1.7600000000000001E-2</v>
      </c>
      <c r="W69">
        <v>1.4500000000000001E-2</v>
      </c>
      <c r="X69">
        <v>1.61E-2</v>
      </c>
      <c r="Y69">
        <v>1.7299999999999999E-2</v>
      </c>
      <c r="Z69">
        <v>1.84E-2</v>
      </c>
      <c r="AA69">
        <v>1.8499999999999999E-2</v>
      </c>
      <c r="AB69">
        <v>1.89E-2</v>
      </c>
      <c r="AC69">
        <v>2.0299999999999999E-2</v>
      </c>
      <c r="AD69">
        <v>2.01E-2</v>
      </c>
      <c r="AE69">
        <v>2.0500000000000001E-2</v>
      </c>
      <c r="AF69">
        <v>2.3099999999999999E-2</v>
      </c>
      <c r="AG69">
        <v>1.9400000000000001E-2</v>
      </c>
      <c r="AH69">
        <v>1.9E-2</v>
      </c>
      <c r="AI69">
        <v>1.9E-2</v>
      </c>
      <c r="AJ69">
        <v>2.3400000000000001E-2</v>
      </c>
      <c r="AK69">
        <v>2.12E-2</v>
      </c>
      <c r="AL69">
        <v>2.2700000000000001E-2</v>
      </c>
      <c r="AM69">
        <v>2.3400000000000001E-2</v>
      </c>
      <c r="AN69">
        <v>2.2800000000000001E-2</v>
      </c>
      <c r="AO69">
        <v>2.1299999999999999E-2</v>
      </c>
      <c r="AP69">
        <v>2.0299999999999999E-2</v>
      </c>
      <c r="AQ69">
        <v>1.9699999999999999E-2</v>
      </c>
      <c r="AR69">
        <v>2.18E-2</v>
      </c>
      <c r="AS69">
        <v>2.12E-2</v>
      </c>
      <c r="AT69">
        <v>2.01E-2</v>
      </c>
      <c r="AU69">
        <v>2.06E-2</v>
      </c>
      <c r="AV69">
        <v>2.18E-2</v>
      </c>
      <c r="AW69">
        <v>1.8700000000000001E-2</v>
      </c>
      <c r="AX69">
        <v>1.6400000000000001E-2</v>
      </c>
      <c r="AY69">
        <v>1.8499999999999999E-2</v>
      </c>
      <c r="AZ69">
        <v>1.4200000000000001E-2</v>
      </c>
      <c r="BA69">
        <v>1.6500000000000001E-2</v>
      </c>
      <c r="BB69">
        <v>1.4500000000000001E-2</v>
      </c>
      <c r="BC69">
        <v>1.3100000000000001E-2</v>
      </c>
      <c r="BD69">
        <v>1.24E-2</v>
      </c>
      <c r="BE69">
        <v>1.06E-2</v>
      </c>
      <c r="BF69">
        <v>1.23E-2</v>
      </c>
      <c r="BG69">
        <v>1.2E-2</v>
      </c>
      <c r="BH69">
        <v>1.01E-2</v>
      </c>
      <c r="BI69">
        <v>0.01</v>
      </c>
      <c r="BJ69">
        <v>8.6E-3</v>
      </c>
      <c r="BK69">
        <v>8.6999999999999994E-3</v>
      </c>
      <c r="BL69">
        <v>1.01E-2</v>
      </c>
      <c r="BM69">
        <v>7.9000000000000008E-3</v>
      </c>
      <c r="BN69">
        <v>5.8999999999999999E-3</v>
      </c>
      <c r="BO69">
        <v>5.3E-3</v>
      </c>
      <c r="BP69">
        <v>6.0000000000000001E-3</v>
      </c>
      <c r="BQ69">
        <v>4.7000000000000002E-3</v>
      </c>
      <c r="BR69">
        <v>2.8999999999999998E-3</v>
      </c>
      <c r="BS69">
        <v>1.5E-3</v>
      </c>
      <c r="BT69">
        <v>2.0000000000000001E-4</v>
      </c>
    </row>
    <row r="70" spans="1:72" ht="45" x14ac:dyDescent="0.25">
      <c r="A70" s="9" t="s">
        <v>320</v>
      </c>
      <c r="B70">
        <v>0</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row>
    <row r="71" spans="1:72" ht="45" x14ac:dyDescent="0.25">
      <c r="A71" s="9" t="s">
        <v>321</v>
      </c>
      <c r="B71">
        <v>0</v>
      </c>
      <c r="C71">
        <v>0</v>
      </c>
      <c r="D71">
        <v>0</v>
      </c>
      <c r="E71">
        <v>0</v>
      </c>
      <c r="F71">
        <v>0</v>
      </c>
      <c r="G71">
        <v>0</v>
      </c>
      <c r="H71">
        <v>0</v>
      </c>
      <c r="I71">
        <v>0</v>
      </c>
      <c r="J71">
        <v>0</v>
      </c>
      <c r="K71">
        <v>0</v>
      </c>
      <c r="L71">
        <v>0</v>
      </c>
      <c r="M71">
        <v>0</v>
      </c>
      <c r="N71">
        <v>0</v>
      </c>
      <c r="O71">
        <v>0</v>
      </c>
      <c r="P71">
        <v>0</v>
      </c>
      <c r="Q71">
        <v>0</v>
      </c>
      <c r="R71">
        <v>1E-4</v>
      </c>
      <c r="S71">
        <v>0</v>
      </c>
      <c r="T71">
        <v>0</v>
      </c>
      <c r="U71">
        <v>2.0000000000000001E-4</v>
      </c>
      <c r="V71">
        <v>1E-4</v>
      </c>
      <c r="W71">
        <v>5.9999999999999995E-4</v>
      </c>
      <c r="X71">
        <v>2.0000000000000001E-4</v>
      </c>
      <c r="Y71">
        <v>2.9999999999999997E-4</v>
      </c>
      <c r="Z71">
        <v>8.9999999999999998E-4</v>
      </c>
      <c r="AA71">
        <v>5.0000000000000001E-4</v>
      </c>
      <c r="AB71">
        <v>8.0000000000000004E-4</v>
      </c>
      <c r="AC71">
        <v>1E-3</v>
      </c>
      <c r="AD71">
        <v>8.0000000000000004E-4</v>
      </c>
      <c r="AE71">
        <v>1.1000000000000001E-3</v>
      </c>
      <c r="AF71">
        <v>1.1000000000000001E-3</v>
      </c>
      <c r="AG71">
        <v>1.6000000000000001E-3</v>
      </c>
      <c r="AH71">
        <v>1.1000000000000001E-3</v>
      </c>
      <c r="AI71">
        <v>2.3E-3</v>
      </c>
      <c r="AJ71">
        <v>2.3E-3</v>
      </c>
      <c r="AK71">
        <v>3.3999999999999998E-3</v>
      </c>
      <c r="AL71">
        <v>4.1999999999999997E-3</v>
      </c>
      <c r="AM71">
        <v>5.3E-3</v>
      </c>
      <c r="AN71">
        <v>5.3E-3</v>
      </c>
      <c r="AO71">
        <v>4.1999999999999997E-3</v>
      </c>
      <c r="AP71">
        <v>6.4999999999999997E-3</v>
      </c>
      <c r="AQ71">
        <v>6.8999999999999999E-3</v>
      </c>
      <c r="AR71">
        <v>7.1999999999999998E-3</v>
      </c>
      <c r="AS71">
        <v>8.5000000000000006E-3</v>
      </c>
      <c r="AT71">
        <v>1.01E-2</v>
      </c>
      <c r="AU71">
        <v>9.9000000000000008E-3</v>
      </c>
      <c r="AV71">
        <v>1.21E-2</v>
      </c>
      <c r="AW71">
        <v>1.37E-2</v>
      </c>
      <c r="AX71">
        <v>1.29E-2</v>
      </c>
      <c r="AY71">
        <v>1.5900000000000001E-2</v>
      </c>
      <c r="AZ71">
        <v>1.9900000000000001E-2</v>
      </c>
      <c r="BA71">
        <v>1.8499999999999999E-2</v>
      </c>
      <c r="BB71">
        <v>2.23E-2</v>
      </c>
      <c r="BC71">
        <v>2.1100000000000001E-2</v>
      </c>
      <c r="BD71">
        <v>2.4799999999999999E-2</v>
      </c>
      <c r="BE71">
        <v>2.9600000000000001E-2</v>
      </c>
      <c r="BF71">
        <v>3.3000000000000002E-2</v>
      </c>
      <c r="BG71">
        <v>3.2099999999999997E-2</v>
      </c>
      <c r="BH71">
        <v>3.7400000000000003E-2</v>
      </c>
      <c r="BI71">
        <v>4.3900000000000002E-2</v>
      </c>
      <c r="BJ71">
        <v>3.9699999999999999E-2</v>
      </c>
      <c r="BK71">
        <v>4.8300000000000003E-2</v>
      </c>
      <c r="BL71">
        <v>4.9399999999999999E-2</v>
      </c>
      <c r="BM71">
        <v>5.3999999999999999E-2</v>
      </c>
      <c r="BN71">
        <v>5.9700000000000003E-2</v>
      </c>
      <c r="BO71">
        <v>5.4899999999999997E-2</v>
      </c>
      <c r="BP71">
        <v>5.57E-2</v>
      </c>
      <c r="BQ71">
        <v>5.4699999999999999E-2</v>
      </c>
      <c r="BR71">
        <v>5.3699999999999998E-2</v>
      </c>
      <c r="BS71">
        <v>5.0599999999999999E-2</v>
      </c>
      <c r="BT71">
        <v>5.5599999999999997E-2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B767F2-2B6B-4286-98EA-9B198933BD30}">
  <dimension ref="A1:Q15"/>
  <sheetViews>
    <sheetView zoomScale="85" zoomScaleNormal="85" workbookViewId="0">
      <selection activeCell="Q1" sqref="Q1:Q15"/>
    </sheetView>
  </sheetViews>
  <sheetFormatPr defaultRowHeight="15" x14ac:dyDescent="0.25"/>
  <cols>
    <col min="1" max="1" width="9.140625" style="1"/>
    <col min="2" max="2" width="18.42578125" style="1" customWidth="1"/>
    <col min="3" max="16384" width="9.140625" style="1"/>
  </cols>
  <sheetData>
    <row r="1" spans="1:17" x14ac:dyDescent="0.25">
      <c r="A1" s="1">
        <v>1</v>
      </c>
      <c r="B1" s="1" t="s">
        <v>309</v>
      </c>
      <c r="C1" s="1">
        <v>1</v>
      </c>
      <c r="D1" s="1">
        <v>0</v>
      </c>
      <c r="E1" s="1">
        <v>0</v>
      </c>
      <c r="F1" s="1">
        <v>0</v>
      </c>
      <c r="G1" s="1">
        <v>0</v>
      </c>
      <c r="H1" s="1">
        <v>0</v>
      </c>
      <c r="I1" s="1">
        <v>0</v>
      </c>
      <c r="J1" s="1">
        <v>0</v>
      </c>
      <c r="K1" s="1">
        <v>0</v>
      </c>
      <c r="L1" s="1">
        <v>0</v>
      </c>
      <c r="M1" s="1">
        <v>0</v>
      </c>
      <c r="N1" s="1">
        <v>0</v>
      </c>
      <c r="O1" s="1">
        <v>0</v>
      </c>
      <c r="P1" s="1">
        <v>0</v>
      </c>
      <c r="Q1" s="1">
        <v>0</v>
      </c>
    </row>
    <row r="2" spans="1:17" x14ac:dyDescent="0.25">
      <c r="A2" s="1">
        <v>2</v>
      </c>
      <c r="B2" s="1" t="s">
        <v>320</v>
      </c>
      <c r="C2" s="1">
        <v>0</v>
      </c>
      <c r="D2" s="1">
        <v>1</v>
      </c>
      <c r="E2" s="1">
        <v>0</v>
      </c>
      <c r="F2" s="1">
        <v>0</v>
      </c>
      <c r="G2" s="1">
        <v>0</v>
      </c>
      <c r="H2" s="1">
        <v>0</v>
      </c>
      <c r="I2" s="1">
        <v>0</v>
      </c>
      <c r="J2" s="1">
        <v>0</v>
      </c>
      <c r="K2" s="1">
        <v>0</v>
      </c>
      <c r="L2" s="1">
        <v>0</v>
      </c>
      <c r="M2" s="1">
        <v>0</v>
      </c>
      <c r="N2" s="1">
        <v>0</v>
      </c>
      <c r="O2" s="1">
        <v>0</v>
      </c>
      <c r="P2" s="1">
        <v>0</v>
      </c>
      <c r="Q2" s="1">
        <v>0</v>
      </c>
    </row>
    <row r="3" spans="1:17" x14ac:dyDescent="0.25">
      <c r="A3" s="1">
        <v>3</v>
      </c>
      <c r="B3" s="1" t="s">
        <v>271</v>
      </c>
      <c r="C3" s="1">
        <v>0</v>
      </c>
      <c r="D3" s="1">
        <v>0</v>
      </c>
      <c r="E3" s="1">
        <v>0.1479</v>
      </c>
      <c r="F3" s="1">
        <v>0.14410000000000001</v>
      </c>
      <c r="G3" s="1">
        <v>0.1024</v>
      </c>
      <c r="H3" s="1">
        <v>4.0000000000000002E-4</v>
      </c>
      <c r="I3" s="1">
        <v>1.5E-3</v>
      </c>
      <c r="J3" s="1">
        <v>6.9999999999999999E-4</v>
      </c>
      <c r="K3" s="1">
        <v>5.9999999999999995E-4</v>
      </c>
      <c r="L3" s="1">
        <v>5.9999999999999995E-4</v>
      </c>
      <c r="M3" s="1">
        <v>0</v>
      </c>
      <c r="N3" s="1">
        <v>0</v>
      </c>
      <c r="O3" s="1">
        <v>0</v>
      </c>
      <c r="P3" s="1">
        <v>0</v>
      </c>
      <c r="Q3" s="1">
        <v>0</v>
      </c>
    </row>
    <row r="4" spans="1:17" x14ac:dyDescent="0.25">
      <c r="A4" s="1">
        <v>4</v>
      </c>
      <c r="B4" s="1" t="s">
        <v>295</v>
      </c>
      <c r="C4" s="1">
        <v>0</v>
      </c>
      <c r="D4" s="1">
        <v>0</v>
      </c>
      <c r="E4" s="1">
        <v>0.21029999999999999</v>
      </c>
      <c r="F4" s="1">
        <v>0.1239</v>
      </c>
      <c r="G4" s="1">
        <v>7.7200000000000005E-2</v>
      </c>
      <c r="H4" s="1">
        <v>4.1999999999999997E-3</v>
      </c>
      <c r="I4" s="1">
        <v>2.0999999999999999E-3</v>
      </c>
      <c r="J4" s="1">
        <v>3.0999999999999999E-3</v>
      </c>
      <c r="K4" s="1">
        <v>1.9E-3</v>
      </c>
      <c r="L4" s="1">
        <v>1.6999999999999999E-3</v>
      </c>
      <c r="M4" s="1">
        <v>1E-4</v>
      </c>
      <c r="N4" s="1">
        <v>0</v>
      </c>
      <c r="O4" s="1">
        <v>1E-4</v>
      </c>
      <c r="P4" s="1">
        <v>0</v>
      </c>
      <c r="Q4" s="1">
        <v>0</v>
      </c>
    </row>
    <row r="5" spans="1:17" x14ac:dyDescent="0.25">
      <c r="A5" s="1">
        <v>5</v>
      </c>
      <c r="B5" s="1" t="s">
        <v>303</v>
      </c>
      <c r="C5" s="1">
        <v>0</v>
      </c>
      <c r="D5" s="1">
        <v>0</v>
      </c>
      <c r="E5" s="1">
        <v>0.2732</v>
      </c>
      <c r="F5" s="1">
        <v>9.0499999999999997E-2</v>
      </c>
      <c r="G5" s="1">
        <v>6.1100000000000002E-2</v>
      </c>
      <c r="H5" s="1">
        <v>6.3E-3</v>
      </c>
      <c r="I5" s="1">
        <v>6.1999999999999998E-3</v>
      </c>
      <c r="J5" s="1">
        <v>5.7000000000000002E-3</v>
      </c>
      <c r="K5" s="1">
        <v>5.0000000000000001E-3</v>
      </c>
      <c r="L5" s="1">
        <v>5.7999999999999996E-3</v>
      </c>
      <c r="M5" s="1">
        <v>2.9999999999999997E-4</v>
      </c>
      <c r="N5" s="1">
        <v>0</v>
      </c>
      <c r="O5" s="1">
        <v>1E-4</v>
      </c>
      <c r="P5" s="1">
        <v>0</v>
      </c>
      <c r="Q5" s="1">
        <v>0</v>
      </c>
    </row>
    <row r="6" spans="1:17" x14ac:dyDescent="0.25">
      <c r="A6" s="1">
        <v>34</v>
      </c>
      <c r="B6" s="1" t="s">
        <v>283</v>
      </c>
      <c r="C6" s="1">
        <v>0</v>
      </c>
      <c r="D6" s="1">
        <v>0</v>
      </c>
      <c r="E6" s="1">
        <v>3.5999999999999999E-3</v>
      </c>
      <c r="F6" s="1">
        <v>4.4000000000000003E-3</v>
      </c>
      <c r="G6" s="1">
        <v>6.0000000000000001E-3</v>
      </c>
      <c r="H6" s="1">
        <v>1.9E-2</v>
      </c>
      <c r="I6" s="1">
        <v>1.8499999999999999E-2</v>
      </c>
      <c r="J6" s="1">
        <v>1.9800000000000002E-2</v>
      </c>
      <c r="K6" s="1">
        <v>1.8100000000000002E-2</v>
      </c>
      <c r="L6" s="1">
        <v>2.1100000000000001E-2</v>
      </c>
      <c r="M6" s="1">
        <v>4.7999999999999996E-3</v>
      </c>
      <c r="N6" s="1">
        <v>2.8999999999999998E-3</v>
      </c>
      <c r="O6" s="1">
        <v>2.5000000000000001E-3</v>
      </c>
      <c r="P6" s="1">
        <v>1.4E-3</v>
      </c>
      <c r="Q6" s="1">
        <v>5.9999999999999995E-4</v>
      </c>
    </row>
    <row r="7" spans="1:17" x14ac:dyDescent="0.25">
      <c r="A7" s="1">
        <v>35</v>
      </c>
      <c r="B7" s="1" t="s">
        <v>287</v>
      </c>
      <c r="C7" s="1">
        <v>0</v>
      </c>
      <c r="D7" s="1">
        <v>0</v>
      </c>
      <c r="E7" s="1">
        <v>4.0000000000000002E-4</v>
      </c>
      <c r="F7" s="1">
        <v>2.9999999999999997E-4</v>
      </c>
      <c r="G7" s="1">
        <v>1.6000000000000001E-3</v>
      </c>
      <c r="H7" s="1">
        <v>1.6299999999999999E-2</v>
      </c>
      <c r="I7" s="1">
        <v>1.9900000000000001E-2</v>
      </c>
      <c r="J7" s="1">
        <v>2.06E-2</v>
      </c>
      <c r="K7" s="1">
        <v>0.02</v>
      </c>
      <c r="L7" s="1">
        <v>2.2499999999999999E-2</v>
      </c>
      <c r="M7" s="1">
        <v>4.0000000000000001E-3</v>
      </c>
      <c r="N7" s="1">
        <v>4.1000000000000003E-3</v>
      </c>
      <c r="O7" s="1">
        <v>3.2000000000000002E-3</v>
      </c>
      <c r="P7" s="1">
        <v>2E-3</v>
      </c>
      <c r="Q7" s="1">
        <v>1.1999999999999999E-3</v>
      </c>
    </row>
    <row r="8" spans="1:17" x14ac:dyDescent="0.25">
      <c r="A8" s="1">
        <v>36</v>
      </c>
      <c r="B8" s="1" t="s">
        <v>272</v>
      </c>
      <c r="C8" s="1">
        <v>0</v>
      </c>
      <c r="D8" s="1">
        <v>0</v>
      </c>
      <c r="E8" s="1">
        <v>2.5000000000000001E-3</v>
      </c>
      <c r="F8" s="1">
        <v>4.7999999999999996E-3</v>
      </c>
      <c r="G8" s="1">
        <v>4.7000000000000002E-3</v>
      </c>
      <c r="H8" s="1">
        <v>2.3E-2</v>
      </c>
      <c r="I8" s="1">
        <v>1.9300000000000001E-2</v>
      </c>
      <c r="J8" s="1">
        <v>1.9400000000000001E-2</v>
      </c>
      <c r="K8" s="1">
        <v>2.1600000000000001E-2</v>
      </c>
      <c r="L8" s="1">
        <v>0.02</v>
      </c>
      <c r="M8" s="1">
        <v>4.4000000000000003E-3</v>
      </c>
      <c r="N8" s="1">
        <v>1.9E-3</v>
      </c>
      <c r="O8" s="1">
        <v>1.2999999999999999E-3</v>
      </c>
      <c r="P8" s="1">
        <v>1E-4</v>
      </c>
      <c r="Q8" s="1">
        <v>4.0000000000000002E-4</v>
      </c>
    </row>
    <row r="9" spans="1:17" x14ac:dyDescent="0.25">
      <c r="A9" s="1">
        <v>37</v>
      </c>
      <c r="B9" s="1" t="s">
        <v>281</v>
      </c>
      <c r="C9" s="1">
        <v>0</v>
      </c>
      <c r="D9" s="1">
        <v>0</v>
      </c>
      <c r="E9" s="1">
        <v>0.01</v>
      </c>
      <c r="F9" s="1">
        <v>1.2200000000000001E-2</v>
      </c>
      <c r="G9" s="1">
        <v>1.2699999999999999E-2</v>
      </c>
      <c r="H9" s="1">
        <v>1.3100000000000001E-2</v>
      </c>
      <c r="I9" s="1">
        <v>1.2500000000000001E-2</v>
      </c>
      <c r="J9" s="1">
        <v>1.21E-2</v>
      </c>
      <c r="K9" s="1">
        <v>1.12E-2</v>
      </c>
      <c r="L9" s="1">
        <v>1.4E-2</v>
      </c>
      <c r="M9" s="1">
        <v>2.1499999999999998E-2</v>
      </c>
      <c r="N9" s="1">
        <v>2.0799999999999999E-2</v>
      </c>
      <c r="O9" s="1">
        <v>2.5100000000000001E-2</v>
      </c>
      <c r="P9" s="1">
        <v>2.9399999999999999E-2</v>
      </c>
      <c r="Q9" s="1">
        <v>1.2200000000000001E-2</v>
      </c>
    </row>
    <row r="10" spans="1:17" x14ac:dyDescent="0.25">
      <c r="A10" s="1">
        <v>38</v>
      </c>
      <c r="B10" s="1" t="s">
        <v>91</v>
      </c>
      <c r="C10" s="1">
        <v>0</v>
      </c>
      <c r="D10" s="1">
        <v>0</v>
      </c>
      <c r="E10" s="1">
        <v>6.9999999999999999E-4</v>
      </c>
      <c r="F10" s="1">
        <v>2E-3</v>
      </c>
      <c r="G10" s="1">
        <v>2.5000000000000001E-3</v>
      </c>
      <c r="H10" s="1">
        <v>2.06E-2</v>
      </c>
      <c r="I10" s="1">
        <v>2.3400000000000001E-2</v>
      </c>
      <c r="J10" s="1">
        <v>2.2100000000000002E-2</v>
      </c>
      <c r="K10" s="1">
        <v>1.9599999999999999E-2</v>
      </c>
      <c r="L10" s="1">
        <v>2.0500000000000001E-2</v>
      </c>
      <c r="M10" s="1">
        <v>4.0000000000000001E-3</v>
      </c>
      <c r="N10" s="1">
        <v>3.2000000000000002E-3</v>
      </c>
      <c r="O10" s="1">
        <v>1.2999999999999999E-3</v>
      </c>
      <c r="P10" s="1">
        <v>8.9999999999999998E-4</v>
      </c>
      <c r="Q10" s="1">
        <v>2.9999999999999997E-4</v>
      </c>
    </row>
    <row r="11" spans="1:17" x14ac:dyDescent="0.25">
      <c r="A11" s="1">
        <v>67</v>
      </c>
      <c r="B11" s="1" t="s">
        <v>306</v>
      </c>
      <c r="C11" s="1">
        <v>0</v>
      </c>
      <c r="D11" s="1">
        <v>0</v>
      </c>
      <c r="E11" s="1">
        <v>0</v>
      </c>
      <c r="F11" s="1">
        <v>0</v>
      </c>
      <c r="G11" s="1">
        <v>0</v>
      </c>
      <c r="H11" s="1">
        <v>6.0000000000000001E-3</v>
      </c>
      <c r="I11" s="1">
        <v>6.7000000000000002E-3</v>
      </c>
      <c r="J11" s="1">
        <v>8.0000000000000002E-3</v>
      </c>
      <c r="K11" s="1">
        <v>9.1000000000000004E-3</v>
      </c>
      <c r="L11" s="1">
        <v>9.7000000000000003E-3</v>
      </c>
      <c r="M11" s="1">
        <v>0.05</v>
      </c>
      <c r="N11" s="1">
        <v>5.4399999999999997E-2</v>
      </c>
      <c r="O11" s="1">
        <v>5.5800000000000002E-2</v>
      </c>
      <c r="P11" s="1">
        <v>5.3699999999999998E-2</v>
      </c>
      <c r="Q11" s="1">
        <v>1.7000000000000001E-2</v>
      </c>
    </row>
    <row r="12" spans="1:17" x14ac:dyDescent="0.25">
      <c r="A12" s="1">
        <v>68</v>
      </c>
      <c r="B12" s="1" t="s">
        <v>313</v>
      </c>
      <c r="C12" s="1">
        <v>0</v>
      </c>
      <c r="D12" s="1">
        <v>0</v>
      </c>
      <c r="E12" s="1">
        <v>0</v>
      </c>
      <c r="F12" s="1">
        <v>0</v>
      </c>
      <c r="G12" s="1">
        <v>0</v>
      </c>
      <c r="H12" s="1">
        <v>5.4999999999999997E-3</v>
      </c>
      <c r="I12" s="1">
        <v>6.7999999999999996E-3</v>
      </c>
      <c r="J12" s="1">
        <v>6.7999999999999996E-3</v>
      </c>
      <c r="K12" s="1">
        <v>7.4000000000000003E-3</v>
      </c>
      <c r="L12" s="1">
        <v>8.9999999999999993E-3</v>
      </c>
      <c r="M12" s="1">
        <v>5.2699999999999997E-2</v>
      </c>
      <c r="N12" s="1">
        <v>6.8199999999999997E-2</v>
      </c>
      <c r="O12" s="1">
        <v>8.0699999999999994E-2</v>
      </c>
      <c r="P12" s="1">
        <v>9.8799999999999999E-2</v>
      </c>
      <c r="Q12" s="1">
        <v>8.0500000000000002E-2</v>
      </c>
    </row>
    <row r="13" spans="1:17" x14ac:dyDescent="0.25">
      <c r="A13" s="1">
        <v>69</v>
      </c>
      <c r="B13" s="1" t="s">
        <v>321</v>
      </c>
      <c r="C13" s="1">
        <v>0</v>
      </c>
      <c r="D13" s="1">
        <v>0</v>
      </c>
      <c r="E13" s="1">
        <v>0</v>
      </c>
      <c r="F13" s="1">
        <v>0</v>
      </c>
      <c r="G13" s="1">
        <v>0</v>
      </c>
      <c r="H13" s="1">
        <v>3.3999999999999998E-3</v>
      </c>
      <c r="I13" s="1">
        <v>4.1999999999999997E-3</v>
      </c>
      <c r="J13" s="1">
        <v>5.3E-3</v>
      </c>
      <c r="K13" s="1">
        <v>5.3E-3</v>
      </c>
      <c r="L13" s="1">
        <v>4.1999999999999997E-3</v>
      </c>
      <c r="M13" s="1">
        <v>5.57E-2</v>
      </c>
      <c r="N13" s="1">
        <v>5.4699999999999999E-2</v>
      </c>
      <c r="O13" s="1">
        <v>5.3699999999999998E-2</v>
      </c>
      <c r="P13" s="1">
        <v>5.0599999999999999E-2</v>
      </c>
      <c r="Q13" s="1">
        <v>5.5599999999999997E-2</v>
      </c>
    </row>
    <row r="14" spans="1:17" x14ac:dyDescent="0.25">
      <c r="A14" s="1">
        <v>70</v>
      </c>
      <c r="B14" s="1" t="s">
        <v>289</v>
      </c>
      <c r="C14" s="1">
        <v>0</v>
      </c>
      <c r="D14" s="1">
        <v>0</v>
      </c>
      <c r="E14" s="1">
        <v>0</v>
      </c>
      <c r="F14" s="1">
        <v>0</v>
      </c>
      <c r="G14" s="1">
        <v>0</v>
      </c>
      <c r="H14" s="1">
        <v>2.5000000000000001E-3</v>
      </c>
      <c r="I14" s="1">
        <v>1.6000000000000001E-3</v>
      </c>
      <c r="J14" s="1">
        <v>2.5999999999999999E-3</v>
      </c>
      <c r="K14" s="1">
        <v>2.0999999999999999E-3</v>
      </c>
      <c r="L14" s="1">
        <v>3.8E-3</v>
      </c>
      <c r="M14" s="1">
        <v>7.0800000000000002E-2</v>
      </c>
      <c r="N14" s="1">
        <v>7.6799999999999993E-2</v>
      </c>
      <c r="O14" s="1">
        <v>8.72E-2</v>
      </c>
      <c r="P14" s="1">
        <v>0.10009999999999999</v>
      </c>
      <c r="Q14" s="1">
        <v>6.3200000000000006E-2</v>
      </c>
    </row>
    <row r="15" spans="1:17" x14ac:dyDescent="0.25">
      <c r="A15" s="1">
        <v>71</v>
      </c>
      <c r="B15" s="1" t="s">
        <v>101</v>
      </c>
      <c r="C15" s="1">
        <v>0</v>
      </c>
      <c r="D15" s="1">
        <v>0</v>
      </c>
      <c r="E15" s="1">
        <v>0</v>
      </c>
      <c r="F15" s="1">
        <v>0</v>
      </c>
      <c r="G15" s="1">
        <v>1E-4</v>
      </c>
      <c r="H15" s="1">
        <v>2.3E-3</v>
      </c>
      <c r="I15" s="1">
        <v>1.5E-3</v>
      </c>
      <c r="J15" s="1">
        <v>2.5000000000000001E-3</v>
      </c>
      <c r="K15" s="1">
        <v>1.1999999999999999E-3</v>
      </c>
      <c r="L15" s="1">
        <v>2.3E-3</v>
      </c>
      <c r="M15" s="1">
        <v>5.1799999999999999E-2</v>
      </c>
      <c r="N15" s="1">
        <v>6.3100000000000003E-2</v>
      </c>
      <c r="O15" s="1">
        <v>8.1000000000000003E-2</v>
      </c>
      <c r="P15" s="1">
        <v>0.112</v>
      </c>
      <c r="Q15" s="1">
        <v>0.29509999999999997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9B861-5B06-4A2A-8730-75080186DC18}">
  <dimension ref="A1:BB71"/>
  <sheetViews>
    <sheetView topLeftCell="A7" workbookViewId="0">
      <selection activeCell="K18" sqref="K18"/>
    </sheetView>
  </sheetViews>
  <sheetFormatPr defaultRowHeight="15" x14ac:dyDescent="0.25"/>
  <sheetData>
    <row r="1" spans="1:54" x14ac:dyDescent="0.25">
      <c r="A1" s="1">
        <v>0</v>
      </c>
      <c r="B1" s="1">
        <v>0</v>
      </c>
      <c r="C1" s="1">
        <v>0</v>
      </c>
      <c r="D1" s="1">
        <v>0</v>
      </c>
      <c r="E1" s="1">
        <v>0</v>
      </c>
      <c r="F1" s="1">
        <v>0</v>
      </c>
      <c r="G1" s="1">
        <v>0</v>
      </c>
      <c r="H1" s="1">
        <v>0</v>
      </c>
      <c r="I1" s="1">
        <v>0</v>
      </c>
      <c r="J1" s="1">
        <v>0</v>
      </c>
      <c r="K1" s="1">
        <v>0</v>
      </c>
      <c r="L1" s="1">
        <v>0</v>
      </c>
      <c r="M1" s="1">
        <v>0</v>
      </c>
      <c r="N1" s="1">
        <v>0</v>
      </c>
      <c r="O1" s="1">
        <v>0</v>
      </c>
      <c r="P1" s="1">
        <v>0</v>
      </c>
      <c r="Q1" s="1">
        <v>0</v>
      </c>
      <c r="R1" s="1">
        <v>0</v>
      </c>
      <c r="S1" s="1">
        <v>0</v>
      </c>
      <c r="T1" s="1">
        <v>0</v>
      </c>
      <c r="U1" s="1">
        <v>0</v>
      </c>
      <c r="V1" s="1">
        <v>0</v>
      </c>
      <c r="W1" s="1">
        <v>0</v>
      </c>
      <c r="X1" s="1">
        <v>0</v>
      </c>
      <c r="Y1" s="1">
        <v>0</v>
      </c>
      <c r="Z1" s="1">
        <v>0</v>
      </c>
      <c r="AA1" s="1">
        <v>0</v>
      </c>
      <c r="AB1" s="1">
        <v>0</v>
      </c>
      <c r="AC1" s="1">
        <v>0</v>
      </c>
      <c r="AD1" s="1">
        <v>0</v>
      </c>
      <c r="AE1" s="1">
        <v>0</v>
      </c>
      <c r="AF1" s="1">
        <v>0</v>
      </c>
      <c r="AG1" s="1">
        <v>0</v>
      </c>
      <c r="AH1" s="1">
        <v>0</v>
      </c>
      <c r="AI1" s="1">
        <v>0</v>
      </c>
      <c r="AJ1" s="1">
        <v>0</v>
      </c>
      <c r="AK1" s="1">
        <v>0</v>
      </c>
      <c r="AL1" s="1">
        <v>0</v>
      </c>
      <c r="AM1" s="1">
        <v>0</v>
      </c>
      <c r="AN1" s="1">
        <v>0</v>
      </c>
      <c r="AO1" s="1">
        <v>0</v>
      </c>
      <c r="AP1" s="1">
        <v>0</v>
      </c>
      <c r="AQ1" s="1">
        <v>0</v>
      </c>
      <c r="AR1" s="1">
        <v>0</v>
      </c>
      <c r="AS1" s="1">
        <v>0</v>
      </c>
      <c r="AT1" s="1">
        <v>0</v>
      </c>
      <c r="AU1" s="1">
        <v>0</v>
      </c>
      <c r="AV1" s="1">
        <v>0</v>
      </c>
      <c r="AW1" s="1">
        <v>0</v>
      </c>
      <c r="AX1" s="1">
        <v>0</v>
      </c>
      <c r="AY1" s="1">
        <v>0</v>
      </c>
      <c r="AZ1" s="1">
        <v>0</v>
      </c>
      <c r="BA1" s="1">
        <v>0</v>
      </c>
      <c r="BB1" s="1">
        <v>0</v>
      </c>
    </row>
    <row r="2" spans="1:54" x14ac:dyDescent="0.25">
      <c r="A2" s="1">
        <v>0</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c r="AL2" s="1">
        <v>0</v>
      </c>
      <c r="AM2" s="1">
        <v>0</v>
      </c>
      <c r="AN2" s="1">
        <v>0</v>
      </c>
      <c r="AO2" s="1">
        <v>0</v>
      </c>
      <c r="AP2" s="1">
        <v>0</v>
      </c>
      <c r="AQ2" s="1">
        <v>0</v>
      </c>
      <c r="AR2" s="1">
        <v>0</v>
      </c>
      <c r="AS2" s="1">
        <v>0</v>
      </c>
      <c r="AT2" s="1">
        <v>0</v>
      </c>
      <c r="AU2" s="1">
        <v>0</v>
      </c>
      <c r="AV2" s="1">
        <v>0</v>
      </c>
      <c r="AW2" s="1">
        <v>0</v>
      </c>
      <c r="AX2" s="1">
        <v>0</v>
      </c>
      <c r="AY2" s="1">
        <v>0</v>
      </c>
      <c r="AZ2" s="1">
        <v>0</v>
      </c>
      <c r="BA2" s="1">
        <v>0</v>
      </c>
      <c r="BB2" s="1">
        <v>0</v>
      </c>
    </row>
    <row r="3" spans="1:54" x14ac:dyDescent="0.25">
      <c r="A3" s="1">
        <v>0</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
        <v>0</v>
      </c>
      <c r="AC3" s="1">
        <v>0</v>
      </c>
      <c r="AD3" s="1">
        <v>0</v>
      </c>
      <c r="AE3" s="1">
        <v>0</v>
      </c>
      <c r="AF3" s="1">
        <v>0</v>
      </c>
      <c r="AG3" s="1">
        <v>0</v>
      </c>
      <c r="AH3" s="1">
        <v>0</v>
      </c>
      <c r="AI3" s="1">
        <v>0</v>
      </c>
      <c r="AJ3" s="1">
        <v>0</v>
      </c>
      <c r="AK3" s="1">
        <v>0</v>
      </c>
      <c r="AL3" s="1">
        <v>0</v>
      </c>
      <c r="AM3" s="1">
        <v>0</v>
      </c>
      <c r="AN3" s="1">
        <v>0</v>
      </c>
      <c r="AO3" s="1">
        <v>0</v>
      </c>
      <c r="AP3" s="1">
        <v>0</v>
      </c>
      <c r="AQ3" s="1">
        <v>0</v>
      </c>
      <c r="AR3" s="1">
        <v>0</v>
      </c>
      <c r="AS3" s="1">
        <v>0</v>
      </c>
      <c r="AT3" s="1">
        <v>0</v>
      </c>
      <c r="AU3" s="1">
        <v>0</v>
      </c>
      <c r="AV3" s="1">
        <v>0</v>
      </c>
      <c r="AW3" s="1">
        <v>0</v>
      </c>
      <c r="AX3" s="1">
        <v>0</v>
      </c>
      <c r="AY3" s="1">
        <v>0</v>
      </c>
      <c r="AZ3" s="1">
        <v>0</v>
      </c>
      <c r="BA3" s="1">
        <v>0</v>
      </c>
      <c r="BB3" s="1">
        <v>0</v>
      </c>
    </row>
    <row r="4" spans="1:54" x14ac:dyDescent="0.25">
      <c r="A4" s="1">
        <v>0</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row>
    <row r="5" spans="1:54" x14ac:dyDescent="0.25">
      <c r="A5" s="1">
        <v>0</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1">
        <v>0</v>
      </c>
      <c r="AS5" s="1">
        <v>0</v>
      </c>
      <c r="AT5" s="1">
        <v>0</v>
      </c>
      <c r="AU5" s="1">
        <v>0</v>
      </c>
      <c r="AV5" s="1">
        <v>0</v>
      </c>
      <c r="AW5" s="1">
        <v>0</v>
      </c>
      <c r="AX5" s="1">
        <v>0</v>
      </c>
      <c r="AY5" s="1">
        <v>0</v>
      </c>
      <c r="AZ5" s="1">
        <v>0</v>
      </c>
      <c r="BA5" s="1">
        <v>0</v>
      </c>
      <c r="BB5" s="1">
        <v>0</v>
      </c>
    </row>
    <row r="6" spans="1:54" x14ac:dyDescent="0.25">
      <c r="A6" s="1">
        <v>0</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1">
        <v>0</v>
      </c>
      <c r="AS6" s="1">
        <v>0</v>
      </c>
      <c r="AT6" s="1">
        <v>0</v>
      </c>
      <c r="AU6" s="1">
        <v>0</v>
      </c>
      <c r="AV6" s="1">
        <v>0</v>
      </c>
      <c r="AW6" s="1">
        <v>0</v>
      </c>
      <c r="AX6" s="1">
        <v>0</v>
      </c>
      <c r="AY6" s="1">
        <v>0</v>
      </c>
      <c r="AZ6" s="1">
        <v>0</v>
      </c>
      <c r="BA6" s="1">
        <v>0</v>
      </c>
      <c r="BB6" s="1">
        <v>0</v>
      </c>
    </row>
    <row r="7" spans="1:54" x14ac:dyDescent="0.25">
      <c r="A7" s="1">
        <v>0</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1">
        <v>0</v>
      </c>
      <c r="AS7" s="1">
        <v>0</v>
      </c>
      <c r="AT7" s="1">
        <v>0</v>
      </c>
      <c r="AU7" s="1">
        <v>0</v>
      </c>
      <c r="AV7" s="1">
        <v>0</v>
      </c>
      <c r="AW7" s="1">
        <v>0</v>
      </c>
      <c r="AX7" s="1">
        <v>0</v>
      </c>
      <c r="AY7" s="1">
        <v>0</v>
      </c>
      <c r="AZ7" s="1">
        <v>0</v>
      </c>
      <c r="BA7" s="1">
        <v>0</v>
      </c>
      <c r="BB7" s="1">
        <v>0</v>
      </c>
    </row>
    <row r="8" spans="1:54" x14ac:dyDescent="0.25">
      <c r="A8" s="1">
        <v>0</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
        <v>0</v>
      </c>
      <c r="AC8" s="1">
        <v>0</v>
      </c>
      <c r="AD8" s="1">
        <v>0</v>
      </c>
      <c r="AE8" s="1">
        <v>0</v>
      </c>
      <c r="AF8" s="1">
        <v>0</v>
      </c>
      <c r="AG8" s="1">
        <v>0</v>
      </c>
      <c r="AH8" s="1">
        <v>0</v>
      </c>
      <c r="AI8" s="1">
        <v>0</v>
      </c>
      <c r="AJ8" s="1">
        <v>0</v>
      </c>
      <c r="AK8" s="1">
        <v>0</v>
      </c>
      <c r="AL8" s="1">
        <v>0</v>
      </c>
      <c r="AM8" s="1">
        <v>0</v>
      </c>
      <c r="AN8" s="1">
        <v>0</v>
      </c>
      <c r="AO8" s="1">
        <v>0</v>
      </c>
      <c r="AP8" s="1">
        <v>0</v>
      </c>
      <c r="AQ8" s="1">
        <v>0</v>
      </c>
      <c r="AR8" s="1">
        <v>0</v>
      </c>
      <c r="AS8" s="1">
        <v>0</v>
      </c>
      <c r="AT8" s="1">
        <v>0</v>
      </c>
      <c r="AU8" s="1">
        <v>0</v>
      </c>
      <c r="AV8" s="1">
        <v>0</v>
      </c>
      <c r="AW8" s="1">
        <v>0</v>
      </c>
      <c r="AX8" s="1">
        <v>0</v>
      </c>
      <c r="AY8" s="1">
        <v>0</v>
      </c>
      <c r="AZ8" s="1">
        <v>0</v>
      </c>
      <c r="BA8" s="1">
        <v>0</v>
      </c>
      <c r="BB8" s="1">
        <v>0</v>
      </c>
    </row>
    <row r="9" spans="1:54" x14ac:dyDescent="0.25">
      <c r="A9" s="1">
        <v>0</v>
      </c>
      <c r="B9" s="1">
        <v>0</v>
      </c>
      <c r="C9" s="1">
        <v>0</v>
      </c>
      <c r="D9" s="1">
        <v>0</v>
      </c>
      <c r="E9" s="1">
        <v>0</v>
      </c>
      <c r="F9" s="1">
        <v>0</v>
      </c>
      <c r="G9" s="1">
        <v>0</v>
      </c>
      <c r="H9" s="1">
        <v>0</v>
      </c>
      <c r="I9" s="1">
        <v>0</v>
      </c>
      <c r="J9" s="1">
        <v>0</v>
      </c>
      <c r="K9" s="1">
        <v>0</v>
      </c>
      <c r="L9" s="1">
        <v>0</v>
      </c>
      <c r="M9" s="1">
        <v>0</v>
      </c>
      <c r="N9" s="1">
        <v>0</v>
      </c>
      <c r="O9" s="1">
        <v>0</v>
      </c>
      <c r="P9" s="1">
        <v>0</v>
      </c>
      <c r="Q9" s="1">
        <v>0</v>
      </c>
      <c r="R9" s="1">
        <v>0</v>
      </c>
      <c r="S9" s="1">
        <v>0</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0</v>
      </c>
      <c r="AT9" s="1">
        <v>0</v>
      </c>
      <c r="AU9" s="1">
        <v>0</v>
      </c>
      <c r="AV9" s="1">
        <v>0</v>
      </c>
      <c r="AW9" s="1">
        <v>0</v>
      </c>
      <c r="AX9" s="1">
        <v>0</v>
      </c>
      <c r="AY9" s="1">
        <v>0</v>
      </c>
      <c r="AZ9" s="1">
        <v>0</v>
      </c>
      <c r="BA9" s="1">
        <v>0</v>
      </c>
      <c r="BB9" s="1">
        <v>0</v>
      </c>
    </row>
    <row r="10" spans="1:54" x14ac:dyDescent="0.25">
      <c r="A10" s="1">
        <v>0</v>
      </c>
      <c r="B10" s="1">
        <v>0</v>
      </c>
      <c r="C10" s="1">
        <v>0</v>
      </c>
      <c r="D10" s="1">
        <v>0</v>
      </c>
      <c r="E10" s="1">
        <v>0</v>
      </c>
      <c r="F10" s="1">
        <v>0</v>
      </c>
      <c r="G10" s="1">
        <v>0</v>
      </c>
      <c r="H10" s="1">
        <v>0</v>
      </c>
      <c r="I10" s="1">
        <v>0</v>
      </c>
      <c r="J10" s="1">
        <v>0</v>
      </c>
      <c r="K10" s="1">
        <v>0</v>
      </c>
      <c r="L10" s="1">
        <v>0</v>
      </c>
      <c r="M10" s="1">
        <v>0</v>
      </c>
      <c r="N10" s="1">
        <v>0</v>
      </c>
      <c r="O10" s="1">
        <v>0</v>
      </c>
      <c r="P10" s="1">
        <v>0</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1">
        <v>0</v>
      </c>
      <c r="AS10" s="1">
        <v>0</v>
      </c>
      <c r="AT10" s="1">
        <v>0</v>
      </c>
      <c r="AU10" s="1">
        <v>0</v>
      </c>
      <c r="AV10" s="1">
        <v>0</v>
      </c>
      <c r="AW10" s="1">
        <v>0</v>
      </c>
      <c r="AX10" s="1">
        <v>0</v>
      </c>
      <c r="AY10" s="1">
        <v>0</v>
      </c>
      <c r="AZ10" s="1">
        <v>0</v>
      </c>
      <c r="BA10" s="1">
        <v>0</v>
      </c>
      <c r="BB10" s="1">
        <v>0</v>
      </c>
    </row>
    <row r="11" spans="1:54" x14ac:dyDescent="0.25">
      <c r="A11" s="1">
        <v>0</v>
      </c>
      <c r="B11" s="1">
        <v>0</v>
      </c>
      <c r="C11" s="1">
        <v>0</v>
      </c>
      <c r="D11" s="1">
        <v>0</v>
      </c>
      <c r="E11" s="1">
        <v>0</v>
      </c>
      <c r="F11" s="1">
        <v>0</v>
      </c>
      <c r="G11" s="1">
        <v>0</v>
      </c>
      <c r="H11" s="1">
        <v>0</v>
      </c>
      <c r="I11" s="1">
        <v>0</v>
      </c>
      <c r="J11" s="1">
        <v>0</v>
      </c>
      <c r="K11" s="1">
        <v>0</v>
      </c>
      <c r="L11" s="1">
        <v>0</v>
      </c>
      <c r="M11" s="1">
        <v>0</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1">
        <v>0</v>
      </c>
      <c r="AS11" s="1">
        <v>0</v>
      </c>
      <c r="AT11" s="1">
        <v>0</v>
      </c>
      <c r="AU11" s="1">
        <v>0</v>
      </c>
      <c r="AV11" s="1">
        <v>0</v>
      </c>
      <c r="AW11" s="1">
        <v>0</v>
      </c>
      <c r="AX11" s="1">
        <v>0</v>
      </c>
      <c r="AY11" s="1">
        <v>0</v>
      </c>
      <c r="AZ11" s="1">
        <v>0</v>
      </c>
      <c r="BA11" s="1">
        <v>0</v>
      </c>
      <c r="BB11" s="1">
        <v>0</v>
      </c>
    </row>
    <row r="12" spans="1:54" x14ac:dyDescent="0.25">
      <c r="A12" s="1">
        <v>0</v>
      </c>
      <c r="B12" s="1">
        <v>0</v>
      </c>
      <c r="C12" s="1">
        <v>0</v>
      </c>
      <c r="D12" s="1">
        <v>0</v>
      </c>
      <c r="E12" s="1">
        <v>0</v>
      </c>
      <c r="F12" s="1">
        <v>0</v>
      </c>
      <c r="G12" s="1">
        <v>0</v>
      </c>
      <c r="H12" s="1">
        <v>0</v>
      </c>
      <c r="I12" s="1">
        <v>0</v>
      </c>
      <c r="J12" s="1">
        <v>0</v>
      </c>
      <c r="K12" s="1">
        <v>0</v>
      </c>
      <c r="L12" s="1">
        <v>0</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c r="AP12" s="1">
        <v>0</v>
      </c>
      <c r="AQ12" s="1">
        <v>0</v>
      </c>
      <c r="AR12" s="1">
        <v>0</v>
      </c>
      <c r="AS12" s="1">
        <v>0</v>
      </c>
      <c r="AT12" s="1">
        <v>0</v>
      </c>
      <c r="AU12" s="1">
        <v>0</v>
      </c>
      <c r="AV12" s="1">
        <v>0</v>
      </c>
      <c r="AW12" s="1">
        <v>0</v>
      </c>
      <c r="AX12" s="1">
        <v>0</v>
      </c>
      <c r="AY12" s="1">
        <v>0</v>
      </c>
      <c r="AZ12" s="1">
        <v>0</v>
      </c>
      <c r="BA12" s="1">
        <v>0</v>
      </c>
      <c r="BB12" s="1">
        <v>0</v>
      </c>
    </row>
    <row r="13" spans="1:54" x14ac:dyDescent="0.25">
      <c r="A13" s="1">
        <v>0</v>
      </c>
      <c r="B13" s="1">
        <v>0</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c r="AP13" s="1">
        <v>0</v>
      </c>
      <c r="AQ13" s="1">
        <v>0</v>
      </c>
      <c r="AR13" s="1">
        <v>0</v>
      </c>
      <c r="AS13" s="1">
        <v>0</v>
      </c>
      <c r="AT13" s="1">
        <v>0</v>
      </c>
      <c r="AU13" s="1">
        <v>0</v>
      </c>
      <c r="AV13" s="1">
        <v>0</v>
      </c>
      <c r="AW13" s="1">
        <v>0</v>
      </c>
      <c r="AX13" s="1">
        <v>0</v>
      </c>
      <c r="AY13" s="1">
        <v>0</v>
      </c>
      <c r="AZ13" s="1">
        <v>0</v>
      </c>
      <c r="BA13" s="1">
        <v>0</v>
      </c>
      <c r="BB13" s="1">
        <v>0</v>
      </c>
    </row>
    <row r="14" spans="1:54" x14ac:dyDescent="0.25">
      <c r="A14" s="1">
        <v>0</v>
      </c>
      <c r="B14" s="1">
        <v>0</v>
      </c>
      <c r="C14" s="1">
        <v>0</v>
      </c>
      <c r="D14" s="1">
        <v>0</v>
      </c>
      <c r="E14" s="1">
        <v>0</v>
      </c>
      <c r="F14" s="1">
        <v>0</v>
      </c>
      <c r="G14" s="1">
        <v>0</v>
      </c>
      <c r="H14" s="1">
        <v>0</v>
      </c>
      <c r="I14" s="1">
        <v>0</v>
      </c>
      <c r="J14" s="1">
        <v>0</v>
      </c>
      <c r="K14" s="1">
        <v>0</v>
      </c>
      <c r="L14" s="1">
        <v>0</v>
      </c>
      <c r="M14" s="1">
        <v>0</v>
      </c>
      <c r="N14" s="1">
        <v>0</v>
      </c>
      <c r="O14" s="1">
        <v>0</v>
      </c>
      <c r="P14" s="1">
        <v>0</v>
      </c>
      <c r="Q14" s="1">
        <v>0</v>
      </c>
      <c r="R14" s="1">
        <v>0</v>
      </c>
      <c r="S14" s="1">
        <v>0</v>
      </c>
      <c r="T14" s="1">
        <v>0</v>
      </c>
      <c r="U14" s="1">
        <v>0</v>
      </c>
      <c r="V14" s="1">
        <v>0</v>
      </c>
      <c r="W14" s="1">
        <v>0</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c r="AP14" s="1">
        <v>0</v>
      </c>
      <c r="AQ14" s="1">
        <v>0</v>
      </c>
      <c r="AR14" s="1">
        <v>0</v>
      </c>
      <c r="AS14" s="1">
        <v>0</v>
      </c>
      <c r="AT14" s="1">
        <v>0</v>
      </c>
      <c r="AU14" s="1">
        <v>0</v>
      </c>
      <c r="AV14" s="1">
        <v>0</v>
      </c>
      <c r="AW14" s="1">
        <v>0</v>
      </c>
      <c r="AX14" s="1">
        <v>0</v>
      </c>
      <c r="AY14" s="1">
        <v>0</v>
      </c>
      <c r="AZ14" s="1">
        <v>0</v>
      </c>
      <c r="BA14" s="1">
        <v>0</v>
      </c>
      <c r="BB14" s="1">
        <v>0</v>
      </c>
    </row>
    <row r="15" spans="1:54" x14ac:dyDescent="0.25">
      <c r="A15" s="1">
        <v>0</v>
      </c>
      <c r="B15" s="1">
        <v>0</v>
      </c>
      <c r="C15" s="1">
        <v>0</v>
      </c>
      <c r="D15" s="1">
        <v>0</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row>
    <row r="16" spans="1:54" x14ac:dyDescent="0.25">
      <c r="A16" s="1">
        <v>0</v>
      </c>
      <c r="B16" s="1">
        <v>0</v>
      </c>
      <c r="C16" s="1">
        <v>0</v>
      </c>
      <c r="D16" s="1">
        <v>0</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0</v>
      </c>
      <c r="AJ16" s="1">
        <v>0</v>
      </c>
      <c r="AK16" s="1">
        <v>0</v>
      </c>
      <c r="AL16" s="1">
        <v>0</v>
      </c>
      <c r="AM16" s="1">
        <v>0</v>
      </c>
      <c r="AN16" s="1">
        <v>0</v>
      </c>
      <c r="AO16" s="1">
        <v>0</v>
      </c>
      <c r="AP16" s="1">
        <v>0</v>
      </c>
      <c r="AQ16" s="1">
        <v>0</v>
      </c>
      <c r="AR16" s="1">
        <v>0</v>
      </c>
      <c r="AS16" s="1">
        <v>0</v>
      </c>
      <c r="AT16" s="1">
        <v>0</v>
      </c>
      <c r="AU16" s="1">
        <v>0</v>
      </c>
      <c r="AV16" s="1">
        <v>0</v>
      </c>
      <c r="AW16" s="1">
        <v>0</v>
      </c>
      <c r="AX16" s="1">
        <v>0</v>
      </c>
      <c r="AY16" s="1">
        <v>0</v>
      </c>
      <c r="AZ16" s="1">
        <v>0</v>
      </c>
      <c r="BA16" s="1">
        <v>0</v>
      </c>
      <c r="BB16" s="1">
        <v>0</v>
      </c>
    </row>
    <row r="17" spans="1:54" x14ac:dyDescent="0.25">
      <c r="A17" s="1">
        <v>0</v>
      </c>
      <c r="B17" s="1">
        <v>0</v>
      </c>
      <c r="C17" s="1">
        <v>0</v>
      </c>
      <c r="D17" s="1">
        <v>0</v>
      </c>
      <c r="E17" s="1">
        <v>0</v>
      </c>
      <c r="F17" s="1">
        <v>0</v>
      </c>
      <c r="G17" s="1">
        <v>0</v>
      </c>
      <c r="H17" s="1">
        <v>0</v>
      </c>
      <c r="I17" s="1">
        <v>0</v>
      </c>
      <c r="J17" s="1">
        <v>0</v>
      </c>
      <c r="K17" s="1">
        <v>0</v>
      </c>
      <c r="L17" s="1">
        <v>0</v>
      </c>
      <c r="M17" s="1">
        <v>0</v>
      </c>
      <c r="N17" s="1">
        <v>0</v>
      </c>
      <c r="O17" s="1">
        <v>0</v>
      </c>
      <c r="P17" s="1">
        <v>0</v>
      </c>
      <c r="Q17" s="1">
        <v>0</v>
      </c>
      <c r="R17" s="1">
        <v>0</v>
      </c>
      <c r="S17" s="1">
        <v>0</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1">
        <v>0</v>
      </c>
      <c r="AS17" s="1">
        <v>0</v>
      </c>
      <c r="AT17" s="1">
        <v>0</v>
      </c>
      <c r="AU17" s="1">
        <v>0</v>
      </c>
      <c r="AV17" s="1">
        <v>0</v>
      </c>
      <c r="AW17" s="1">
        <v>0</v>
      </c>
      <c r="AX17" s="1">
        <v>0</v>
      </c>
      <c r="AY17" s="1">
        <v>0</v>
      </c>
      <c r="AZ17" s="1">
        <v>0</v>
      </c>
      <c r="BA17" s="1">
        <v>0</v>
      </c>
      <c r="BB17" s="1">
        <v>0</v>
      </c>
    </row>
    <row r="18" spans="1:54" x14ac:dyDescent="0.25">
      <c r="A18" s="1">
        <v>0</v>
      </c>
      <c r="B18" s="1">
        <v>0</v>
      </c>
      <c r="C18" s="1">
        <v>0</v>
      </c>
      <c r="D18" s="1">
        <v>0</v>
      </c>
      <c r="E18" s="1">
        <v>0</v>
      </c>
      <c r="F18" s="1">
        <v>0</v>
      </c>
      <c r="G18" s="1">
        <v>0</v>
      </c>
      <c r="H18" s="1">
        <v>0</v>
      </c>
      <c r="I18" s="1">
        <v>0</v>
      </c>
      <c r="J18" s="1">
        <v>0</v>
      </c>
      <c r="K18" s="1">
        <v>0</v>
      </c>
      <c r="L18" s="1">
        <v>0</v>
      </c>
      <c r="M18" s="1">
        <v>0</v>
      </c>
      <c r="N18" s="1">
        <v>0</v>
      </c>
      <c r="O18" s="1">
        <v>0</v>
      </c>
      <c r="P18" s="1">
        <v>0</v>
      </c>
      <c r="Q18" s="1">
        <v>0</v>
      </c>
      <c r="R18" s="1">
        <v>0</v>
      </c>
      <c r="S18" s="1">
        <v>0</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1">
        <v>0</v>
      </c>
      <c r="AS18" s="1">
        <v>0</v>
      </c>
      <c r="AT18" s="1">
        <v>0</v>
      </c>
      <c r="AU18" s="1">
        <v>0</v>
      </c>
      <c r="AV18" s="1">
        <v>0</v>
      </c>
      <c r="AW18" s="1">
        <v>0</v>
      </c>
      <c r="AX18" s="1">
        <v>0</v>
      </c>
      <c r="AY18" s="1">
        <v>0</v>
      </c>
      <c r="AZ18" s="1">
        <v>0</v>
      </c>
      <c r="BA18" s="1">
        <v>0</v>
      </c>
      <c r="BB18" s="1">
        <v>0</v>
      </c>
    </row>
    <row r="19" spans="1:54" x14ac:dyDescent="0.25">
      <c r="A19" s="1">
        <v>0</v>
      </c>
      <c r="B19" s="1">
        <v>0</v>
      </c>
      <c r="C19" s="1">
        <v>0</v>
      </c>
      <c r="D19" s="1">
        <v>0</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1">
        <v>0</v>
      </c>
      <c r="AS19" s="1">
        <v>0</v>
      </c>
      <c r="AT19" s="1">
        <v>0</v>
      </c>
      <c r="AU19" s="1">
        <v>0</v>
      </c>
      <c r="AV19" s="1">
        <v>0</v>
      </c>
      <c r="AW19" s="1">
        <v>0</v>
      </c>
      <c r="AX19" s="1">
        <v>0</v>
      </c>
      <c r="AY19" s="1">
        <v>0</v>
      </c>
      <c r="AZ19" s="1">
        <v>0</v>
      </c>
      <c r="BA19" s="1">
        <v>0</v>
      </c>
      <c r="BB19" s="1">
        <v>0</v>
      </c>
    </row>
    <row r="20" spans="1:54" x14ac:dyDescent="0.25">
      <c r="A20" s="1">
        <v>0</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row>
    <row r="21" spans="1:54" x14ac:dyDescent="0.25">
      <c r="A21" s="1">
        <v>0</v>
      </c>
      <c r="B21" s="1">
        <v>0</v>
      </c>
      <c r="C21" s="1">
        <v>0</v>
      </c>
      <c r="D21" s="1">
        <v>0</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X21" s="1">
        <v>0</v>
      </c>
      <c r="Y21" s="1">
        <v>0</v>
      </c>
      <c r="Z21" s="1">
        <v>0</v>
      </c>
      <c r="AA21" s="1">
        <v>0</v>
      </c>
      <c r="AB21" s="1">
        <v>0</v>
      </c>
      <c r="AC21" s="1">
        <v>0</v>
      </c>
      <c r="AD21" s="1">
        <v>0</v>
      </c>
      <c r="AE21" s="1">
        <v>0</v>
      </c>
      <c r="AF21" s="1">
        <v>0</v>
      </c>
      <c r="AG21" s="1">
        <v>0</v>
      </c>
      <c r="AH21" s="1">
        <v>0</v>
      </c>
      <c r="AI21" s="1">
        <v>0</v>
      </c>
      <c r="AJ21" s="1">
        <v>0</v>
      </c>
      <c r="AK21" s="1">
        <v>0</v>
      </c>
      <c r="AL21" s="1">
        <v>0</v>
      </c>
      <c r="AM21" s="1">
        <v>0</v>
      </c>
      <c r="AN21" s="1">
        <v>0</v>
      </c>
      <c r="AO21" s="1">
        <v>0</v>
      </c>
      <c r="AP21" s="1">
        <v>0</v>
      </c>
      <c r="AQ21" s="1">
        <v>0</v>
      </c>
      <c r="AR21" s="1">
        <v>0</v>
      </c>
      <c r="AS21" s="1">
        <v>0</v>
      </c>
      <c r="AT21" s="1">
        <v>0</v>
      </c>
      <c r="AU21" s="1">
        <v>0</v>
      </c>
      <c r="AV21" s="1">
        <v>0</v>
      </c>
      <c r="AW21" s="1">
        <v>0</v>
      </c>
      <c r="AX21" s="1">
        <v>0</v>
      </c>
      <c r="AY21" s="1">
        <v>0</v>
      </c>
      <c r="AZ21" s="1">
        <v>0</v>
      </c>
      <c r="BA21" s="1">
        <v>0</v>
      </c>
      <c r="BB21" s="1">
        <v>0</v>
      </c>
    </row>
    <row r="22" spans="1:54" x14ac:dyDescent="0.25">
      <c r="A22" s="1">
        <v>0</v>
      </c>
      <c r="B22" s="1">
        <v>0</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0</v>
      </c>
      <c r="AQ22" s="1">
        <v>0</v>
      </c>
      <c r="AR22" s="1">
        <v>0</v>
      </c>
      <c r="AS22" s="1">
        <v>0</v>
      </c>
      <c r="AT22" s="1">
        <v>0</v>
      </c>
      <c r="AU22" s="1">
        <v>0</v>
      </c>
      <c r="AV22" s="1">
        <v>0</v>
      </c>
      <c r="AW22" s="1">
        <v>0</v>
      </c>
      <c r="AX22" s="1">
        <v>0</v>
      </c>
      <c r="AY22" s="1">
        <v>0</v>
      </c>
      <c r="AZ22" s="1">
        <v>0</v>
      </c>
      <c r="BA22" s="1">
        <v>0</v>
      </c>
      <c r="BB22" s="1">
        <v>0</v>
      </c>
    </row>
    <row r="23" spans="1:54" x14ac:dyDescent="0.25">
      <c r="A23" s="1">
        <v>0</v>
      </c>
      <c r="B23" s="1">
        <v>0</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1">
        <v>0</v>
      </c>
      <c r="AS23" s="1">
        <v>0</v>
      </c>
      <c r="AT23" s="1">
        <v>0</v>
      </c>
      <c r="AU23" s="1">
        <v>0</v>
      </c>
      <c r="AV23" s="1">
        <v>0</v>
      </c>
      <c r="AW23" s="1">
        <v>0</v>
      </c>
      <c r="AX23" s="1">
        <v>0</v>
      </c>
      <c r="AY23" s="1">
        <v>0</v>
      </c>
      <c r="AZ23" s="1">
        <v>0</v>
      </c>
      <c r="BA23" s="1">
        <v>0</v>
      </c>
      <c r="BB23" s="1">
        <v>0</v>
      </c>
    </row>
    <row r="24" spans="1:54" x14ac:dyDescent="0.25">
      <c r="A24" s="1">
        <v>0</v>
      </c>
      <c r="B24" s="1">
        <v>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0</v>
      </c>
      <c r="AR24" s="1">
        <v>0</v>
      </c>
      <c r="AS24" s="1">
        <v>0</v>
      </c>
      <c r="AT24" s="1">
        <v>0</v>
      </c>
      <c r="AU24" s="1">
        <v>0</v>
      </c>
      <c r="AV24" s="1">
        <v>0</v>
      </c>
      <c r="AW24" s="1">
        <v>0</v>
      </c>
      <c r="AX24" s="1">
        <v>0</v>
      </c>
      <c r="AY24" s="1">
        <v>0</v>
      </c>
      <c r="AZ24" s="1">
        <v>0</v>
      </c>
      <c r="BA24" s="1">
        <v>0</v>
      </c>
      <c r="BB24" s="1">
        <v>0</v>
      </c>
    </row>
    <row r="25" spans="1:54" x14ac:dyDescent="0.25">
      <c r="A25" s="1">
        <v>0</v>
      </c>
      <c r="B25" s="1">
        <v>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row>
    <row r="26" spans="1:54" x14ac:dyDescent="0.25">
      <c r="A26" s="1">
        <v>0</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row>
    <row r="27" spans="1:54" x14ac:dyDescent="0.25">
      <c r="A27" s="1">
        <v>0</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row>
    <row r="28" spans="1:54" x14ac:dyDescent="0.25">
      <c r="A28" s="1">
        <v>0</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row>
    <row r="29" spans="1:54" x14ac:dyDescent="0.25">
      <c r="A29" s="1">
        <v>0</v>
      </c>
      <c r="B29" s="1">
        <v>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0</v>
      </c>
      <c r="AO29" s="1">
        <v>0</v>
      </c>
      <c r="AP29" s="1">
        <v>0</v>
      </c>
      <c r="AQ29" s="1">
        <v>0</v>
      </c>
      <c r="AR29" s="1">
        <v>0</v>
      </c>
      <c r="AS29" s="1">
        <v>0</v>
      </c>
      <c r="AT29" s="1">
        <v>0</v>
      </c>
      <c r="AU29" s="1">
        <v>0</v>
      </c>
      <c r="AV29" s="1">
        <v>0</v>
      </c>
      <c r="AW29" s="1">
        <v>0</v>
      </c>
      <c r="AX29" s="1">
        <v>0</v>
      </c>
      <c r="AY29" s="1">
        <v>0</v>
      </c>
      <c r="AZ29" s="1">
        <v>0</v>
      </c>
      <c r="BA29" s="1">
        <v>0</v>
      </c>
      <c r="BB29" s="1">
        <v>0</v>
      </c>
    </row>
    <row r="30" spans="1:54" x14ac:dyDescent="0.25">
      <c r="A30" s="1">
        <v>0</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0</v>
      </c>
      <c r="AO30" s="1">
        <v>0</v>
      </c>
      <c r="AP30" s="1">
        <v>0</v>
      </c>
      <c r="AQ30" s="1">
        <v>0</v>
      </c>
      <c r="AR30" s="1">
        <v>0</v>
      </c>
      <c r="AS30" s="1">
        <v>0</v>
      </c>
      <c r="AT30" s="1">
        <v>0</v>
      </c>
      <c r="AU30" s="1">
        <v>0</v>
      </c>
      <c r="AV30" s="1">
        <v>0</v>
      </c>
      <c r="AW30" s="1">
        <v>0</v>
      </c>
      <c r="AX30" s="1">
        <v>0</v>
      </c>
      <c r="AY30" s="1">
        <v>0</v>
      </c>
      <c r="AZ30" s="1">
        <v>0</v>
      </c>
      <c r="BA30" s="1">
        <v>0</v>
      </c>
      <c r="BB30" s="1">
        <v>0</v>
      </c>
    </row>
    <row r="31" spans="1:54" x14ac:dyDescent="0.25">
      <c r="A31" s="1">
        <v>0</v>
      </c>
      <c r="B31" s="1">
        <v>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0</v>
      </c>
      <c r="AO31" s="1">
        <v>0</v>
      </c>
      <c r="AP31" s="1">
        <v>0</v>
      </c>
      <c r="AQ31" s="1">
        <v>0</v>
      </c>
      <c r="AR31" s="1">
        <v>0</v>
      </c>
      <c r="AS31" s="1">
        <v>0</v>
      </c>
      <c r="AT31" s="1">
        <v>0</v>
      </c>
      <c r="AU31" s="1">
        <v>0</v>
      </c>
      <c r="AV31" s="1">
        <v>0</v>
      </c>
      <c r="AW31" s="1">
        <v>0</v>
      </c>
      <c r="AX31" s="1">
        <v>0</v>
      </c>
      <c r="AY31" s="1">
        <v>0</v>
      </c>
      <c r="AZ31" s="1">
        <v>0</v>
      </c>
      <c r="BA31" s="1">
        <v>0</v>
      </c>
      <c r="BB31" s="1">
        <v>0</v>
      </c>
    </row>
    <row r="32" spans="1:54" x14ac:dyDescent="0.25">
      <c r="A32" s="1">
        <v>0</v>
      </c>
      <c r="B32" s="1">
        <v>0</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row>
    <row r="33" spans="1:54" x14ac:dyDescent="0.25">
      <c r="A33" s="1">
        <v>0</v>
      </c>
      <c r="B33" s="1">
        <v>0</v>
      </c>
      <c r="C33" s="1">
        <v>0</v>
      </c>
      <c r="D33" s="1">
        <v>0</v>
      </c>
      <c r="E33" s="1">
        <v>0</v>
      </c>
      <c r="F33" s="1">
        <v>0</v>
      </c>
      <c r="G33" s="1">
        <v>0</v>
      </c>
      <c r="H33" s="1">
        <v>0</v>
      </c>
      <c r="I33" s="1">
        <v>0</v>
      </c>
      <c r="J33" s="1">
        <v>0</v>
      </c>
      <c r="K33" s="1">
        <v>0</v>
      </c>
      <c r="L33" s="1">
        <v>0</v>
      </c>
      <c r="M33" s="1">
        <v>0</v>
      </c>
      <c r="N33" s="1">
        <v>0</v>
      </c>
      <c r="O33" s="1">
        <v>0</v>
      </c>
      <c r="P33" s="1">
        <v>0</v>
      </c>
      <c r="Q33" s="1">
        <v>0</v>
      </c>
      <c r="R33" s="1">
        <v>0</v>
      </c>
      <c r="S33" s="1">
        <v>0</v>
      </c>
      <c r="T33" s="1">
        <v>0</v>
      </c>
      <c r="U33" s="1">
        <v>0</v>
      </c>
      <c r="V33" s="1">
        <v>0</v>
      </c>
      <c r="W33" s="1">
        <v>0</v>
      </c>
      <c r="X33" s="1">
        <v>0</v>
      </c>
      <c r="Y33" s="1">
        <v>0</v>
      </c>
      <c r="Z33" s="1">
        <v>0</v>
      </c>
      <c r="AA33" s="1">
        <v>0</v>
      </c>
      <c r="AB33" s="1">
        <v>0</v>
      </c>
      <c r="AC33" s="1">
        <v>0</v>
      </c>
      <c r="AD33" s="1">
        <v>0</v>
      </c>
      <c r="AE33" s="1">
        <v>0</v>
      </c>
      <c r="AF33" s="1">
        <v>0</v>
      </c>
      <c r="AG33" s="1">
        <v>0</v>
      </c>
      <c r="AH33" s="1">
        <v>0</v>
      </c>
      <c r="AI33" s="1">
        <v>0</v>
      </c>
      <c r="AJ33" s="1">
        <v>0</v>
      </c>
      <c r="AK33" s="1">
        <v>0</v>
      </c>
      <c r="AL33" s="1">
        <v>0</v>
      </c>
      <c r="AM33" s="1">
        <v>0</v>
      </c>
      <c r="AN33" s="1">
        <v>0</v>
      </c>
      <c r="AO33" s="1">
        <v>0</v>
      </c>
      <c r="AP33" s="1">
        <v>0</v>
      </c>
      <c r="AQ33" s="1">
        <v>0</v>
      </c>
      <c r="AR33" s="1">
        <v>0</v>
      </c>
      <c r="AS33" s="1">
        <v>0</v>
      </c>
      <c r="AT33" s="1">
        <v>0</v>
      </c>
      <c r="AU33" s="1">
        <v>0</v>
      </c>
      <c r="AV33" s="1">
        <v>0</v>
      </c>
      <c r="AW33" s="1">
        <v>0</v>
      </c>
      <c r="AX33" s="1">
        <v>0</v>
      </c>
      <c r="AY33" s="1">
        <v>0</v>
      </c>
      <c r="AZ33" s="1">
        <v>0</v>
      </c>
      <c r="BA33" s="1">
        <v>0</v>
      </c>
      <c r="BB33" s="1">
        <v>0</v>
      </c>
    </row>
    <row r="34" spans="1:54" x14ac:dyDescent="0.25">
      <c r="A34" s="1">
        <v>0</v>
      </c>
      <c r="B34" s="1">
        <v>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
        <v>0</v>
      </c>
      <c r="AW34" s="1">
        <v>0</v>
      </c>
      <c r="AX34" s="1">
        <v>0</v>
      </c>
      <c r="AY34" s="1">
        <v>0</v>
      </c>
      <c r="AZ34" s="1">
        <v>0</v>
      </c>
      <c r="BA34" s="1">
        <v>0</v>
      </c>
      <c r="BB34" s="1">
        <v>0</v>
      </c>
    </row>
    <row r="35" spans="1:54" x14ac:dyDescent="0.25">
      <c r="A35" s="1">
        <v>0</v>
      </c>
      <c r="B35" s="1">
        <v>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1">
        <v>0</v>
      </c>
      <c r="AW35" s="1">
        <v>0</v>
      </c>
      <c r="AX35" s="1">
        <v>0</v>
      </c>
      <c r="AY35" s="1">
        <v>0</v>
      </c>
      <c r="AZ35" s="1">
        <v>0</v>
      </c>
      <c r="BA35" s="1">
        <v>0</v>
      </c>
      <c r="BB35" s="1">
        <v>0</v>
      </c>
    </row>
    <row r="36" spans="1:54" x14ac:dyDescent="0.25">
      <c r="A36" s="1">
        <v>0</v>
      </c>
      <c r="B36" s="1">
        <v>0</v>
      </c>
      <c r="C36" s="1">
        <v>0</v>
      </c>
      <c r="D36" s="1">
        <v>0</v>
      </c>
      <c r="E36" s="1">
        <v>0</v>
      </c>
      <c r="F36" s="1">
        <v>0</v>
      </c>
      <c r="G36" s="1">
        <v>0</v>
      </c>
      <c r="H36" s="1">
        <v>0</v>
      </c>
      <c r="I36" s="1">
        <v>0</v>
      </c>
      <c r="J36" s="1">
        <v>0</v>
      </c>
      <c r="K36" s="1">
        <v>0</v>
      </c>
      <c r="L36" s="1">
        <v>0</v>
      </c>
      <c r="M36" s="1">
        <v>0</v>
      </c>
      <c r="N36" s="1">
        <v>0</v>
      </c>
      <c r="O36" s="1">
        <v>0</v>
      </c>
      <c r="P36" s="1">
        <v>0</v>
      </c>
      <c r="Q36" s="1">
        <v>0</v>
      </c>
      <c r="R36" s="1">
        <v>0</v>
      </c>
      <c r="S36" s="1">
        <v>0</v>
      </c>
      <c r="T36" s="1">
        <v>0</v>
      </c>
      <c r="U36" s="1">
        <v>0</v>
      </c>
      <c r="V36" s="1">
        <v>0</v>
      </c>
      <c r="W36" s="1">
        <v>0</v>
      </c>
      <c r="X36" s="1">
        <v>0</v>
      </c>
      <c r="Y36" s="1">
        <v>0</v>
      </c>
      <c r="Z36" s="1">
        <v>0</v>
      </c>
      <c r="AA36" s="1">
        <v>0</v>
      </c>
      <c r="AB36" s="1">
        <v>0</v>
      </c>
      <c r="AC36" s="1">
        <v>0</v>
      </c>
      <c r="AD36" s="1">
        <v>0</v>
      </c>
      <c r="AE36" s="1">
        <v>0</v>
      </c>
      <c r="AF36" s="1">
        <v>0</v>
      </c>
      <c r="AG36" s="1">
        <v>0</v>
      </c>
      <c r="AH36" s="1">
        <v>0</v>
      </c>
      <c r="AI36" s="1">
        <v>0</v>
      </c>
      <c r="AJ36" s="1">
        <v>0</v>
      </c>
      <c r="AK36" s="1">
        <v>0</v>
      </c>
      <c r="AL36" s="1">
        <v>0</v>
      </c>
      <c r="AM36" s="1">
        <v>0</v>
      </c>
      <c r="AN36" s="1">
        <v>0</v>
      </c>
      <c r="AO36" s="1">
        <v>0</v>
      </c>
      <c r="AP36" s="1">
        <v>0</v>
      </c>
      <c r="AQ36" s="1">
        <v>0</v>
      </c>
      <c r="AR36" s="1">
        <v>0</v>
      </c>
      <c r="AS36" s="1">
        <v>0</v>
      </c>
      <c r="AT36" s="1">
        <v>0</v>
      </c>
      <c r="AU36" s="1">
        <v>0</v>
      </c>
      <c r="AV36" s="1">
        <v>0</v>
      </c>
      <c r="AW36" s="1">
        <v>0</v>
      </c>
      <c r="AX36" s="1">
        <v>0</v>
      </c>
      <c r="AY36" s="1">
        <v>0</v>
      </c>
      <c r="AZ36" s="1">
        <v>0</v>
      </c>
      <c r="BA36" s="1">
        <v>0</v>
      </c>
      <c r="BB36" s="1">
        <v>0</v>
      </c>
    </row>
    <row r="37" spans="1:54" x14ac:dyDescent="0.25">
      <c r="A37" s="1">
        <v>0</v>
      </c>
      <c r="B37" s="1">
        <v>0</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0</v>
      </c>
    </row>
    <row r="38" spans="1:54" x14ac:dyDescent="0.25">
      <c r="A38" s="1">
        <v>0</v>
      </c>
      <c r="B38" s="1">
        <v>0</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1">
        <v>0</v>
      </c>
      <c r="AW38" s="1">
        <v>0</v>
      </c>
      <c r="AX38" s="1">
        <v>0</v>
      </c>
      <c r="AY38" s="1">
        <v>0</v>
      </c>
      <c r="AZ38" s="1">
        <v>0</v>
      </c>
      <c r="BA38" s="1">
        <v>0</v>
      </c>
      <c r="BB38" s="1">
        <v>0</v>
      </c>
    </row>
    <row r="39" spans="1:54" x14ac:dyDescent="0.25">
      <c r="A39" s="1">
        <v>0</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0</v>
      </c>
      <c r="AQ39" s="1">
        <v>0</v>
      </c>
      <c r="AR39" s="1">
        <v>0</v>
      </c>
      <c r="AS39" s="1">
        <v>0</v>
      </c>
      <c r="AT39" s="1">
        <v>0</v>
      </c>
      <c r="AU39" s="1">
        <v>0</v>
      </c>
      <c r="AV39" s="1">
        <v>0</v>
      </c>
      <c r="AW39" s="1">
        <v>0</v>
      </c>
      <c r="AX39" s="1">
        <v>0</v>
      </c>
      <c r="AY39" s="1">
        <v>0</v>
      </c>
      <c r="AZ39" s="1">
        <v>0</v>
      </c>
      <c r="BA39" s="1">
        <v>0</v>
      </c>
      <c r="BB39" s="1">
        <v>0</v>
      </c>
    </row>
    <row r="40" spans="1:54" x14ac:dyDescent="0.25">
      <c r="A40" s="1">
        <v>0</v>
      </c>
      <c r="B40" s="1">
        <v>0</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1">
        <v>0</v>
      </c>
      <c r="AW40" s="1">
        <v>0</v>
      </c>
      <c r="AX40" s="1">
        <v>0</v>
      </c>
      <c r="AY40" s="1">
        <v>0</v>
      </c>
      <c r="AZ40" s="1">
        <v>0</v>
      </c>
      <c r="BA40" s="1">
        <v>0</v>
      </c>
      <c r="BB40" s="1">
        <v>0</v>
      </c>
    </row>
    <row r="41" spans="1:54" x14ac:dyDescent="0.25">
      <c r="A41" s="1">
        <v>0</v>
      </c>
      <c r="B41" s="1">
        <v>0</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v>0</v>
      </c>
      <c r="AP41" s="1">
        <v>0</v>
      </c>
      <c r="AQ41" s="1">
        <v>0</v>
      </c>
      <c r="AR41" s="1">
        <v>0</v>
      </c>
      <c r="AS41" s="1">
        <v>0</v>
      </c>
      <c r="AT41" s="1">
        <v>0</v>
      </c>
      <c r="AU41" s="1">
        <v>0</v>
      </c>
      <c r="AV41" s="1">
        <v>0</v>
      </c>
      <c r="AW41" s="1">
        <v>0</v>
      </c>
      <c r="AX41" s="1">
        <v>0</v>
      </c>
      <c r="AY41" s="1">
        <v>0</v>
      </c>
      <c r="AZ41" s="1">
        <v>0</v>
      </c>
      <c r="BA41" s="1">
        <v>0</v>
      </c>
      <c r="BB41" s="1">
        <v>0</v>
      </c>
    </row>
    <row r="42" spans="1:54" x14ac:dyDescent="0.25">
      <c r="A42" s="1">
        <v>0</v>
      </c>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0</v>
      </c>
      <c r="AQ42" s="1">
        <v>0</v>
      </c>
      <c r="AR42" s="1">
        <v>0</v>
      </c>
      <c r="AS42" s="1">
        <v>0</v>
      </c>
      <c r="AT42" s="1">
        <v>0</v>
      </c>
      <c r="AU42" s="1">
        <v>0</v>
      </c>
      <c r="AV42" s="1">
        <v>0</v>
      </c>
      <c r="AW42" s="1">
        <v>0</v>
      </c>
      <c r="AX42" s="1">
        <v>0</v>
      </c>
      <c r="AY42" s="1">
        <v>0</v>
      </c>
      <c r="AZ42" s="1">
        <v>0</v>
      </c>
      <c r="BA42" s="1">
        <v>0</v>
      </c>
      <c r="BB42" s="1">
        <v>0</v>
      </c>
    </row>
    <row r="43" spans="1:54" x14ac:dyDescent="0.25">
      <c r="A43" s="1">
        <v>0</v>
      </c>
      <c r="B43" s="1">
        <v>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1">
        <v>0</v>
      </c>
      <c r="BA43" s="1">
        <v>0</v>
      </c>
      <c r="BB43" s="1">
        <v>0</v>
      </c>
    </row>
    <row r="44" spans="1:54" x14ac:dyDescent="0.25">
      <c r="A44" s="1">
        <v>0</v>
      </c>
      <c r="B44" s="1">
        <v>0</v>
      </c>
      <c r="C44" s="1">
        <v>0</v>
      </c>
      <c r="D44" s="1">
        <v>0</v>
      </c>
      <c r="E44" s="1">
        <v>0</v>
      </c>
      <c r="F44" s="1">
        <v>0</v>
      </c>
      <c r="G44" s="1">
        <v>0</v>
      </c>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c r="AP44" s="1">
        <v>0</v>
      </c>
      <c r="AQ44" s="1">
        <v>0</v>
      </c>
      <c r="AR44" s="1">
        <v>0</v>
      </c>
      <c r="AS44" s="1">
        <v>0</v>
      </c>
      <c r="AT44" s="1">
        <v>0</v>
      </c>
      <c r="AU44" s="1">
        <v>0</v>
      </c>
      <c r="AV44" s="1">
        <v>0</v>
      </c>
      <c r="AW44" s="1">
        <v>0</v>
      </c>
      <c r="AX44" s="1">
        <v>0</v>
      </c>
      <c r="AY44" s="1">
        <v>0</v>
      </c>
      <c r="AZ44" s="1">
        <v>0</v>
      </c>
      <c r="BA44" s="1">
        <v>0</v>
      </c>
      <c r="BB44" s="1">
        <v>0</v>
      </c>
    </row>
    <row r="45" spans="1:54" x14ac:dyDescent="0.25">
      <c r="A45" s="1">
        <v>0</v>
      </c>
      <c r="B45" s="1">
        <v>0</v>
      </c>
      <c r="C45" s="1">
        <v>0</v>
      </c>
      <c r="D45" s="1">
        <v>0</v>
      </c>
      <c r="E45" s="1">
        <v>0</v>
      </c>
      <c r="F45" s="1">
        <v>0</v>
      </c>
      <c r="G45" s="1">
        <v>0</v>
      </c>
      <c r="H45" s="1">
        <v>0</v>
      </c>
      <c r="I45" s="1">
        <v>0</v>
      </c>
      <c r="J45" s="1">
        <v>0</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0</v>
      </c>
      <c r="AC45" s="1">
        <v>0</v>
      </c>
      <c r="AD45" s="1">
        <v>0</v>
      </c>
      <c r="AE45" s="1">
        <v>0</v>
      </c>
      <c r="AF45" s="1">
        <v>0</v>
      </c>
      <c r="AG45" s="1">
        <v>0</v>
      </c>
      <c r="AH45" s="1">
        <v>0</v>
      </c>
      <c r="AI45" s="1">
        <v>0</v>
      </c>
      <c r="AJ45" s="1">
        <v>0</v>
      </c>
      <c r="AK45" s="1">
        <v>0</v>
      </c>
      <c r="AL45" s="1">
        <v>0</v>
      </c>
      <c r="AM45" s="1">
        <v>0</v>
      </c>
      <c r="AN45" s="1">
        <v>0</v>
      </c>
      <c r="AO45" s="1">
        <v>0</v>
      </c>
      <c r="AP45" s="1">
        <v>0</v>
      </c>
      <c r="AQ45" s="1">
        <v>0</v>
      </c>
      <c r="AR45" s="1">
        <v>0</v>
      </c>
      <c r="AS45" s="1">
        <v>0</v>
      </c>
      <c r="AT45" s="1">
        <v>0</v>
      </c>
      <c r="AU45" s="1">
        <v>0</v>
      </c>
      <c r="AV45" s="1">
        <v>0</v>
      </c>
      <c r="AW45" s="1">
        <v>0</v>
      </c>
      <c r="AX45" s="1">
        <v>0</v>
      </c>
      <c r="AY45" s="1">
        <v>0</v>
      </c>
      <c r="AZ45" s="1">
        <v>0</v>
      </c>
      <c r="BA45" s="1">
        <v>0</v>
      </c>
      <c r="BB45" s="1">
        <v>0</v>
      </c>
    </row>
    <row r="46" spans="1:54" x14ac:dyDescent="0.25">
      <c r="A46" s="1">
        <v>0</v>
      </c>
      <c r="B46" s="1">
        <v>0</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0</v>
      </c>
      <c r="Z46" s="1">
        <v>0</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1">
        <v>0</v>
      </c>
      <c r="AS46" s="1">
        <v>0</v>
      </c>
      <c r="AT46" s="1">
        <v>0</v>
      </c>
      <c r="AU46" s="1">
        <v>0</v>
      </c>
      <c r="AV46" s="1">
        <v>0</v>
      </c>
      <c r="AW46" s="1">
        <v>0</v>
      </c>
      <c r="AX46" s="1">
        <v>0</v>
      </c>
      <c r="AY46" s="1">
        <v>0</v>
      </c>
      <c r="AZ46" s="1">
        <v>0</v>
      </c>
      <c r="BA46" s="1">
        <v>0</v>
      </c>
      <c r="BB46" s="1">
        <v>0</v>
      </c>
    </row>
    <row r="47" spans="1:54" x14ac:dyDescent="0.25">
      <c r="A47" s="1">
        <v>0</v>
      </c>
      <c r="B47" s="1">
        <v>0</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row>
    <row r="48" spans="1:54" x14ac:dyDescent="0.25">
      <c r="A48" s="1">
        <v>0</v>
      </c>
      <c r="B48" s="1">
        <v>0</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0</v>
      </c>
      <c r="Z48" s="1">
        <v>0</v>
      </c>
      <c r="AA48" s="1">
        <v>0</v>
      </c>
      <c r="AB48" s="1">
        <v>0</v>
      </c>
      <c r="AC48" s="1">
        <v>0</v>
      </c>
      <c r="AD48" s="1">
        <v>0</v>
      </c>
      <c r="AE48" s="1">
        <v>0</v>
      </c>
      <c r="AF48" s="1">
        <v>0</v>
      </c>
      <c r="AG48" s="1">
        <v>0</v>
      </c>
      <c r="AH48" s="1">
        <v>0</v>
      </c>
      <c r="AI48" s="1">
        <v>0</v>
      </c>
      <c r="AJ48" s="1">
        <v>0</v>
      </c>
      <c r="AK48" s="1">
        <v>0</v>
      </c>
      <c r="AL48" s="1">
        <v>0</v>
      </c>
      <c r="AM48" s="1">
        <v>0</v>
      </c>
      <c r="AN48" s="1">
        <v>0</v>
      </c>
      <c r="AO48" s="1">
        <v>0</v>
      </c>
      <c r="AP48" s="1">
        <v>0</v>
      </c>
      <c r="AQ48" s="1">
        <v>0</v>
      </c>
      <c r="AR48" s="1">
        <v>0</v>
      </c>
      <c r="AS48" s="1">
        <v>0</v>
      </c>
      <c r="AT48" s="1">
        <v>0</v>
      </c>
      <c r="AU48" s="1">
        <v>0</v>
      </c>
      <c r="AV48" s="1">
        <v>0</v>
      </c>
      <c r="AW48" s="1">
        <v>0</v>
      </c>
      <c r="AX48" s="1">
        <v>0</v>
      </c>
      <c r="AY48" s="1">
        <v>0</v>
      </c>
      <c r="AZ48" s="1">
        <v>0</v>
      </c>
      <c r="BA48" s="1">
        <v>0</v>
      </c>
      <c r="BB48" s="1">
        <v>0</v>
      </c>
    </row>
    <row r="49" spans="1:54" x14ac:dyDescent="0.25">
      <c r="A49" s="1">
        <v>0</v>
      </c>
      <c r="B49" s="1">
        <v>0</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0</v>
      </c>
      <c r="AB49" s="1">
        <v>0</v>
      </c>
      <c r="AC49" s="1">
        <v>0</v>
      </c>
      <c r="AD49" s="1">
        <v>0</v>
      </c>
      <c r="AE49" s="1">
        <v>0</v>
      </c>
      <c r="AF49" s="1">
        <v>0</v>
      </c>
      <c r="AG49" s="1">
        <v>0</v>
      </c>
      <c r="AH49" s="1">
        <v>0</v>
      </c>
      <c r="AI49" s="1">
        <v>0</v>
      </c>
      <c r="AJ49" s="1">
        <v>0</v>
      </c>
      <c r="AK49" s="1">
        <v>0</v>
      </c>
      <c r="AL49" s="1">
        <v>0</v>
      </c>
      <c r="AM49" s="1">
        <v>0</v>
      </c>
      <c r="AN49" s="1">
        <v>0</v>
      </c>
      <c r="AO49" s="1">
        <v>0</v>
      </c>
      <c r="AP49" s="1">
        <v>0</v>
      </c>
      <c r="AQ49" s="1">
        <v>0</v>
      </c>
      <c r="AR49" s="1">
        <v>0</v>
      </c>
      <c r="AS49" s="1">
        <v>0</v>
      </c>
      <c r="AT49" s="1">
        <v>0</v>
      </c>
      <c r="AU49" s="1">
        <v>0</v>
      </c>
      <c r="AV49" s="1">
        <v>0</v>
      </c>
      <c r="AW49" s="1">
        <v>0</v>
      </c>
      <c r="AX49" s="1">
        <v>0</v>
      </c>
      <c r="AY49" s="1">
        <v>0</v>
      </c>
      <c r="AZ49" s="1">
        <v>0</v>
      </c>
      <c r="BA49" s="1">
        <v>0</v>
      </c>
      <c r="BB49" s="1">
        <v>0</v>
      </c>
    </row>
    <row r="50" spans="1:54" x14ac:dyDescent="0.25">
      <c r="A50" s="1">
        <v>0</v>
      </c>
      <c r="B50" s="1">
        <v>0</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c r="AF50" s="1">
        <v>0</v>
      </c>
      <c r="AG50" s="1">
        <v>0</v>
      </c>
      <c r="AH50" s="1">
        <v>0</v>
      </c>
      <c r="AI50" s="1">
        <v>0</v>
      </c>
      <c r="AJ50" s="1">
        <v>0</v>
      </c>
      <c r="AK50" s="1">
        <v>0</v>
      </c>
      <c r="AL50" s="1">
        <v>0</v>
      </c>
      <c r="AM50" s="1">
        <v>0</v>
      </c>
      <c r="AN50" s="1">
        <v>0</v>
      </c>
      <c r="AO50" s="1">
        <v>0</v>
      </c>
      <c r="AP50" s="1">
        <v>0</v>
      </c>
      <c r="AQ50" s="1">
        <v>0</v>
      </c>
      <c r="AR50" s="1">
        <v>0</v>
      </c>
      <c r="AS50" s="1">
        <v>0</v>
      </c>
      <c r="AT50" s="1">
        <v>0</v>
      </c>
      <c r="AU50" s="1">
        <v>0</v>
      </c>
      <c r="AV50" s="1">
        <v>0</v>
      </c>
      <c r="AW50" s="1">
        <v>0</v>
      </c>
      <c r="AX50" s="1">
        <v>0</v>
      </c>
      <c r="AY50" s="1">
        <v>0</v>
      </c>
      <c r="AZ50" s="1">
        <v>0</v>
      </c>
      <c r="BA50" s="1">
        <v>0</v>
      </c>
      <c r="BB50" s="1">
        <v>0</v>
      </c>
    </row>
    <row r="51" spans="1:54" x14ac:dyDescent="0.25">
      <c r="A51" s="1">
        <v>0</v>
      </c>
      <c r="B51" s="1">
        <v>0</v>
      </c>
      <c r="C51" s="1">
        <v>0</v>
      </c>
      <c r="D51" s="1">
        <v>0</v>
      </c>
      <c r="E51" s="1">
        <v>0</v>
      </c>
      <c r="F51" s="1">
        <v>0</v>
      </c>
      <c r="G51" s="1">
        <v>0</v>
      </c>
      <c r="H51" s="1">
        <v>0</v>
      </c>
      <c r="I51" s="1">
        <v>0</v>
      </c>
      <c r="J51" s="1">
        <v>0</v>
      </c>
      <c r="K51" s="1">
        <v>0</v>
      </c>
      <c r="L51" s="1">
        <v>0</v>
      </c>
      <c r="M51" s="1">
        <v>0</v>
      </c>
      <c r="N51" s="1">
        <v>0</v>
      </c>
      <c r="O51" s="1">
        <v>0</v>
      </c>
      <c r="P51" s="1">
        <v>0</v>
      </c>
      <c r="Q51" s="1">
        <v>0</v>
      </c>
      <c r="R51" s="1">
        <v>0</v>
      </c>
      <c r="S51" s="1">
        <v>0</v>
      </c>
      <c r="T51" s="1">
        <v>0</v>
      </c>
      <c r="U51" s="1">
        <v>0</v>
      </c>
      <c r="V51" s="1">
        <v>0</v>
      </c>
      <c r="W51" s="1">
        <v>0</v>
      </c>
      <c r="X51" s="1">
        <v>0</v>
      </c>
      <c r="Y51" s="1">
        <v>0</v>
      </c>
      <c r="Z51" s="1">
        <v>0</v>
      </c>
      <c r="AA51" s="1">
        <v>0</v>
      </c>
      <c r="AB51" s="1">
        <v>0</v>
      </c>
      <c r="AC51" s="1">
        <v>0</v>
      </c>
      <c r="AD51" s="1">
        <v>0</v>
      </c>
      <c r="AE51" s="1">
        <v>0</v>
      </c>
      <c r="AF51" s="1">
        <v>0</v>
      </c>
      <c r="AG51" s="1">
        <v>0</v>
      </c>
      <c r="AH51" s="1">
        <v>0</v>
      </c>
      <c r="AI51" s="1">
        <v>0</v>
      </c>
      <c r="AJ51" s="1">
        <v>0</v>
      </c>
      <c r="AK51" s="1">
        <v>0</v>
      </c>
      <c r="AL51" s="1">
        <v>0</v>
      </c>
      <c r="AM51" s="1">
        <v>0</v>
      </c>
      <c r="AN51" s="1">
        <v>0</v>
      </c>
      <c r="AO51" s="1">
        <v>0</v>
      </c>
      <c r="AP51" s="1">
        <v>0</v>
      </c>
      <c r="AQ51" s="1">
        <v>0</v>
      </c>
      <c r="AR51" s="1">
        <v>0</v>
      </c>
      <c r="AS51" s="1">
        <v>0</v>
      </c>
      <c r="AT51" s="1">
        <v>0</v>
      </c>
      <c r="AU51" s="1">
        <v>0</v>
      </c>
      <c r="AV51" s="1">
        <v>0</v>
      </c>
      <c r="AW51" s="1">
        <v>0</v>
      </c>
      <c r="AX51" s="1">
        <v>0</v>
      </c>
      <c r="AY51" s="1">
        <v>0</v>
      </c>
      <c r="AZ51" s="1">
        <v>0</v>
      </c>
      <c r="BA51" s="1">
        <v>0</v>
      </c>
      <c r="BB51" s="1">
        <v>0</v>
      </c>
    </row>
    <row r="52" spans="1:54" x14ac:dyDescent="0.25">
      <c r="A52" s="1">
        <v>0</v>
      </c>
      <c r="B52" s="1">
        <v>0</v>
      </c>
      <c r="C52" s="1">
        <v>0</v>
      </c>
      <c r="D52" s="1">
        <v>0</v>
      </c>
      <c r="E52" s="1">
        <v>0</v>
      </c>
      <c r="F52" s="1">
        <v>0</v>
      </c>
      <c r="G52" s="1">
        <v>0</v>
      </c>
      <c r="H52" s="1">
        <v>0</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0</v>
      </c>
      <c r="AB52" s="1">
        <v>0</v>
      </c>
      <c r="AC52" s="1">
        <v>0</v>
      </c>
      <c r="AD52" s="1">
        <v>0</v>
      </c>
      <c r="AE52" s="1">
        <v>0</v>
      </c>
      <c r="AF52" s="1">
        <v>0</v>
      </c>
      <c r="AG52" s="1">
        <v>0</v>
      </c>
      <c r="AH52" s="1">
        <v>0</v>
      </c>
      <c r="AI52" s="1">
        <v>0</v>
      </c>
      <c r="AJ52" s="1">
        <v>0</v>
      </c>
      <c r="AK52" s="1">
        <v>0</v>
      </c>
      <c r="AL52" s="1">
        <v>0</v>
      </c>
      <c r="AM52" s="1">
        <v>0</v>
      </c>
      <c r="AN52" s="1">
        <v>0</v>
      </c>
      <c r="AO52" s="1">
        <v>0</v>
      </c>
      <c r="AP52" s="1">
        <v>0</v>
      </c>
      <c r="AQ52" s="1">
        <v>0</v>
      </c>
      <c r="AR52" s="1">
        <v>0</v>
      </c>
      <c r="AS52" s="1">
        <v>0</v>
      </c>
      <c r="AT52" s="1">
        <v>0</v>
      </c>
      <c r="AU52" s="1">
        <v>0</v>
      </c>
      <c r="AV52" s="1">
        <v>0</v>
      </c>
      <c r="AW52" s="1">
        <v>0</v>
      </c>
      <c r="AX52" s="1">
        <v>0</v>
      </c>
      <c r="AY52" s="1">
        <v>0</v>
      </c>
      <c r="AZ52" s="1">
        <v>0</v>
      </c>
      <c r="BA52" s="1">
        <v>0</v>
      </c>
      <c r="BB52" s="1">
        <v>0</v>
      </c>
    </row>
    <row r="53" spans="1:54" x14ac:dyDescent="0.25">
      <c r="A53" s="1">
        <v>0</v>
      </c>
      <c r="B53" s="1">
        <v>0</v>
      </c>
      <c r="C53" s="1">
        <v>0</v>
      </c>
      <c r="D53" s="1">
        <v>0</v>
      </c>
      <c r="E53" s="1">
        <v>0</v>
      </c>
      <c r="F53" s="1">
        <v>0</v>
      </c>
      <c r="G53" s="1">
        <v>0</v>
      </c>
      <c r="H53" s="1">
        <v>0</v>
      </c>
      <c r="I53" s="1">
        <v>0</v>
      </c>
      <c r="J53" s="1">
        <v>0</v>
      </c>
      <c r="K53" s="1">
        <v>0</v>
      </c>
      <c r="L53" s="1">
        <v>0</v>
      </c>
      <c r="M53" s="1">
        <v>0</v>
      </c>
      <c r="N53" s="1">
        <v>0</v>
      </c>
      <c r="O53" s="1">
        <v>0</v>
      </c>
      <c r="P53" s="1">
        <v>0</v>
      </c>
      <c r="Q53" s="1">
        <v>0</v>
      </c>
      <c r="R53" s="1">
        <v>0</v>
      </c>
      <c r="S53" s="1">
        <v>0</v>
      </c>
      <c r="T53" s="1">
        <v>0</v>
      </c>
      <c r="U53" s="1">
        <v>0</v>
      </c>
      <c r="V53" s="1">
        <v>0</v>
      </c>
      <c r="W53" s="1">
        <v>0</v>
      </c>
      <c r="X53" s="1">
        <v>0</v>
      </c>
      <c r="Y53" s="1">
        <v>0</v>
      </c>
      <c r="Z53" s="1">
        <v>0</v>
      </c>
      <c r="AA53" s="1">
        <v>0</v>
      </c>
      <c r="AB53" s="1">
        <v>0</v>
      </c>
      <c r="AC53" s="1">
        <v>0</v>
      </c>
      <c r="AD53" s="1">
        <v>0</v>
      </c>
      <c r="AE53" s="1">
        <v>0</v>
      </c>
      <c r="AF53" s="1">
        <v>0</v>
      </c>
      <c r="AG53" s="1">
        <v>0</v>
      </c>
      <c r="AH53" s="1">
        <v>0</v>
      </c>
      <c r="AI53" s="1">
        <v>0</v>
      </c>
      <c r="AJ53" s="1">
        <v>0</v>
      </c>
      <c r="AK53" s="1">
        <v>0</v>
      </c>
      <c r="AL53" s="1">
        <v>0</v>
      </c>
      <c r="AM53" s="1">
        <v>0</v>
      </c>
      <c r="AN53" s="1">
        <v>0</v>
      </c>
      <c r="AO53" s="1">
        <v>0</v>
      </c>
      <c r="AP53" s="1">
        <v>0</v>
      </c>
      <c r="AQ53" s="1">
        <v>0</v>
      </c>
      <c r="AR53" s="1">
        <v>0</v>
      </c>
      <c r="AS53" s="1">
        <v>0</v>
      </c>
      <c r="AT53" s="1">
        <v>0</v>
      </c>
      <c r="AU53" s="1">
        <v>0</v>
      </c>
      <c r="AV53" s="1">
        <v>0</v>
      </c>
      <c r="AW53" s="1">
        <v>0</v>
      </c>
      <c r="AX53" s="1">
        <v>0</v>
      </c>
      <c r="AY53" s="1">
        <v>0</v>
      </c>
      <c r="AZ53" s="1">
        <v>0</v>
      </c>
      <c r="BA53" s="1">
        <v>0</v>
      </c>
      <c r="BB53" s="1">
        <v>0</v>
      </c>
    </row>
    <row r="54" spans="1:54" x14ac:dyDescent="0.25">
      <c r="A54" s="1">
        <v>0</v>
      </c>
      <c r="B54" s="1">
        <v>0</v>
      </c>
      <c r="C54" s="1">
        <v>0</v>
      </c>
      <c r="D54" s="1">
        <v>0</v>
      </c>
      <c r="E54" s="1">
        <v>0</v>
      </c>
      <c r="F54" s="1">
        <v>0</v>
      </c>
      <c r="G54" s="1">
        <v>0</v>
      </c>
      <c r="H54" s="1">
        <v>0</v>
      </c>
      <c r="I54" s="1">
        <v>0</v>
      </c>
      <c r="J54" s="1">
        <v>0</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
        <v>0</v>
      </c>
      <c r="AX54" s="1">
        <v>0</v>
      </c>
      <c r="AY54" s="1">
        <v>0</v>
      </c>
      <c r="AZ54" s="1">
        <v>0</v>
      </c>
      <c r="BA54" s="1">
        <v>0</v>
      </c>
      <c r="BB54" s="1">
        <v>0</v>
      </c>
    </row>
    <row r="55" spans="1:54" x14ac:dyDescent="0.25">
      <c r="A55" s="1">
        <v>2.7852352637450679E-2</v>
      </c>
      <c r="B55" s="1">
        <v>2.7985519660127828E-2</v>
      </c>
      <c r="C55" s="1">
        <v>2.8242662304420935E-2</v>
      </c>
      <c r="D55" s="1">
        <v>2.7927700989906701E-2</v>
      </c>
      <c r="E55" s="1">
        <v>2.8324789998543515E-2</v>
      </c>
      <c r="F55" s="1">
        <v>2.7884126735470346E-2</v>
      </c>
      <c r="G55" s="1">
        <v>2.7992309416543508E-2</v>
      </c>
      <c r="H55" s="1">
        <v>2.7791659370972208E-2</v>
      </c>
      <c r="I55" s="1">
        <v>2.809638696072014E-2</v>
      </c>
      <c r="J55" s="1">
        <v>2.8081384867730118E-2</v>
      </c>
      <c r="K55" s="1">
        <v>2.7949972879037034E-2</v>
      </c>
      <c r="L55" s="1">
        <v>2.8271780183344298E-2</v>
      </c>
      <c r="M55" s="1">
        <v>1.687907330033302E-2</v>
      </c>
      <c r="N55" s="1">
        <v>1.6675144233114544E-2</v>
      </c>
      <c r="O55" s="1">
        <v>1.6965799001643803E-2</v>
      </c>
      <c r="P55" s="1">
        <v>1.6882860141860353E-2</v>
      </c>
      <c r="Q55" s="1">
        <v>1.6285765297104744E-2</v>
      </c>
      <c r="R55" s="1">
        <v>1.6515113125952028E-2</v>
      </c>
      <c r="S55" s="1">
        <v>1.6858355642399972E-2</v>
      </c>
      <c r="T55" s="1">
        <v>1.6347275180592757E-2</v>
      </c>
      <c r="U55" s="1">
        <v>1.7032996334869571E-2</v>
      </c>
      <c r="V55" s="1">
        <v>1.6645978092599777E-2</v>
      </c>
      <c r="W55" s="1">
        <v>1.6521572474565496E-2</v>
      </c>
      <c r="X55" s="1">
        <v>1.6694079813357861E-2</v>
      </c>
      <c r="Y55" s="1">
        <v>1.661177201320542E-2</v>
      </c>
      <c r="Z55" s="1">
        <v>1.6483276495007096E-2</v>
      </c>
      <c r="AA55" s="1">
        <v>1.6742524050178439E-2</v>
      </c>
      <c r="AB55" s="1">
        <v>1.6884169293280106E-2</v>
      </c>
      <c r="AC55" s="1">
        <v>1.6975171931978852E-2</v>
      </c>
      <c r="AD55" s="1">
        <v>1.6853774619197112E-2</v>
      </c>
      <c r="AE55" s="1">
        <v>1.7003254680095614E-2</v>
      </c>
      <c r="AF55" s="1">
        <v>1.6482143406422633E-2</v>
      </c>
      <c r="AG55" s="1">
        <v>1.4833644169682572E-2</v>
      </c>
      <c r="AH55" s="1">
        <v>1.5127446686027619E-2</v>
      </c>
      <c r="AI55" s="1">
        <v>1.4977405732935548E-2</v>
      </c>
      <c r="AJ55" s="1">
        <v>1.5077690758427497E-2</v>
      </c>
      <c r="AK55" s="1">
        <v>1.5172459202876652E-2</v>
      </c>
      <c r="AL55" s="1">
        <v>1.4779707336134089E-2</v>
      </c>
      <c r="AM55" s="1">
        <v>1.4819701700078545E-2</v>
      </c>
      <c r="AN55" s="1">
        <v>1.4658573122253833E-2</v>
      </c>
      <c r="AO55" s="1">
        <v>1.4730750971519973E-2</v>
      </c>
      <c r="AP55" s="1">
        <v>1.4773917134274483E-2</v>
      </c>
      <c r="AQ55" s="1">
        <v>1.5108735450501917E-2</v>
      </c>
      <c r="AR55" s="1">
        <v>1.5079052933180896E-2</v>
      </c>
      <c r="AS55" s="1">
        <v>1.5245262155083063E-2</v>
      </c>
      <c r="AT55" s="1">
        <v>1.515156508467363E-2</v>
      </c>
      <c r="AU55" s="1">
        <v>1.4979490310964308E-2</v>
      </c>
      <c r="AV55" s="1">
        <v>1.4704473924710191E-2</v>
      </c>
      <c r="AW55" s="1">
        <v>1.5103212913918824E-2</v>
      </c>
      <c r="AX55" s="1">
        <v>1.5175910101738995E-2</v>
      </c>
      <c r="AY55" s="1">
        <v>1.4902643744110541E-2</v>
      </c>
      <c r="AZ55" s="1">
        <v>1.5292704812347692E-2</v>
      </c>
      <c r="BA55" s="1">
        <v>1.4774013899889339E-2</v>
      </c>
      <c r="BB55" s="1">
        <v>1.4790892722643901E-2</v>
      </c>
    </row>
    <row r="56" spans="1:54" x14ac:dyDescent="0.25">
      <c r="A56" s="1">
        <v>0</v>
      </c>
      <c r="B56" s="1">
        <v>0</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c r="AF56" s="1">
        <v>0</v>
      </c>
      <c r="AG56" s="1">
        <v>0</v>
      </c>
      <c r="AH56" s="1">
        <v>0</v>
      </c>
      <c r="AI56" s="1">
        <v>0</v>
      </c>
      <c r="AJ56" s="1">
        <v>0</v>
      </c>
      <c r="AK56" s="1">
        <v>0</v>
      </c>
      <c r="AL56" s="1">
        <v>0</v>
      </c>
      <c r="AM56" s="1">
        <v>0</v>
      </c>
      <c r="AN56" s="1">
        <v>0</v>
      </c>
      <c r="AO56" s="1">
        <v>0</v>
      </c>
      <c r="AP56" s="1">
        <v>0</v>
      </c>
      <c r="AQ56" s="1">
        <v>0</v>
      </c>
      <c r="AR56" s="1">
        <v>0</v>
      </c>
      <c r="AS56" s="1">
        <v>0</v>
      </c>
      <c r="AT56" s="1">
        <v>0</v>
      </c>
      <c r="AU56" s="1">
        <v>0</v>
      </c>
      <c r="AV56" s="1">
        <v>0</v>
      </c>
      <c r="AW56" s="1">
        <v>0</v>
      </c>
      <c r="AX56" s="1">
        <v>0</v>
      </c>
      <c r="AY56" s="1">
        <v>0</v>
      </c>
      <c r="AZ56" s="1">
        <v>0</v>
      </c>
      <c r="BA56" s="1">
        <v>0</v>
      </c>
      <c r="BB56" s="1">
        <v>0</v>
      </c>
    </row>
    <row r="57" spans="1:54" x14ac:dyDescent="0.25">
      <c r="A57" s="1">
        <v>0</v>
      </c>
      <c r="B57" s="1">
        <v>0</v>
      </c>
      <c r="C57" s="1">
        <v>0</v>
      </c>
      <c r="D57" s="1">
        <v>0</v>
      </c>
      <c r="E57" s="1">
        <v>0</v>
      </c>
      <c r="F57" s="1">
        <v>0</v>
      </c>
      <c r="G57" s="1">
        <v>0</v>
      </c>
      <c r="H57" s="1">
        <v>0</v>
      </c>
      <c r="I57" s="1">
        <v>0</v>
      </c>
      <c r="J57" s="1">
        <v>0</v>
      </c>
      <c r="K57" s="1">
        <v>0</v>
      </c>
      <c r="L57" s="1">
        <v>0</v>
      </c>
      <c r="M57" s="1">
        <v>0</v>
      </c>
      <c r="N57" s="1">
        <v>0</v>
      </c>
      <c r="O57" s="1">
        <v>0</v>
      </c>
      <c r="P57" s="1">
        <v>0</v>
      </c>
      <c r="Q57" s="1">
        <v>0</v>
      </c>
      <c r="R57" s="1">
        <v>0</v>
      </c>
      <c r="S57" s="1">
        <v>0</v>
      </c>
      <c r="T57" s="1">
        <v>0</v>
      </c>
      <c r="U57" s="1">
        <v>0</v>
      </c>
      <c r="V57" s="1">
        <v>0</v>
      </c>
      <c r="W57" s="1">
        <v>0</v>
      </c>
      <c r="X57" s="1">
        <v>0</v>
      </c>
      <c r="Y57" s="1">
        <v>0</v>
      </c>
      <c r="Z57" s="1">
        <v>0</v>
      </c>
      <c r="AA57" s="1">
        <v>0</v>
      </c>
      <c r="AB57" s="1">
        <v>0</v>
      </c>
      <c r="AC57" s="1">
        <v>0</v>
      </c>
      <c r="AD57" s="1">
        <v>0</v>
      </c>
      <c r="AE57" s="1">
        <v>0</v>
      </c>
      <c r="AF57" s="1">
        <v>0</v>
      </c>
      <c r="AG57" s="1">
        <v>0</v>
      </c>
      <c r="AH57" s="1">
        <v>0</v>
      </c>
      <c r="AI57" s="1">
        <v>0</v>
      </c>
      <c r="AJ57" s="1">
        <v>0</v>
      </c>
      <c r="AK57" s="1">
        <v>0</v>
      </c>
      <c r="AL57" s="1">
        <v>0</v>
      </c>
      <c r="AM57" s="1">
        <v>0</v>
      </c>
      <c r="AN57" s="1">
        <v>0</v>
      </c>
      <c r="AO57" s="1">
        <v>0</v>
      </c>
      <c r="AP57" s="1">
        <v>0</v>
      </c>
      <c r="AQ57" s="1">
        <v>0</v>
      </c>
      <c r="AR57" s="1">
        <v>0</v>
      </c>
      <c r="AS57" s="1">
        <v>0</v>
      </c>
      <c r="AT57" s="1">
        <v>0</v>
      </c>
      <c r="AU57" s="1">
        <v>0</v>
      </c>
      <c r="AV57" s="1">
        <v>0</v>
      </c>
      <c r="AW57" s="1">
        <v>0</v>
      </c>
      <c r="AX57" s="1">
        <v>0</v>
      </c>
      <c r="AY57" s="1">
        <v>0</v>
      </c>
      <c r="AZ57" s="1">
        <v>0</v>
      </c>
      <c r="BA57" s="1">
        <v>0</v>
      </c>
      <c r="BB57" s="1">
        <v>0</v>
      </c>
    </row>
    <row r="58" spans="1:54" x14ac:dyDescent="0.25">
      <c r="A58" s="1">
        <v>0</v>
      </c>
      <c r="B58" s="1">
        <v>0</v>
      </c>
      <c r="C58" s="1">
        <v>0</v>
      </c>
      <c r="D58" s="1">
        <v>0</v>
      </c>
      <c r="E58" s="1">
        <v>0</v>
      </c>
      <c r="F58" s="1">
        <v>0</v>
      </c>
      <c r="G58" s="1">
        <v>0</v>
      </c>
      <c r="H58" s="1">
        <v>0</v>
      </c>
      <c r="I58" s="1">
        <v>0</v>
      </c>
      <c r="J58" s="1">
        <v>0</v>
      </c>
      <c r="K58" s="1">
        <v>0</v>
      </c>
      <c r="L58" s="1">
        <v>0</v>
      </c>
      <c r="M58" s="1">
        <v>0</v>
      </c>
      <c r="N58" s="1">
        <v>0</v>
      </c>
      <c r="O58" s="1">
        <v>0</v>
      </c>
      <c r="P58" s="1">
        <v>0</v>
      </c>
      <c r="Q58" s="1">
        <v>0</v>
      </c>
      <c r="R58" s="1">
        <v>0</v>
      </c>
      <c r="S58" s="1">
        <v>0</v>
      </c>
      <c r="T58" s="1">
        <v>0</v>
      </c>
      <c r="U58" s="1">
        <v>0</v>
      </c>
      <c r="V58" s="1">
        <v>0</v>
      </c>
      <c r="W58" s="1">
        <v>0</v>
      </c>
      <c r="X58" s="1">
        <v>0</v>
      </c>
      <c r="Y58" s="1">
        <v>0</v>
      </c>
      <c r="Z58" s="1">
        <v>0</v>
      </c>
      <c r="AA58" s="1">
        <v>0</v>
      </c>
      <c r="AB58" s="1">
        <v>0</v>
      </c>
      <c r="AC58" s="1">
        <v>0</v>
      </c>
      <c r="AD58" s="1">
        <v>0</v>
      </c>
      <c r="AE58" s="1">
        <v>0</v>
      </c>
      <c r="AF58" s="1">
        <v>0</v>
      </c>
      <c r="AG58" s="1">
        <v>0</v>
      </c>
      <c r="AH58" s="1">
        <v>0</v>
      </c>
      <c r="AI58" s="1">
        <v>0</v>
      </c>
      <c r="AJ58" s="1">
        <v>0</v>
      </c>
      <c r="AK58" s="1">
        <v>0</v>
      </c>
      <c r="AL58" s="1">
        <v>0</v>
      </c>
      <c r="AM58" s="1">
        <v>0</v>
      </c>
      <c r="AN58" s="1">
        <v>0</v>
      </c>
      <c r="AO58" s="1">
        <v>0</v>
      </c>
      <c r="AP58" s="1">
        <v>0</v>
      </c>
      <c r="AQ58" s="1">
        <v>0</v>
      </c>
      <c r="AR58" s="1">
        <v>0</v>
      </c>
      <c r="AS58" s="1">
        <v>0</v>
      </c>
      <c r="AT58" s="1">
        <v>0</v>
      </c>
      <c r="AU58" s="1">
        <v>0</v>
      </c>
      <c r="AV58" s="1">
        <v>0</v>
      </c>
      <c r="AW58" s="1">
        <v>0</v>
      </c>
      <c r="AX58" s="1">
        <v>0</v>
      </c>
      <c r="AY58" s="1">
        <v>0</v>
      </c>
      <c r="AZ58" s="1">
        <v>0</v>
      </c>
      <c r="BA58" s="1">
        <v>0</v>
      </c>
      <c r="BB58" s="1">
        <v>0</v>
      </c>
    </row>
    <row r="59" spans="1:54" x14ac:dyDescent="0.25">
      <c r="A59" s="1">
        <v>0</v>
      </c>
      <c r="B59" s="1">
        <v>0</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c r="AF59" s="1">
        <v>0</v>
      </c>
      <c r="AG59" s="1">
        <v>0</v>
      </c>
      <c r="AH59" s="1">
        <v>0</v>
      </c>
      <c r="AI59" s="1">
        <v>0</v>
      </c>
      <c r="AJ59" s="1">
        <v>0</v>
      </c>
      <c r="AK59" s="1">
        <v>0</v>
      </c>
      <c r="AL59" s="1">
        <v>0</v>
      </c>
      <c r="AM59" s="1">
        <v>0</v>
      </c>
      <c r="AN59" s="1">
        <v>0</v>
      </c>
      <c r="AO59" s="1">
        <v>0</v>
      </c>
      <c r="AP59" s="1">
        <v>0</v>
      </c>
      <c r="AQ59" s="1">
        <v>0</v>
      </c>
      <c r="AR59" s="1">
        <v>0</v>
      </c>
      <c r="AS59" s="1">
        <v>0</v>
      </c>
      <c r="AT59" s="1">
        <v>0</v>
      </c>
      <c r="AU59" s="1">
        <v>0</v>
      </c>
      <c r="AV59" s="1">
        <v>0</v>
      </c>
      <c r="AW59" s="1">
        <v>0</v>
      </c>
      <c r="AX59" s="1">
        <v>0</v>
      </c>
      <c r="AY59" s="1">
        <v>0</v>
      </c>
      <c r="AZ59" s="1">
        <v>0</v>
      </c>
      <c r="BA59" s="1">
        <v>0</v>
      </c>
      <c r="BB59" s="1">
        <v>0</v>
      </c>
    </row>
    <row r="60" spans="1:54" x14ac:dyDescent="0.25">
      <c r="A60" s="1">
        <v>0</v>
      </c>
      <c r="B60" s="1">
        <v>0</v>
      </c>
      <c r="C60" s="1">
        <v>0</v>
      </c>
      <c r="D60" s="1">
        <v>0</v>
      </c>
      <c r="E60" s="1">
        <v>0</v>
      </c>
      <c r="F60" s="1">
        <v>0</v>
      </c>
      <c r="G60" s="1">
        <v>0</v>
      </c>
      <c r="H60" s="1">
        <v>0</v>
      </c>
      <c r="I60" s="1">
        <v>0</v>
      </c>
      <c r="J60" s="1">
        <v>0</v>
      </c>
      <c r="K60" s="1">
        <v>0</v>
      </c>
      <c r="L60" s="1">
        <v>0</v>
      </c>
      <c r="M60" s="1">
        <v>0</v>
      </c>
      <c r="N60" s="1">
        <v>0</v>
      </c>
      <c r="O60" s="1">
        <v>0</v>
      </c>
      <c r="P60" s="1">
        <v>0</v>
      </c>
      <c r="Q60" s="1">
        <v>0</v>
      </c>
      <c r="R60" s="1">
        <v>0</v>
      </c>
      <c r="S60" s="1">
        <v>0</v>
      </c>
      <c r="T60" s="1">
        <v>0</v>
      </c>
      <c r="U60" s="1">
        <v>0</v>
      </c>
      <c r="V60" s="1">
        <v>0</v>
      </c>
      <c r="W60" s="1">
        <v>0</v>
      </c>
      <c r="X60" s="1">
        <v>0</v>
      </c>
      <c r="Y60" s="1">
        <v>0</v>
      </c>
      <c r="Z60" s="1">
        <v>0</v>
      </c>
      <c r="AA60" s="1">
        <v>0</v>
      </c>
      <c r="AB60" s="1">
        <v>0</v>
      </c>
      <c r="AC60" s="1">
        <v>0</v>
      </c>
      <c r="AD60" s="1">
        <v>0</v>
      </c>
      <c r="AE60" s="1">
        <v>0</v>
      </c>
      <c r="AF60" s="1">
        <v>0</v>
      </c>
      <c r="AG60" s="1">
        <v>0</v>
      </c>
      <c r="AH60" s="1">
        <v>0</v>
      </c>
      <c r="AI60" s="1">
        <v>0</v>
      </c>
      <c r="AJ60" s="1">
        <v>0</v>
      </c>
      <c r="AK60" s="1">
        <v>0</v>
      </c>
      <c r="AL60" s="1">
        <v>0</v>
      </c>
      <c r="AM60" s="1">
        <v>0</v>
      </c>
      <c r="AN60" s="1">
        <v>0</v>
      </c>
      <c r="AO60" s="1">
        <v>0</v>
      </c>
      <c r="AP60" s="1">
        <v>0</v>
      </c>
      <c r="AQ60" s="1">
        <v>0</v>
      </c>
      <c r="AR60" s="1">
        <v>0</v>
      </c>
      <c r="AS60" s="1">
        <v>0</v>
      </c>
      <c r="AT60" s="1">
        <v>0</v>
      </c>
      <c r="AU60" s="1">
        <v>0</v>
      </c>
      <c r="AV60" s="1">
        <v>0</v>
      </c>
      <c r="AW60" s="1">
        <v>0</v>
      </c>
      <c r="AX60" s="1">
        <v>0</v>
      </c>
      <c r="AY60" s="1">
        <v>0</v>
      </c>
      <c r="AZ60" s="1">
        <v>0</v>
      </c>
      <c r="BA60" s="1">
        <v>0</v>
      </c>
      <c r="BB60" s="1">
        <v>0</v>
      </c>
    </row>
    <row r="61" spans="1:54" x14ac:dyDescent="0.25">
      <c r="A61" s="1">
        <v>0</v>
      </c>
      <c r="B61" s="1">
        <v>0</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c r="AF61" s="1">
        <v>0</v>
      </c>
      <c r="AG61" s="1">
        <v>0</v>
      </c>
      <c r="AH61" s="1">
        <v>0</v>
      </c>
      <c r="AI61" s="1">
        <v>0</v>
      </c>
      <c r="AJ61" s="1">
        <v>0</v>
      </c>
      <c r="AK61" s="1">
        <v>0</v>
      </c>
      <c r="AL61" s="1">
        <v>0</v>
      </c>
      <c r="AM61" s="1">
        <v>0</v>
      </c>
      <c r="AN61" s="1">
        <v>0</v>
      </c>
      <c r="AO61" s="1">
        <v>0</v>
      </c>
      <c r="AP61" s="1">
        <v>0</v>
      </c>
      <c r="AQ61" s="1">
        <v>0</v>
      </c>
      <c r="AR61" s="1">
        <v>0</v>
      </c>
      <c r="AS61" s="1">
        <v>0</v>
      </c>
      <c r="AT61" s="1">
        <v>0</v>
      </c>
      <c r="AU61" s="1">
        <v>0</v>
      </c>
      <c r="AV61" s="1">
        <v>0</v>
      </c>
      <c r="AW61" s="1">
        <v>0</v>
      </c>
      <c r="AX61" s="1">
        <v>0</v>
      </c>
      <c r="AY61" s="1">
        <v>0</v>
      </c>
      <c r="AZ61" s="1">
        <v>0</v>
      </c>
      <c r="BA61" s="1">
        <v>0</v>
      </c>
      <c r="BB61" s="1">
        <v>0</v>
      </c>
    </row>
    <row r="62" spans="1:54" x14ac:dyDescent="0.25">
      <c r="A62" s="1">
        <v>0</v>
      </c>
      <c r="B62" s="1">
        <v>0</v>
      </c>
      <c r="C62" s="1">
        <v>0</v>
      </c>
      <c r="D62" s="1">
        <v>0</v>
      </c>
      <c r="E62" s="1">
        <v>0</v>
      </c>
      <c r="F62" s="1">
        <v>0</v>
      </c>
      <c r="G62" s="1">
        <v>0</v>
      </c>
      <c r="H62" s="1">
        <v>0</v>
      </c>
      <c r="I62" s="1">
        <v>0</v>
      </c>
      <c r="J62" s="1">
        <v>0</v>
      </c>
      <c r="K62" s="1">
        <v>0</v>
      </c>
      <c r="L62" s="1">
        <v>0</v>
      </c>
      <c r="M62" s="1">
        <v>0</v>
      </c>
      <c r="N62" s="1">
        <v>0</v>
      </c>
      <c r="O62" s="1">
        <v>0</v>
      </c>
      <c r="P62" s="1">
        <v>0</v>
      </c>
      <c r="Q62" s="1">
        <v>0</v>
      </c>
      <c r="R62" s="1">
        <v>0</v>
      </c>
      <c r="S62" s="1">
        <v>0</v>
      </c>
      <c r="T62" s="1">
        <v>0</v>
      </c>
      <c r="U62" s="1">
        <v>0</v>
      </c>
      <c r="V62" s="1">
        <v>0</v>
      </c>
      <c r="W62" s="1">
        <v>0</v>
      </c>
      <c r="X62" s="1">
        <v>0</v>
      </c>
      <c r="Y62" s="1">
        <v>0</v>
      </c>
      <c r="Z62" s="1">
        <v>0</v>
      </c>
      <c r="AA62" s="1">
        <v>0</v>
      </c>
      <c r="AB62" s="1">
        <v>0</v>
      </c>
      <c r="AC62" s="1">
        <v>0</v>
      </c>
      <c r="AD62" s="1">
        <v>0</v>
      </c>
      <c r="AE62" s="1">
        <v>0</v>
      </c>
      <c r="AF62" s="1">
        <v>0</v>
      </c>
      <c r="AG62" s="1">
        <v>0</v>
      </c>
      <c r="AH62" s="1">
        <v>0</v>
      </c>
      <c r="AI62" s="1">
        <v>0</v>
      </c>
      <c r="AJ62" s="1">
        <v>0</v>
      </c>
      <c r="AK62" s="1">
        <v>0</v>
      </c>
      <c r="AL62" s="1">
        <v>0</v>
      </c>
      <c r="AM62" s="1">
        <v>0</v>
      </c>
      <c r="AN62" s="1">
        <v>0</v>
      </c>
      <c r="AO62" s="1">
        <v>0</v>
      </c>
      <c r="AP62" s="1">
        <v>0</v>
      </c>
      <c r="AQ62" s="1">
        <v>0</v>
      </c>
      <c r="AR62" s="1">
        <v>0</v>
      </c>
      <c r="AS62" s="1">
        <v>0</v>
      </c>
      <c r="AT62" s="1">
        <v>0</v>
      </c>
      <c r="AU62" s="1">
        <v>0</v>
      </c>
      <c r="AV62" s="1">
        <v>0</v>
      </c>
      <c r="AW62" s="1">
        <v>0</v>
      </c>
      <c r="AX62" s="1">
        <v>0</v>
      </c>
      <c r="AY62" s="1">
        <v>0</v>
      </c>
      <c r="AZ62" s="1">
        <v>0</v>
      </c>
      <c r="BA62" s="1">
        <v>0</v>
      </c>
      <c r="BB62" s="1">
        <v>0</v>
      </c>
    </row>
    <row r="63" spans="1:54" x14ac:dyDescent="0.25">
      <c r="A63" s="1">
        <v>0</v>
      </c>
      <c r="B63" s="1">
        <v>0</v>
      </c>
      <c r="C63" s="1">
        <v>0</v>
      </c>
      <c r="D63" s="1">
        <v>0</v>
      </c>
      <c r="E63" s="1">
        <v>0</v>
      </c>
      <c r="F63" s="1">
        <v>0</v>
      </c>
      <c r="G63" s="1">
        <v>0</v>
      </c>
      <c r="H63" s="1">
        <v>0</v>
      </c>
      <c r="I63" s="1">
        <v>0</v>
      </c>
      <c r="J63" s="1">
        <v>0</v>
      </c>
      <c r="K63" s="1">
        <v>0</v>
      </c>
      <c r="L63" s="1">
        <v>0</v>
      </c>
      <c r="M63" s="1">
        <v>0</v>
      </c>
      <c r="N63" s="1">
        <v>0</v>
      </c>
      <c r="O63" s="1">
        <v>0</v>
      </c>
      <c r="P63" s="1">
        <v>0</v>
      </c>
      <c r="Q63" s="1">
        <v>0</v>
      </c>
      <c r="R63" s="1">
        <v>0</v>
      </c>
      <c r="S63" s="1">
        <v>0</v>
      </c>
      <c r="T63" s="1">
        <v>0</v>
      </c>
      <c r="U63" s="1">
        <v>0</v>
      </c>
      <c r="V63" s="1">
        <v>0</v>
      </c>
      <c r="W63" s="1">
        <v>0</v>
      </c>
      <c r="X63" s="1">
        <v>0</v>
      </c>
      <c r="Y63" s="1">
        <v>0</v>
      </c>
      <c r="Z63" s="1">
        <v>0</v>
      </c>
      <c r="AA63" s="1">
        <v>0</v>
      </c>
      <c r="AB63" s="1">
        <v>0</v>
      </c>
      <c r="AC63" s="1">
        <v>0</v>
      </c>
      <c r="AD63" s="1">
        <v>0</v>
      </c>
      <c r="AE63" s="1">
        <v>0</v>
      </c>
      <c r="AF63" s="1">
        <v>0</v>
      </c>
      <c r="AG63" s="1">
        <v>0</v>
      </c>
      <c r="AH63" s="1">
        <v>0</v>
      </c>
      <c r="AI63" s="1">
        <v>0</v>
      </c>
      <c r="AJ63" s="1">
        <v>0</v>
      </c>
      <c r="AK63" s="1">
        <v>0</v>
      </c>
      <c r="AL63" s="1">
        <v>0</v>
      </c>
      <c r="AM63" s="1">
        <v>0</v>
      </c>
      <c r="AN63" s="1">
        <v>0</v>
      </c>
      <c r="AO63" s="1">
        <v>0</v>
      </c>
      <c r="AP63" s="1">
        <v>0</v>
      </c>
      <c r="AQ63" s="1">
        <v>0</v>
      </c>
      <c r="AR63" s="1">
        <v>0</v>
      </c>
      <c r="AS63" s="1">
        <v>0</v>
      </c>
      <c r="AT63" s="1">
        <v>0</v>
      </c>
      <c r="AU63" s="1">
        <v>0</v>
      </c>
      <c r="AV63" s="1">
        <v>0</v>
      </c>
      <c r="AW63" s="1">
        <v>0</v>
      </c>
      <c r="AX63" s="1">
        <v>0</v>
      </c>
      <c r="AY63" s="1">
        <v>0</v>
      </c>
      <c r="AZ63" s="1">
        <v>0</v>
      </c>
      <c r="BA63" s="1">
        <v>0</v>
      </c>
      <c r="BB63" s="1">
        <v>0</v>
      </c>
    </row>
    <row r="64" spans="1:54" x14ac:dyDescent="0.25">
      <c r="A64" s="1">
        <v>0</v>
      </c>
      <c r="B64" s="1">
        <v>0</v>
      </c>
      <c r="C64" s="1">
        <v>0</v>
      </c>
      <c r="D64" s="1">
        <v>0</v>
      </c>
      <c r="E64" s="1">
        <v>0</v>
      </c>
      <c r="F64" s="1">
        <v>0</v>
      </c>
      <c r="G64" s="1">
        <v>0</v>
      </c>
      <c r="H64" s="1">
        <v>0</v>
      </c>
      <c r="I64" s="1">
        <v>0</v>
      </c>
      <c r="J64" s="1">
        <v>0</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0</v>
      </c>
      <c r="AX64" s="1">
        <v>0</v>
      </c>
      <c r="AY64" s="1">
        <v>0</v>
      </c>
      <c r="AZ64" s="1">
        <v>0</v>
      </c>
      <c r="BA64" s="1">
        <v>0</v>
      </c>
      <c r="BB64" s="1">
        <v>0</v>
      </c>
    </row>
    <row r="65" spans="1:54" x14ac:dyDescent="0.25">
      <c r="A65" s="1">
        <v>0</v>
      </c>
      <c r="B65" s="1">
        <v>0</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c r="AF65" s="1">
        <v>0</v>
      </c>
      <c r="AG65" s="1">
        <v>0</v>
      </c>
      <c r="AH65" s="1">
        <v>0</v>
      </c>
      <c r="AI65" s="1">
        <v>0</v>
      </c>
      <c r="AJ65" s="1">
        <v>0</v>
      </c>
      <c r="AK65" s="1">
        <v>0</v>
      </c>
      <c r="AL65" s="1">
        <v>0</v>
      </c>
      <c r="AM65" s="1">
        <v>0</v>
      </c>
      <c r="AN65" s="1">
        <v>0</v>
      </c>
      <c r="AO65" s="1">
        <v>0</v>
      </c>
      <c r="AP65" s="1">
        <v>0</v>
      </c>
      <c r="AQ65" s="1">
        <v>0</v>
      </c>
      <c r="AR65" s="1">
        <v>0</v>
      </c>
      <c r="AS65" s="1">
        <v>0</v>
      </c>
      <c r="AT65" s="1">
        <v>0</v>
      </c>
      <c r="AU65" s="1">
        <v>0</v>
      </c>
      <c r="AV65" s="1">
        <v>0</v>
      </c>
      <c r="AW65" s="1">
        <v>0</v>
      </c>
      <c r="AX65" s="1">
        <v>0</v>
      </c>
      <c r="AY65" s="1">
        <v>0</v>
      </c>
      <c r="AZ65" s="1">
        <v>0</v>
      </c>
      <c r="BA65" s="1">
        <v>0</v>
      </c>
      <c r="BB65" s="1">
        <v>0</v>
      </c>
    </row>
    <row r="66" spans="1:54" x14ac:dyDescent="0.25">
      <c r="A66" s="1">
        <v>0</v>
      </c>
      <c r="B66" s="1">
        <v>0</v>
      </c>
      <c r="C66" s="1">
        <v>0</v>
      </c>
      <c r="D66" s="1">
        <v>0</v>
      </c>
      <c r="E66" s="1">
        <v>0</v>
      </c>
      <c r="F66" s="1">
        <v>0</v>
      </c>
      <c r="G66" s="1">
        <v>0</v>
      </c>
      <c r="H66" s="1">
        <v>0</v>
      </c>
      <c r="I66" s="1">
        <v>0</v>
      </c>
      <c r="J66" s="1">
        <v>0</v>
      </c>
      <c r="K66" s="1">
        <v>0</v>
      </c>
      <c r="L66" s="1">
        <v>0</v>
      </c>
      <c r="M66" s="1">
        <v>0</v>
      </c>
      <c r="N66" s="1">
        <v>0</v>
      </c>
      <c r="O66" s="1">
        <v>0</v>
      </c>
      <c r="P66" s="1">
        <v>0</v>
      </c>
      <c r="Q66" s="1">
        <v>0</v>
      </c>
      <c r="R66" s="1">
        <v>0</v>
      </c>
      <c r="S66" s="1">
        <v>0</v>
      </c>
      <c r="T66" s="1">
        <v>0</v>
      </c>
      <c r="U66" s="1">
        <v>0</v>
      </c>
      <c r="V66" s="1">
        <v>0</v>
      </c>
      <c r="W66" s="1">
        <v>0</v>
      </c>
      <c r="X66" s="1">
        <v>0</v>
      </c>
      <c r="Y66" s="1">
        <v>0</v>
      </c>
      <c r="Z66" s="1">
        <v>0</v>
      </c>
      <c r="AA66" s="1">
        <v>0</v>
      </c>
      <c r="AB66" s="1">
        <v>0</v>
      </c>
      <c r="AC66" s="1">
        <v>0</v>
      </c>
      <c r="AD66" s="1">
        <v>0</v>
      </c>
      <c r="AE66" s="1">
        <v>0</v>
      </c>
      <c r="AF66" s="1">
        <v>0</v>
      </c>
      <c r="AG66" s="1">
        <v>0</v>
      </c>
      <c r="AH66" s="1">
        <v>0</v>
      </c>
      <c r="AI66" s="1">
        <v>0</v>
      </c>
      <c r="AJ66" s="1">
        <v>0</v>
      </c>
      <c r="AK66" s="1">
        <v>0</v>
      </c>
      <c r="AL66" s="1">
        <v>0</v>
      </c>
      <c r="AM66" s="1">
        <v>0</v>
      </c>
      <c r="AN66" s="1">
        <v>0</v>
      </c>
      <c r="AO66" s="1">
        <v>0</v>
      </c>
      <c r="AP66" s="1">
        <v>0</v>
      </c>
      <c r="AQ66" s="1">
        <v>0</v>
      </c>
      <c r="AR66" s="1">
        <v>0</v>
      </c>
      <c r="AS66" s="1">
        <v>0</v>
      </c>
      <c r="AT66" s="1">
        <v>0</v>
      </c>
      <c r="AU66" s="1">
        <v>0</v>
      </c>
      <c r="AV66" s="1">
        <v>0</v>
      </c>
      <c r="AW66" s="1">
        <v>0</v>
      </c>
      <c r="AX66" s="1">
        <v>0</v>
      </c>
      <c r="AY66" s="1">
        <v>0</v>
      </c>
      <c r="AZ66" s="1">
        <v>0</v>
      </c>
      <c r="BA66" s="1">
        <v>0</v>
      </c>
      <c r="BB66" s="1">
        <v>0</v>
      </c>
    </row>
    <row r="67" spans="1:54" x14ac:dyDescent="0.25">
      <c r="A67" s="1">
        <v>0</v>
      </c>
      <c r="B67" s="1">
        <v>0</v>
      </c>
      <c r="C67" s="1">
        <v>0</v>
      </c>
      <c r="D67" s="1">
        <v>0</v>
      </c>
      <c r="E67" s="1">
        <v>0</v>
      </c>
      <c r="F67" s="1">
        <v>0</v>
      </c>
      <c r="G67" s="1">
        <v>0</v>
      </c>
      <c r="H67" s="1">
        <v>0</v>
      </c>
      <c r="I67" s="1">
        <v>0</v>
      </c>
      <c r="J67" s="1">
        <v>0</v>
      </c>
      <c r="K67" s="1">
        <v>0</v>
      </c>
      <c r="L67" s="1">
        <v>0</v>
      </c>
      <c r="M67" s="1">
        <v>0</v>
      </c>
      <c r="N67" s="1">
        <v>0</v>
      </c>
      <c r="O67" s="1">
        <v>0</v>
      </c>
      <c r="P67" s="1">
        <v>0</v>
      </c>
      <c r="Q67" s="1">
        <v>0</v>
      </c>
      <c r="R67" s="1">
        <v>0</v>
      </c>
      <c r="S67" s="1">
        <v>0</v>
      </c>
      <c r="T67" s="1">
        <v>0</v>
      </c>
      <c r="U67" s="1">
        <v>0</v>
      </c>
      <c r="V67" s="1">
        <v>0</v>
      </c>
      <c r="W67" s="1">
        <v>0</v>
      </c>
      <c r="X67" s="1">
        <v>0</v>
      </c>
      <c r="Y67" s="1">
        <v>0</v>
      </c>
      <c r="Z67" s="1">
        <v>0</v>
      </c>
      <c r="AA67" s="1">
        <v>0</v>
      </c>
      <c r="AB67" s="1">
        <v>0</v>
      </c>
      <c r="AC67" s="1">
        <v>0</v>
      </c>
      <c r="AD67" s="1">
        <v>0</v>
      </c>
      <c r="AE67" s="1">
        <v>0</v>
      </c>
      <c r="AF67" s="1">
        <v>0</v>
      </c>
      <c r="AG67" s="1">
        <v>0</v>
      </c>
      <c r="AH67" s="1">
        <v>0</v>
      </c>
      <c r="AI67" s="1">
        <v>0</v>
      </c>
      <c r="AJ67" s="1">
        <v>0</v>
      </c>
      <c r="AK67" s="1">
        <v>0</v>
      </c>
      <c r="AL67" s="1">
        <v>0</v>
      </c>
      <c r="AM67" s="1">
        <v>0</v>
      </c>
      <c r="AN67" s="1">
        <v>0</v>
      </c>
      <c r="AO67" s="1">
        <v>0</v>
      </c>
      <c r="AP67" s="1">
        <v>0</v>
      </c>
      <c r="AQ67" s="1">
        <v>0</v>
      </c>
      <c r="AR67" s="1">
        <v>0</v>
      </c>
      <c r="AS67" s="1">
        <v>0</v>
      </c>
      <c r="AT67" s="1">
        <v>0</v>
      </c>
      <c r="AU67" s="1">
        <v>0</v>
      </c>
      <c r="AV67" s="1">
        <v>0</v>
      </c>
      <c r="AW67" s="1">
        <v>0</v>
      </c>
      <c r="AX67" s="1">
        <v>0</v>
      </c>
      <c r="AY67" s="1">
        <v>0</v>
      </c>
      <c r="AZ67" s="1">
        <v>0</v>
      </c>
      <c r="BA67" s="1">
        <v>0</v>
      </c>
      <c r="BB67" s="1">
        <v>0</v>
      </c>
    </row>
    <row r="68" spans="1:54" x14ac:dyDescent="0.25">
      <c r="A68" s="1">
        <v>0</v>
      </c>
      <c r="B68" s="1">
        <v>0</v>
      </c>
      <c r="C68" s="1">
        <v>0</v>
      </c>
      <c r="D68" s="1">
        <v>0</v>
      </c>
      <c r="E68" s="1">
        <v>0</v>
      </c>
      <c r="F68" s="1">
        <v>0</v>
      </c>
      <c r="G68" s="1">
        <v>0</v>
      </c>
      <c r="H68" s="1">
        <v>0</v>
      </c>
      <c r="I68" s="1">
        <v>0</v>
      </c>
      <c r="J68" s="1">
        <v>0</v>
      </c>
      <c r="K68" s="1">
        <v>0</v>
      </c>
      <c r="L68" s="1">
        <v>0</v>
      </c>
      <c r="M68" s="1">
        <v>0</v>
      </c>
      <c r="N68" s="1">
        <v>0</v>
      </c>
      <c r="O68" s="1">
        <v>0</v>
      </c>
      <c r="P68" s="1">
        <v>0</v>
      </c>
      <c r="Q68" s="1">
        <v>0</v>
      </c>
      <c r="R68" s="1">
        <v>0</v>
      </c>
      <c r="S68" s="1">
        <v>0</v>
      </c>
      <c r="T68" s="1">
        <v>0</v>
      </c>
      <c r="U68" s="1">
        <v>0</v>
      </c>
      <c r="V68" s="1">
        <v>0</v>
      </c>
      <c r="W68" s="1">
        <v>0</v>
      </c>
      <c r="X68" s="1">
        <v>0</v>
      </c>
      <c r="Y68" s="1">
        <v>0</v>
      </c>
      <c r="Z68" s="1">
        <v>0</v>
      </c>
      <c r="AA68" s="1">
        <v>0</v>
      </c>
      <c r="AB68" s="1">
        <v>0</v>
      </c>
      <c r="AC68" s="1">
        <v>0</v>
      </c>
      <c r="AD68" s="1">
        <v>0</v>
      </c>
      <c r="AE68" s="1">
        <v>0</v>
      </c>
      <c r="AF68" s="1">
        <v>0</v>
      </c>
      <c r="AG68" s="1">
        <v>0</v>
      </c>
      <c r="AH68" s="1">
        <v>0</v>
      </c>
      <c r="AI68" s="1">
        <v>0</v>
      </c>
      <c r="AJ68" s="1">
        <v>0</v>
      </c>
      <c r="AK68" s="1">
        <v>0</v>
      </c>
      <c r="AL68" s="1">
        <v>0</v>
      </c>
      <c r="AM68" s="1">
        <v>0</v>
      </c>
      <c r="AN68" s="1">
        <v>0</v>
      </c>
      <c r="AO68" s="1">
        <v>0</v>
      </c>
      <c r="AP68" s="1">
        <v>0</v>
      </c>
      <c r="AQ68" s="1">
        <v>0</v>
      </c>
      <c r="AR68" s="1">
        <v>0</v>
      </c>
      <c r="AS68" s="1">
        <v>0</v>
      </c>
      <c r="AT68" s="1">
        <v>0</v>
      </c>
      <c r="AU68" s="1">
        <v>0</v>
      </c>
      <c r="AV68" s="1">
        <v>0</v>
      </c>
      <c r="AW68" s="1">
        <v>0</v>
      </c>
      <c r="AX68" s="1">
        <v>0</v>
      </c>
      <c r="AY68" s="1">
        <v>0</v>
      </c>
      <c r="AZ68" s="1">
        <v>0</v>
      </c>
      <c r="BA68" s="1">
        <v>0</v>
      </c>
      <c r="BB68" s="1">
        <v>0</v>
      </c>
    </row>
    <row r="69" spans="1:54" x14ac:dyDescent="0.25">
      <c r="A69" s="1">
        <v>0</v>
      </c>
      <c r="B69" s="1">
        <v>0</v>
      </c>
      <c r="C69" s="1">
        <v>0</v>
      </c>
      <c r="D69" s="1">
        <v>0</v>
      </c>
      <c r="E69" s="1">
        <v>0</v>
      </c>
      <c r="F69" s="1">
        <v>0</v>
      </c>
      <c r="G69" s="1">
        <v>0</v>
      </c>
      <c r="H69" s="1">
        <v>0</v>
      </c>
      <c r="I69" s="1">
        <v>0</v>
      </c>
      <c r="J69" s="1">
        <v>0</v>
      </c>
      <c r="K69" s="1">
        <v>0</v>
      </c>
      <c r="L69" s="1">
        <v>0</v>
      </c>
      <c r="M69" s="1">
        <v>0</v>
      </c>
      <c r="N69" s="1">
        <v>0</v>
      </c>
      <c r="O69" s="1">
        <v>0</v>
      </c>
      <c r="P69" s="1">
        <v>0</v>
      </c>
      <c r="Q69" s="1">
        <v>0</v>
      </c>
      <c r="R69" s="1">
        <v>0</v>
      </c>
      <c r="S69" s="1">
        <v>0</v>
      </c>
      <c r="T69" s="1">
        <v>0</v>
      </c>
      <c r="U69" s="1">
        <v>0</v>
      </c>
      <c r="V69" s="1">
        <v>0</v>
      </c>
      <c r="W69" s="1">
        <v>0</v>
      </c>
      <c r="X69" s="1">
        <v>0</v>
      </c>
      <c r="Y69" s="1">
        <v>0</v>
      </c>
      <c r="Z69" s="1">
        <v>0</v>
      </c>
      <c r="AA69" s="1">
        <v>0</v>
      </c>
      <c r="AB69" s="1">
        <v>0</v>
      </c>
      <c r="AC69" s="1">
        <v>0</v>
      </c>
      <c r="AD69" s="1">
        <v>0</v>
      </c>
      <c r="AE69" s="1">
        <v>0</v>
      </c>
      <c r="AF69" s="1">
        <v>0</v>
      </c>
      <c r="AG69" s="1">
        <v>0</v>
      </c>
      <c r="AH69" s="1">
        <v>0</v>
      </c>
      <c r="AI69" s="1">
        <v>0</v>
      </c>
      <c r="AJ69" s="1">
        <v>0</v>
      </c>
      <c r="AK69" s="1">
        <v>0</v>
      </c>
      <c r="AL69" s="1">
        <v>0</v>
      </c>
      <c r="AM69" s="1">
        <v>0</v>
      </c>
      <c r="AN69" s="1">
        <v>0</v>
      </c>
      <c r="AO69" s="1">
        <v>0</v>
      </c>
      <c r="AP69" s="1">
        <v>0</v>
      </c>
      <c r="AQ69" s="1">
        <v>0</v>
      </c>
      <c r="AR69" s="1">
        <v>0</v>
      </c>
      <c r="AS69" s="1">
        <v>0</v>
      </c>
      <c r="AT69" s="1">
        <v>0</v>
      </c>
      <c r="AU69" s="1">
        <v>0</v>
      </c>
      <c r="AV69" s="1">
        <v>0</v>
      </c>
      <c r="AW69" s="1">
        <v>0</v>
      </c>
      <c r="AX69" s="1">
        <v>0</v>
      </c>
      <c r="AY69" s="1">
        <v>0</v>
      </c>
      <c r="AZ69" s="1">
        <v>0</v>
      </c>
      <c r="BA69" s="1">
        <v>0</v>
      </c>
      <c r="BB69" s="1">
        <v>0</v>
      </c>
    </row>
    <row r="70" spans="1:54" x14ac:dyDescent="0.25">
      <c r="A70" s="1">
        <v>0</v>
      </c>
      <c r="B70" s="1">
        <v>0</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c r="AF70" s="1">
        <v>0</v>
      </c>
      <c r="AG70" s="1">
        <v>0</v>
      </c>
      <c r="AH70" s="1">
        <v>0</v>
      </c>
      <c r="AI70" s="1">
        <v>0</v>
      </c>
      <c r="AJ70" s="1">
        <v>0</v>
      </c>
      <c r="AK70" s="1">
        <v>0</v>
      </c>
      <c r="AL70" s="1">
        <v>0</v>
      </c>
      <c r="AM70" s="1">
        <v>0</v>
      </c>
      <c r="AN70" s="1">
        <v>0</v>
      </c>
      <c r="AO70" s="1">
        <v>0</v>
      </c>
      <c r="AP70" s="1">
        <v>0</v>
      </c>
      <c r="AQ70" s="1">
        <v>0</v>
      </c>
      <c r="AR70" s="1">
        <v>0</v>
      </c>
      <c r="AS70" s="1">
        <v>0</v>
      </c>
      <c r="AT70" s="1">
        <v>0</v>
      </c>
      <c r="AU70" s="1">
        <v>0</v>
      </c>
      <c r="AV70" s="1">
        <v>0</v>
      </c>
      <c r="AW70" s="1">
        <v>0</v>
      </c>
      <c r="AX70" s="1">
        <v>0</v>
      </c>
      <c r="AY70" s="1">
        <v>0</v>
      </c>
      <c r="AZ70" s="1">
        <v>0</v>
      </c>
      <c r="BA70" s="1">
        <v>0</v>
      </c>
      <c r="BB70" s="1">
        <v>0</v>
      </c>
    </row>
    <row r="71" spans="1:54" x14ac:dyDescent="0.25">
      <c r="A71" s="1">
        <v>0</v>
      </c>
      <c r="B71" s="1">
        <v>0</v>
      </c>
      <c r="C71" s="1">
        <v>0</v>
      </c>
      <c r="D71" s="1">
        <v>0</v>
      </c>
      <c r="E71" s="1">
        <v>0</v>
      </c>
      <c r="F71" s="1">
        <v>0</v>
      </c>
      <c r="G71" s="1">
        <v>0</v>
      </c>
      <c r="H71" s="1">
        <v>0</v>
      </c>
      <c r="I71" s="1">
        <v>0</v>
      </c>
      <c r="J71" s="1">
        <v>0</v>
      </c>
      <c r="K71" s="1">
        <v>0</v>
      </c>
      <c r="L71" s="1">
        <v>0</v>
      </c>
      <c r="M71" s="1">
        <v>0</v>
      </c>
      <c r="N71" s="1">
        <v>0</v>
      </c>
      <c r="O71" s="1">
        <v>0</v>
      </c>
      <c r="P71" s="1">
        <v>0</v>
      </c>
      <c r="Q71" s="1">
        <v>0</v>
      </c>
      <c r="R71" s="1">
        <v>0</v>
      </c>
      <c r="S71" s="1">
        <v>0</v>
      </c>
      <c r="T71" s="1">
        <v>0</v>
      </c>
      <c r="U71" s="1">
        <v>0</v>
      </c>
      <c r="V71" s="1">
        <v>0</v>
      </c>
      <c r="W71" s="1">
        <v>0</v>
      </c>
      <c r="X71" s="1">
        <v>0</v>
      </c>
      <c r="Y71" s="1">
        <v>0</v>
      </c>
      <c r="Z71" s="1">
        <v>0</v>
      </c>
      <c r="AA71" s="1">
        <v>0</v>
      </c>
      <c r="AB71" s="1">
        <v>0</v>
      </c>
      <c r="AC71" s="1">
        <v>0</v>
      </c>
      <c r="AD71" s="1">
        <v>0</v>
      </c>
      <c r="AE71" s="1">
        <v>0</v>
      </c>
      <c r="AF71" s="1">
        <v>0</v>
      </c>
      <c r="AG71" s="1">
        <v>0</v>
      </c>
      <c r="AH71" s="1">
        <v>0</v>
      </c>
      <c r="AI71" s="1">
        <v>0</v>
      </c>
      <c r="AJ71" s="1">
        <v>0</v>
      </c>
      <c r="AK71" s="1">
        <v>0</v>
      </c>
      <c r="AL71" s="1">
        <v>0</v>
      </c>
      <c r="AM71" s="1">
        <v>0</v>
      </c>
      <c r="AN71" s="1">
        <v>0</v>
      </c>
      <c r="AO71" s="1">
        <v>0</v>
      </c>
      <c r="AP71" s="1">
        <v>0</v>
      </c>
      <c r="AQ71" s="1">
        <v>0</v>
      </c>
      <c r="AR71" s="1">
        <v>0</v>
      </c>
      <c r="AS71" s="1">
        <v>0</v>
      </c>
      <c r="AT71" s="1">
        <v>0</v>
      </c>
      <c r="AU71" s="1">
        <v>0</v>
      </c>
      <c r="AV71" s="1">
        <v>0</v>
      </c>
      <c r="AW71" s="1">
        <v>0</v>
      </c>
      <c r="AX71" s="1">
        <v>0</v>
      </c>
      <c r="AY71" s="1">
        <v>0</v>
      </c>
      <c r="AZ71" s="1">
        <v>0</v>
      </c>
      <c r="BA71" s="1">
        <v>0</v>
      </c>
      <c r="BB71" s="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ESG data with company name</vt:lpstr>
      <vt:lpstr>Business scope</vt:lpstr>
      <vt:lpstr>Pure ESG data</vt:lpstr>
      <vt:lpstr>SMAA （original）</vt:lpstr>
      <vt:lpstr>15_SMAA （original）</vt:lpstr>
      <vt:lpstr>Central vector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2021-10-11T15:14:48Z</dcterms:modified>
</cp:coreProperties>
</file>