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ruslanlevytskyi/IdeaProjects/QAAutomationFramework/src/main/resources/input/"/>
    </mc:Choice>
  </mc:AlternateContent>
  <xr:revisionPtr revIDLastSave="0" documentId="13_ncr:1_{13A55A6B-1DFF-C74B-99BF-28D5B6330447}" xr6:coauthVersionLast="45" xr6:coauthVersionMax="45" xr10:uidLastSave="{00000000-0000-0000-0000-000000000000}"/>
  <bookViews>
    <workbookView xWindow="0" yWindow="460" windowWidth="38400" windowHeight="21140" activeTab="2" xr2:uid="{00000000-000D-0000-FFFF-FFFF00000000}"/>
  </bookViews>
  <sheets>
    <sheet name="TestPlan" sheetId="1" r:id="rId1"/>
    <sheet name="Salesforce" sheetId="2" r:id="rId2"/>
    <sheet name="BuildEmpire" sheetId="13" r:id="rId3"/>
    <sheet name="ProductFactory" sheetId="14" r:id="rId4"/>
    <sheet name="EndToEnd" sheetId="9" r:id="rId5"/>
    <sheet name="PCv2" sheetId="3" r:id="rId6"/>
    <sheet name="VLE" sheetId="12" state="hidden" r:id="rId7"/>
    <sheet name="Cleanup" sheetId="6" state="hidden" r:id="rId8"/>
    <sheet name="BP_LIST" sheetId="11" state="hidden" r:id="rId9"/>
  </sheets>
  <definedNames>
    <definedName name="_xlnm._FilterDatabase" localSheetId="2" hidden="1">BuildEmpire!$A$1:$BW$695</definedName>
    <definedName name="_xlnm._FilterDatabase" localSheetId="7" hidden="1">Cleanup!$A$1:$BC$10</definedName>
    <definedName name="_xlnm._FilterDatabase" localSheetId="4" hidden="1">EndToEnd!$A$1:$BW$376</definedName>
    <definedName name="_xlnm._FilterDatabase" localSheetId="5" hidden="1">'PCv2'!$A$1:$BC$69</definedName>
    <definedName name="_xlnm._FilterDatabase" localSheetId="3" hidden="1">ProductFactory!$A$1:$BW$224</definedName>
    <definedName name="_xlnm._FilterDatabase" localSheetId="1" hidden="1">Salesforce!$A$1:$BW$316</definedName>
    <definedName name="_xlnm._FilterDatabase" localSheetId="0" hidden="1">TestPlan!$A$1:$BC$759</definedName>
    <definedName name="_xlnm._FilterDatabase" localSheetId="6" hidden="1">VLE!$A$1:$BW$106</definedName>
    <definedName name="Application" localSheetId="7">#REF!</definedName>
    <definedName name="Application" localSheetId="5">#REF!</definedName>
    <definedName name="Application" localSheetId="1">#REF!</definedName>
    <definedName name="Application">#REF!</definedName>
    <definedName name="ExternalData_1" localSheetId="8" hidden="1">BP_LIST!$M$1:$M$51</definedName>
    <definedName name="ExternalData_2" localSheetId="8" hidden="1">BP_LIST!$M$52:$M$57</definedName>
    <definedName name="ExternalData_3" localSheetId="8" hidden="1">BP_LIST!$M$58:$M$106</definedName>
    <definedName name="ExternalData_4" localSheetId="8" hidden="1">BP_LIST!$M$107:$M$202</definedName>
    <definedName name="ExternalData_5" localSheetId="8" hidden="1">BP_LIST!$M$203:$M$209</definedName>
    <definedName name="ExternalData_6" localSheetId="8" hidden="1">BP_LIST!$M$210:$M$213</definedName>
    <definedName name="ExternalData_7" localSheetId="8" hidden="1">BP_LIST!$M$214:$M$251</definedName>
    <definedName name="ExternalData_8" localSheetId="8" hidden="1">BP_LIST!$A$1:$A$245</definedName>
    <definedName name="FOasfafs">#REF!</definedName>
    <definedName name="SalesforceBusinessProcesses" localSheetId="7">#REF!</definedName>
    <definedName name="SalesforceBusinessProcesses" localSheetId="5">#REF!</definedName>
    <definedName name="SalesforceBusinessProcesses" localSheetId="1">#REF!</definedName>
    <definedName name="SalesforceBusinessProcesses">#REF!</definedName>
    <definedName name="University" localSheetId="7">#REF!</definedName>
    <definedName name="University" localSheetId="5">#REF!</definedName>
    <definedName name="University" localSheetId="1">#REF!</definedName>
    <definedName name="University">#REF!</definedName>
  </definedNames>
  <calcPr calcId="144525" concurrentCalc="0"/>
</workbook>
</file>

<file path=xl/sharedStrings.xml><?xml version="1.0" encoding="utf-8"?>
<sst xmlns="http://schemas.openxmlformats.org/spreadsheetml/2006/main" count="18007" uniqueCount="2468">
  <si>
    <t>Run</t>
  </si>
  <si>
    <t>Test</t>
  </si>
  <si>
    <t>On Fail</t>
  </si>
  <si>
    <t>Business Process</t>
  </si>
  <si>
    <t>Tag</t>
  </si>
  <si>
    <t>Parameter1</t>
  </si>
  <si>
    <t>Parameter2</t>
  </si>
  <si>
    <t>Parameter3</t>
  </si>
  <si>
    <t>Parameter4</t>
  </si>
  <si>
    <t>Parameter5</t>
  </si>
  <si>
    <t>Parameter6</t>
  </si>
  <si>
    <t>Parameter7</t>
  </si>
  <si>
    <t>Parameter8</t>
  </si>
  <si>
    <t>Parameter9</t>
  </si>
  <si>
    <t>Parameter10</t>
  </si>
  <si>
    <t>Parameter11</t>
  </si>
  <si>
    <t>Parameter12</t>
  </si>
  <si>
    <t>Parameter13</t>
  </si>
  <si>
    <t>Parameter14</t>
  </si>
  <si>
    <t>Parameter15</t>
  </si>
  <si>
    <t>Parameter16</t>
  </si>
  <si>
    <t>Parameter17</t>
  </si>
  <si>
    <t>Parameter18</t>
  </si>
  <si>
    <t>Parameter19</t>
  </si>
  <si>
    <t>Parameter20</t>
  </si>
  <si>
    <t>Parameter21</t>
  </si>
  <si>
    <t>Parameter22</t>
  </si>
  <si>
    <t>Parameter23</t>
  </si>
  <si>
    <t>Parameter24</t>
  </si>
  <si>
    <t>Parameter25</t>
  </si>
  <si>
    <t>Parameter26</t>
  </si>
  <si>
    <t>Parameter27</t>
  </si>
  <si>
    <t>Parameter28</t>
  </si>
  <si>
    <t>Parameter29</t>
  </si>
  <si>
    <t>Parameter30</t>
  </si>
  <si>
    <t>Parameter31</t>
  </si>
  <si>
    <t>Parameter32</t>
  </si>
  <si>
    <t>Parameter33</t>
  </si>
  <si>
    <t>Parameter34</t>
  </si>
  <si>
    <t>Parameter35</t>
  </si>
  <si>
    <t>Parameter36</t>
  </si>
  <si>
    <t>Parameter37</t>
  </si>
  <si>
    <t>Parameter38</t>
  </si>
  <si>
    <t>Parameter39</t>
  </si>
  <si>
    <t>Parameter40</t>
  </si>
  <si>
    <t>Parameter41</t>
  </si>
  <si>
    <t>Parameter42</t>
  </si>
  <si>
    <t>Parameter43</t>
  </si>
  <si>
    <t>Parameter44</t>
  </si>
  <si>
    <t>Parameter45</t>
  </si>
  <si>
    <t>Parameter46</t>
  </si>
  <si>
    <t>Parameter47</t>
  </si>
  <si>
    <t>Parameter48</t>
  </si>
  <si>
    <t>Parameter49</t>
  </si>
  <si>
    <t>Parameter50</t>
  </si>
  <si>
    <t>Parameter51</t>
  </si>
  <si>
    <t>Parameter52</t>
  </si>
  <si>
    <t>Parameter53</t>
  </si>
  <si>
    <t>Parameter54</t>
  </si>
  <si>
    <t>Parameter55</t>
  </si>
  <si>
    <t>Parameter56</t>
  </si>
  <si>
    <t>Parameter57</t>
  </si>
  <si>
    <t>Parameter58</t>
  </si>
  <si>
    <t>Parameter59</t>
  </si>
  <si>
    <t>Parameter60</t>
  </si>
  <si>
    <t>Parameter61</t>
  </si>
  <si>
    <t>Parameter62</t>
  </si>
  <si>
    <t>Parameter63</t>
  </si>
  <si>
    <t>Parameter64</t>
  </si>
  <si>
    <t>Parameter65</t>
  </si>
  <si>
    <t>Parameter66</t>
  </si>
  <si>
    <t>Parameter67</t>
  </si>
  <si>
    <t>Parameter68</t>
  </si>
  <si>
    <t>Parameter69</t>
  </si>
  <si>
    <t>Parameter70</t>
  </si>
  <si>
    <t>Y</t>
  </si>
  <si>
    <t>Lead Account BPP</t>
  </si>
  <si>
    <t>Exit</t>
  </si>
  <si>
    <t>Salesforce Login</t>
  </si>
  <si>
    <t>weekly</t>
  </si>
  <si>
    <t>MD_COMMON_LINKS_SALESFORCEURL</t>
  </si>
  <si>
    <t>MD_COMMON_CREDENTIALS_BPPADMINUSER</t>
  </si>
  <si>
    <t>MD_COMMON_CREDENTIALS_BPPADMINPASSWORD</t>
  </si>
  <si>
    <t>Salesforce Navigate To Leads Tab</t>
  </si>
  <si>
    <t>Salesforce Select Account Record Type</t>
  </si>
  <si>
    <t>Salesforce Set Common Fields Lead Creation</t>
  </si>
  <si>
    <t>KW_AUTO_SELECT</t>
  </si>
  <si>
    <t>KW_AUTO_FIRSTNAME&lt;KW_AUTO_RANDOMNUMBER|###&gt;</t>
  </si>
  <si>
    <t>KW_AUTO_LASTNAME&lt;KW_AUTO_RANDOMNUMBER|###&gt;</t>
  </si>
  <si>
    <t>KW_AUTO_DOB|DD/MM/YYYY_18</t>
  </si>
  <si>
    <t>TRUE</t>
  </si>
  <si>
    <t>United Kingdom</t>
  </si>
  <si>
    <t>Salesforce Set Custom Fields Lead Creation</t>
  </si>
  <si>
    <t>LM 1</t>
  </si>
  <si>
    <t>Salesforce Prefferred Email Type</t>
  </si>
  <si>
    <t>Personal</t>
  </si>
  <si>
    <t>KW_AUTO_EMAIL</t>
  </si>
  <si>
    <t>Salesforce Save</t>
  </si>
  <si>
    <t>Salesforce Get Profile ID</t>
  </si>
  <si>
    <t>EC_PROFILE_SERVICES_ID</t>
  </si>
  <si>
    <t>Salesforce Convert Lead To Student</t>
  </si>
  <si>
    <t>Shop</t>
  </si>
  <si>
    <t>Call</t>
  </si>
  <si>
    <t>Domestic</t>
  </si>
  <si>
    <t>UC~COL</t>
  </si>
  <si>
    <t>Salesforce Add Address Set Common Fields</t>
  </si>
  <si>
    <t>Billing</t>
  </si>
  <si>
    <t>KW_AUTO_STREET</t>
  </si>
  <si>
    <t>KW_AUTO_CITYUSA</t>
  </si>
  <si>
    <t>KW_AUTO_ZIPCODE|#####</t>
  </si>
  <si>
    <t>United States</t>
  </si>
  <si>
    <t>Salesforce Add Address Set Custom Fields</t>
  </si>
  <si>
    <t>Aberlour</t>
  </si>
  <si>
    <t>Salesforce Save Address</t>
  </si>
  <si>
    <t>Salesforce Create Opportunity</t>
  </si>
  <si>
    <t>Accepted - Conditional Firm</t>
  </si>
  <si>
    <t>SeleniumTestOpportunities</t>
  </si>
  <si>
    <t>KW_AUTO_TODAY|DD/MM/YYYY_-1Y</t>
  </si>
  <si>
    <t>MD_COMMON_VALIDDATA_CUSTOMERGROUP</t>
  </si>
  <si>
    <t>Salesforce Add Product And Submit</t>
  </si>
  <si>
    <t>MD_COMMON_VALIDDATA_MSCMANAGEMENTOFFERING</t>
  </si>
  <si>
    <t>CONTAINS=Locked Application</t>
  </si>
  <si>
    <t>Create Faculty BPP</t>
  </si>
  <si>
    <t>Salesforce Navigate To Faculties Tab</t>
  </si>
  <si>
    <t>Salesforce Create Faculty</t>
  </si>
  <si>
    <t>KW_AUTO_FIRSTNAME</t>
  </si>
  <si>
    <t>KW_AUTO_TODAY|DD/MM/YYYY_-22Y</t>
  </si>
  <si>
    <t>KW_AUTO_PHONE|##########</t>
  </si>
  <si>
    <t>KW_AUTO_STREETUSA</t>
  </si>
  <si>
    <t>KW_AUTO_CITYEU</t>
  </si>
  <si>
    <t xml:space="preserve"> </t>
  </si>
  <si>
    <t>Salesforce Create Faculty Custom Fields</t>
  </si>
  <si>
    <t>Middl</t>
  </si>
  <si>
    <t>STARTS-WITH=BP</t>
  </si>
  <si>
    <t>RE=^[a-z]\.[a-z]+[0-9]+$</t>
  </si>
  <si>
    <t>RE=^[A-Z][a-z]\d+$</t>
  </si>
  <si>
    <t>EC_FACULTY_ID</t>
  </si>
  <si>
    <t>EC_BANNER_ID</t>
  </si>
  <si>
    <t>EC_USERNAME</t>
  </si>
  <si>
    <t>EC_PASSWORD</t>
  </si>
  <si>
    <t>EC_STAFF_EMAIL</t>
  </si>
  <si>
    <t>Student Duplicate Checking - Account to Account</t>
  </si>
  <si>
    <t>Salesforce Navigate To Accounts Tab</t>
  </si>
  <si>
    <t>Student Account</t>
  </si>
  <si>
    <t>Salesforce Student Account Main</t>
  </si>
  <si>
    <t>Dublicate&lt;KW_AUTO_FIRSTNAME&gt;</t>
  </si>
  <si>
    <t>Dublicate&lt;KW_AUTO_LASTNAME&gt;</t>
  </si>
  <si>
    <t>EC_LAST_NAME</t>
  </si>
  <si>
    <t>EC_FIRST_NAME</t>
  </si>
  <si>
    <t>International</t>
  </si>
  <si>
    <t>KW_AUTO_TODAY|DD/MM/YYYY_-21Y</t>
  </si>
  <si>
    <t>EC_DOB</t>
  </si>
  <si>
    <t>Home</t>
  </si>
  <si>
    <t>KW_AUTO_RANDOMNUMBER|##########</t>
  </si>
  <si>
    <t>EC_MOBILE_PHONE_NUM</t>
  </si>
  <si>
    <t>EC_HOME_PHONE_NUM</t>
  </si>
  <si>
    <t>EC_WORK_PHONE_NUM</t>
  </si>
  <si>
    <t>EC_PERSONAL_EMAIL</t>
  </si>
  <si>
    <t>Chicago</t>
  </si>
  <si>
    <t xml:space="preserve"> KW_AUTO_ZIPCODE|######</t>
  </si>
  <si>
    <t>EC_POSTAL_CODE</t>
  </si>
  <si>
    <t>EC_PROFILE_ID</t>
  </si>
  <si>
    <t>Salesforce Student Account Dublicate</t>
  </si>
  <si>
    <t>Verify Duplicate Account Alert</t>
  </si>
  <si>
    <t>Potential duplicate student account record found. Check existing account:</t>
  </si>
  <si>
    <t>Salesforce Work Phone Number Duplicate</t>
  </si>
  <si>
    <t>Work</t>
  </si>
  <si>
    <t>Salesforce Mobile Phone Number Duplicate</t>
  </si>
  <si>
    <t>Mobile</t>
  </si>
  <si>
    <t>Salesforce Change Mobile Phone Number</t>
  </si>
  <si>
    <t>Salesforce Email Duplicate</t>
  </si>
  <si>
    <t>Salesforce Change Email</t>
  </si>
  <si>
    <t>Salesforce Change Postal Code</t>
  </si>
  <si>
    <t>EC_PROFILE_ID_TWO</t>
  </si>
  <si>
    <t>Student Duplicate Checking - Lead to Account Matching Phone</t>
  </si>
  <si>
    <t>Prospective Student</t>
  </si>
  <si>
    <t>Salesforce Lead Account Main</t>
  </si>
  <si>
    <t>Salesforce Save Address Lead</t>
  </si>
  <si>
    <t>Potential duplicate student lead record found. Check existing lead:</t>
  </si>
  <si>
    <t>IDM-136 (Confidential BP IDs for students obtainable from email address using CAS login form)</t>
  </si>
  <si>
    <t>Portal Login</t>
  </si>
  <si>
    <t>MD_COMMON_LINKS_BPPCASLOGIN</t>
  </si>
  <si>
    <t>a.donottouch@my.bpp.com.qa</t>
  </si>
  <si>
    <t>FAKEPASSWORD</t>
  </si>
  <si>
    <t>Salesforce IDM-136 Fake Login Verification</t>
  </si>
  <si>
    <t>Your username and password do not match our records. Please try again.</t>
  </si>
  <si>
    <t>RE=</t>
  </si>
  <si>
    <t>Create Student BPP NonDemographic</t>
  </si>
  <si>
    <t>Salesforce Set Common Fields Student Creation</t>
  </si>
  <si>
    <t>Male</t>
  </si>
  <si>
    <t>Salesforce Set Custom Fields Student Creation</t>
  </si>
  <si>
    <t>Maintenance</t>
  </si>
  <si>
    <t>51~ Specific Learning Difficulty</t>
  </si>
  <si>
    <t>13~ Sikh</t>
  </si>
  <si>
    <t>01~ Bisexual</t>
  </si>
  <si>
    <t>01~ Yes</t>
  </si>
  <si>
    <t>3232~ Housing &amp; welfare officers</t>
  </si>
  <si>
    <t>206541</t>
  </si>
  <si>
    <t xml:space="preserve">ABCD11112222Z </t>
  </si>
  <si>
    <t>KW_AUTO_DOB|DD/MM/YYYY_22</t>
  </si>
  <si>
    <t>Salesforce Prefferred Phone Type</t>
  </si>
  <si>
    <t>Salesforce Capture NonDemographic Fields Account</t>
  </si>
  <si>
    <t>EC_STUDENT_CYCLE</t>
  </si>
  <si>
    <t>EC_STUDENT_TYPE</t>
  </si>
  <si>
    <t>EC_LEGAL_ENTITY</t>
  </si>
  <si>
    <t>EC_DISABILITY_TYPE_CODE</t>
  </si>
  <si>
    <t>EC_RELIGION</t>
  </si>
  <si>
    <t>EC_SEXUAL_ORIENTATION</t>
  </si>
  <si>
    <t>EC_GENDER_IDENTITY</t>
  </si>
  <si>
    <t>EC_STUDENT_OCCUPATION</t>
  </si>
  <si>
    <t>EC_VAT_CODE</t>
  </si>
  <si>
    <t>EC_DOMICILE</t>
  </si>
  <si>
    <t>EC_STUDENT_FINANCE_ENGLAND</t>
  </si>
  <si>
    <t>KW_AUTO_TODAY|DD/MM/YYYY</t>
  </si>
  <si>
    <t>test_offering_AX</t>
  </si>
  <si>
    <t>3</t>
  </si>
  <si>
    <t>Salesforce Navigate To Student Page BPP</t>
  </si>
  <si>
    <t>Salesforce Capture Student Data</t>
  </si>
  <si>
    <t>EC_AR_GLOBAL_CUSTOMER_NUMBER</t>
  </si>
  <si>
    <t>EC_AR_CUSTOMER_NUMBER</t>
  </si>
  <si>
    <t>EC_ACCOUNT_NAME</t>
  </si>
  <si>
    <t>EC_PHONE</t>
  </si>
  <si>
    <t>EC_EMAIL</t>
  </si>
  <si>
    <t>EC_DATE_OF_BIRTH</t>
  </si>
  <si>
    <t>EC_ADRESS_LINE_ONE</t>
  </si>
  <si>
    <t>EC_CITY</t>
  </si>
  <si>
    <t>EC_COUNTRY</t>
  </si>
  <si>
    <t>Salesforce Navigate To Opportunity Page BPP</t>
  </si>
  <si>
    <t>Salesforce Capture NonDemographic Fields Opportunity</t>
  </si>
  <si>
    <t>EC_COURSE_INSTANCE</t>
  </si>
  <si>
    <t>EC_PC_ATTRIBUTE_CODE_ONE</t>
  </si>
  <si>
    <t>EC_COHORT_CODE</t>
  </si>
  <si>
    <t>EC_TERM_CODE</t>
  </si>
  <si>
    <t>EC_OPPORTUNITY_ID</t>
  </si>
  <si>
    <t>EC_COURSE_START_DATE</t>
  </si>
  <si>
    <t>EC_COURSE_END_DATE</t>
  </si>
  <si>
    <t>EC_FIELD_OF_STUDY</t>
  </si>
  <si>
    <t>N</t>
  </si>
  <si>
    <t>Existing User Self Reg Update Details</t>
  </si>
  <si>
    <t>Navigate To Page</t>
  </si>
  <si>
    <t>MD_COMMON_LINKS_SELFREGURL</t>
  </si>
  <si>
    <t>Continue</t>
  </si>
  <si>
    <t>Register User Self Registration</t>
  </si>
  <si>
    <t>KW_AUTO_FIRSTNAME&lt;KW_AUTO_RANDOMNUMBER|##&gt;</t>
  </si>
  <si>
    <t>EC_FIRSTNAME</t>
  </si>
  <si>
    <t>EC_LASTNAME</t>
  </si>
  <si>
    <t>auto&lt;KW_AUTO_RANDOMNUMBER|######&gt;@mail.qa</t>
  </si>
  <si>
    <t>Password&lt;KW_AUTO_RANDOMNUMBER|####&gt;</t>
  </si>
  <si>
    <t>EC_TELEPHONE</t>
  </si>
  <si>
    <t>Xoanon</t>
  </si>
  <si>
    <t>True</t>
  </si>
  <si>
    <t>Validate Successfully Login Self Registration</t>
  </si>
  <si>
    <t>Login Successful</t>
  </si>
  <si>
    <t>Salesforce Search</t>
  </si>
  <si>
    <t>Validate Created Lead Selfregistration</t>
  </si>
  <si>
    <t>CONTAINS=EC_LASTNAME</t>
  </si>
  <si>
    <t>Self Registered</t>
  </si>
  <si>
    <t>https://bpp-test.apolloglobal.int/registration/update</t>
  </si>
  <si>
    <t>Update User Self Registration</t>
  </si>
  <si>
    <t>EC_FIRSTNAME_CHANGED</t>
  </si>
  <si>
    <t>EC_LASTNAME_CHANGED</t>
  </si>
  <si>
    <t>###</t>
  </si>
  <si>
    <t>EC_ADDRESSONE</t>
  </si>
  <si>
    <t>EC_ADDRESSTWO</t>
  </si>
  <si>
    <t>EC_CODE</t>
  </si>
  <si>
    <t>Update Successful!</t>
  </si>
  <si>
    <t>Validate Update on Self Registration Page</t>
  </si>
  <si>
    <t>REFRESH</t>
  </si>
  <si>
    <t>PC Offering or Program to CRM</t>
  </si>
  <si>
    <t>monthly</t>
  </si>
  <si>
    <t>MD_COMMON_LINKS_OPENBRAVOURL</t>
  </si>
  <si>
    <t>MD_COMMON_CREDENTIALS_OPENBRAVOUSER</t>
  </si>
  <si>
    <t>MD_COMMON_CREDENTIALS_OPENBRAVOPASSWORD</t>
  </si>
  <si>
    <t>PC Create Offering</t>
  </si>
  <si>
    <t>AutomationOffering&lt;KW_AUTO_FIRSTNAME&gt;&lt;KW_AUTO_RANDOMNUMBER|####&gt;</t>
  </si>
  <si>
    <t>Automation Script</t>
  </si>
  <si>
    <t>1</t>
  </si>
  <si>
    <t>KW_AUTO_RANDOMNUMBER|###</t>
  </si>
  <si>
    <t>ACCF - ACCA Full Time</t>
  </si>
  <si>
    <t>BHAM - Birmingham (Law School)</t>
  </si>
  <si>
    <t>LAW - Law School</t>
  </si>
  <si>
    <t>QUALAS - Quality Assurance</t>
  </si>
  <si>
    <t>PC Capture Main Offering fields</t>
  </si>
  <si>
    <t>EC_ITEM_TYPE</t>
  </si>
  <si>
    <t>EC_UCAS_CODE</t>
  </si>
  <si>
    <t>style=display: inline-block; background-size: 100% 100%; background-image: url("http://bpp-test.apolloglobal.int/openbravo/web/org.openbravo.userinterface.smartclient/openbravo/skins/Default/org.openbravo.client.application/images/form/checked.png"); width: 13px; height: 13px; vertical-align: text-top; margin-left: 4px; margin-right: 3px;</t>
  </si>
  <si>
    <t>EC_REFERENCE_NAME</t>
  </si>
  <si>
    <t>PC Logistics Tab Offering fields</t>
  </si>
  <si>
    <t>KW_AUTO_RANDOMNUMBER|##</t>
  </si>
  <si>
    <t>EC_MINIMUM_STUDENT_CAPACITY</t>
  </si>
  <si>
    <t>EC_MAXIMUM_STUDENT_CAPACITY</t>
  </si>
  <si>
    <t>201718 - 2017/18</t>
  </si>
  <si>
    <t>OFSH - Off shore Team Courses</t>
  </si>
  <si>
    <t>PC Item Pricing Tab Offering fields</t>
  </si>
  <si>
    <t>EC_PRICE</t>
  </si>
  <si>
    <t>Test Discount Scheme</t>
  </si>
  <si>
    <t>Europe</t>
  </si>
  <si>
    <t>PC Group Tab Offering fields</t>
  </si>
  <si>
    <t>Offshore Team Program</t>
  </si>
  <si>
    <t>PC Names Tab Offering fields</t>
  </si>
  <si>
    <t>AX</t>
  </si>
  <si>
    <t>AXOfferingName&lt;KW_AUTO_RANDOMNUMBER|#####&gt;</t>
  </si>
  <si>
    <t>BANNER</t>
  </si>
  <si>
    <t>BANNEROfferingName&lt;KW_AUTO_RANDOMNUMBER|#####&gt;</t>
  </si>
  <si>
    <t>CRM</t>
  </si>
  <si>
    <t>CRMOfferingName&lt;KW_AUTO_RANDOMNUMBER|#####&gt;</t>
  </si>
  <si>
    <t>EC_OFFERING_NAME_IN_CRM</t>
  </si>
  <si>
    <t>PC Channels Tab Offering fields</t>
  </si>
  <si>
    <t>PC Logistics Grade Mode Tab Offering fields</t>
  </si>
  <si>
    <t>Standard Numeric (%)</t>
  </si>
  <si>
    <t>PC Logistics Location Tab Offering fields</t>
  </si>
  <si>
    <t>Birmingham</t>
  </si>
  <si>
    <t>EC_LOCATION</t>
  </si>
  <si>
    <t>PC Logistics Delivery Method Tab Offering fields</t>
  </si>
  <si>
    <t>Part Time (PT)</t>
  </si>
  <si>
    <t>EC_DELIVERY_METHOD</t>
  </si>
  <si>
    <t>PC Logistics Course Type Tab Offering fields</t>
  </si>
  <si>
    <t>Actual Exam</t>
  </si>
  <si>
    <t>PC Logistics Course Timing Tab Offering fields</t>
  </si>
  <si>
    <t>Afternoon</t>
  </si>
  <si>
    <t>PC Capture Offering ID and Publish</t>
  </si>
  <si>
    <t>EC_ITEM_CODE</t>
  </si>
  <si>
    <t>Published</t>
  </si>
  <si>
    <t>PC Logout</t>
  </si>
  <si>
    <t>Please sign into your learning environment</t>
  </si>
  <si>
    <t>MD_COMMON_CREDENTIALS_BPPPASSWORD</t>
  </si>
  <si>
    <t>Salesforce Instances Search</t>
  </si>
  <si>
    <t>Salesforce Validate Offering</t>
  </si>
  <si>
    <t>title=Checked</t>
  </si>
  <si>
    <t>CONTAINS=EC_PRICE</t>
  </si>
  <si>
    <t>201718</t>
  </si>
  <si>
    <t>Create Business Account and Atttach Sponsorship to Student</t>
  </si>
  <si>
    <t>Business Development Account</t>
  </si>
  <si>
    <t>Salesforce Create Business Development Account</t>
  </si>
  <si>
    <t>Company&lt;KW_AUTO_COMPANYNAME&gt;&lt;KW_AUTO_RANDOMNUMBER|###&gt;</t>
  </si>
  <si>
    <t>Customer - Small</t>
  </si>
  <si>
    <t>EC_COMPANY_NAME</t>
  </si>
  <si>
    <t>FINANCIAL SERVICES</t>
  </si>
  <si>
    <t>CFA</t>
  </si>
  <si>
    <t>SelTestInc.</t>
  </si>
  <si>
    <t>KW_AUTO_VATNUMBER|#########</t>
  </si>
  <si>
    <t>Client Services</t>
  </si>
  <si>
    <t>30 Days</t>
  </si>
  <si>
    <t>Consolidated Rules</t>
  </si>
  <si>
    <t>Email</t>
  </si>
  <si>
    <t>TestRequirement</t>
  </si>
  <si>
    <t>Salesforce Provision Business Account</t>
  </si>
  <si>
    <t>EC_PROFILE_COMPANY_ID</t>
  </si>
  <si>
    <t>EC_AR_CUSTOMER_NUMBER_ID</t>
  </si>
  <si>
    <t>EC_SIS_COMPANY_ID</t>
  </si>
  <si>
    <t>Salesforce Create And Submit Training Manager</t>
  </si>
  <si>
    <t>Training Manager</t>
  </si>
  <si>
    <t>KW_AUTO_LASTNAME</t>
  </si>
  <si>
    <t>TitleTestcard</t>
  </si>
  <si>
    <t>Matt Business</t>
  </si>
  <si>
    <t>KW_AUTO_DOB|DD/MM/YYYY_25</t>
  </si>
  <si>
    <t>EC_TM_NAME</t>
  </si>
  <si>
    <t>Full</t>
  </si>
  <si>
    <t>Salesforce Associate New Sponsorship To Student</t>
  </si>
  <si>
    <t>Salesforce Navigate To Student Page TM</t>
  </si>
  <si>
    <t>MSc Management CRO PTD 201819 for student application</t>
  </si>
  <si>
    <t>CM Change of Programme or Mode Case Type</t>
  </si>
  <si>
    <t>Salesforce Navigate To Cases Tab</t>
  </si>
  <si>
    <t>Student Query</t>
  </si>
  <si>
    <t>Salesforce Create Case Without Subtype</t>
  </si>
  <si>
    <t>Automation NotDelete</t>
  </si>
  <si>
    <t>Change of programme, mode or location</t>
  </si>
  <si>
    <t>Automation</t>
  </si>
  <si>
    <t>Salesforce Validate Case Queue</t>
  </si>
  <si>
    <t>School Programme Support</t>
  </si>
  <si>
    <t>EC_CASENUMBER</t>
  </si>
  <si>
    <t>CM Complaint (Non Uni) Case Type</t>
  </si>
  <si>
    <t>CM VLE Content Issue Case Type</t>
  </si>
  <si>
    <t>Salesforce Create Case With Subtype</t>
  </si>
  <si>
    <t>Graduation and Certificates</t>
  </si>
  <si>
    <t>Professional Body Certificates</t>
  </si>
  <si>
    <t>Academic Admin</t>
  </si>
  <si>
    <t>CM ID Cards Case Type</t>
  </si>
  <si>
    <t>CM  Letter Production Case Type (Student Advice)</t>
  </si>
  <si>
    <t>CM  Letter Production Case Type (School Programme Support)</t>
  </si>
  <si>
    <t>CM Locker Key Case Type</t>
  </si>
  <si>
    <t>CM Oyster Card Case Type</t>
  </si>
  <si>
    <t>CM IOS Case Type</t>
  </si>
  <si>
    <t>Salesforce Create IOS Case With Subtype</t>
  </si>
  <si>
    <t xml:space="preserve">IOS (Interruption of Studies) </t>
  </si>
  <si>
    <t>CM  Registration Case Type (Not Received Joining Instructions)</t>
  </si>
  <si>
    <t>CM  Registration Case Type (International Query)</t>
  </si>
  <si>
    <t>CM  Registration Case Type (Exemptions)</t>
  </si>
  <si>
    <t>CM  Registration Case Type (Missed induction)</t>
  </si>
  <si>
    <t>CM Assessments Case Type (Turnitin)</t>
  </si>
  <si>
    <t>CM Assessments Case Type (Results)</t>
  </si>
  <si>
    <t>CM Assessments Case Type (Examination Date /Venue/Time)</t>
  </si>
  <si>
    <t>CM Assessments Case Type (Feedback)</t>
  </si>
  <si>
    <t>CM Assessments Case Type (Appeals)</t>
  </si>
  <si>
    <t>CM Assessments Case Type (Learning Support)</t>
  </si>
  <si>
    <t>CM Assessments Case Type (Overseas Exams)</t>
  </si>
  <si>
    <t>CM Assessments Case Type (Exemptions)</t>
  </si>
  <si>
    <t>CM Assessments Case Type (Transcripts)</t>
  </si>
  <si>
    <t>CM Attendance &amp; Absences</t>
  </si>
  <si>
    <t>CM International Support</t>
  </si>
  <si>
    <t>CM Book an Appointment (Programme Support)</t>
  </si>
  <si>
    <t>CM Book an Appointment (International Student Advice)</t>
  </si>
  <si>
    <t>CM Timetable Case Type (Term dates)</t>
  </si>
  <si>
    <t>Yahoo Login</t>
  </si>
  <si>
    <t>MD_COMMON_LINKS_YAHOOMAILURL</t>
  </si>
  <si>
    <t>MD_COMMON_CREDENTIALS_YAHOOEMAILCASEUSER</t>
  </si>
  <si>
    <t>document.getElementById("login-signin").click()</t>
  </si>
  <si>
    <t>MD_COMMON_CREDENTIALS_YAHOOEMAILCASEPASSWORD</t>
  </si>
  <si>
    <t>Yahoo Validate Case Letter</t>
  </si>
  <si>
    <t>MD_COMMON_KEYBOARD_ENTER</t>
  </si>
  <si>
    <t>CM Timetable Case Type (Missing or Incorrect)</t>
  </si>
  <si>
    <t>CM Student Loans Company query</t>
  </si>
  <si>
    <t>CM  Personal Details Case Type</t>
  </si>
  <si>
    <t>CM  Graduation and Certificates Case Type (Graduation Team)</t>
  </si>
  <si>
    <t>CM  Graduation and Certificates Case Type ( Academic Admin)</t>
  </si>
  <si>
    <t>Open Bravo Login And Main Dashboard</t>
  </si>
  <si>
    <t>BP5041980</t>
  </si>
  <si>
    <t>Ia102616</t>
  </si>
  <si>
    <t>PC Login and Main Dashboard</t>
  </si>
  <si>
    <t>CONTAINS=BP</t>
  </si>
  <si>
    <t>Recent Views</t>
  </si>
  <si>
    <t>Recent Documents</t>
  </si>
  <si>
    <t>Manage Workspace</t>
  </si>
  <si>
    <t>Add Widget »</t>
  </si>
  <si>
    <t>Open Bravo Dashboard Widgets</t>
  </si>
  <si>
    <t>BP5036136</t>
  </si>
  <si>
    <t>No040416</t>
  </si>
  <si>
    <t>PC Dashboard Widgets</t>
  </si>
  <si>
    <t>Course Capacity Management</t>
  </si>
  <si>
    <t>06/10/2016</t>
  </si>
  <si>
    <t>05/10/2018</t>
  </si>
  <si>
    <t>CONTAINS=23</t>
  </si>
  <si>
    <t>Courses Recently Canceled within 14 Days of Start Date</t>
  </si>
  <si>
    <t>Recently Failed Publications</t>
  </si>
  <si>
    <t>Recently Published Items</t>
  </si>
  <si>
    <t>Refresh</t>
  </si>
  <si>
    <t>Open Bravo Edit on Several Reference Data types</t>
  </si>
  <si>
    <t>BP5035552</t>
  </si>
  <si>
    <t>Pi032316</t>
  </si>
  <si>
    <t>PC Navigate And Edit Countries item</t>
  </si>
  <si>
    <t>Automation Country Edited With Test</t>
  </si>
  <si>
    <t>PC Navigate And Edit Location item</t>
  </si>
  <si>
    <t>Automation Building</t>
  </si>
  <si>
    <t>Automation Building Name Edited With Test</t>
  </si>
  <si>
    <t>Open Bravo Bulk update of items</t>
  </si>
  <si>
    <t>BP5034898</t>
  </si>
  <si>
    <t>Zh122115</t>
  </si>
  <si>
    <t>PC Bulk Update</t>
  </si>
  <si>
    <t>2378902</t>
  </si>
  <si>
    <t>6,500</t>
  </si>
  <si>
    <t>9,000</t>
  </si>
  <si>
    <t>Open Bravo Publish Item Status</t>
  </si>
  <si>
    <t>BP5036599</t>
  </si>
  <si>
    <t>Li042816</t>
  </si>
  <si>
    <t>PC Verify Publish status</t>
  </si>
  <si>
    <t>2380362</t>
  </si>
  <si>
    <t>Open Bravo Edit And Save Existing Items</t>
  </si>
  <si>
    <t>BP5062571</t>
  </si>
  <si>
    <t>Lo031418</t>
  </si>
  <si>
    <t>PC Edit Save Existing Items</t>
  </si>
  <si>
    <t xml:space="preserve">2380436 </t>
  </si>
  <si>
    <t>Automation Section</t>
  </si>
  <si>
    <t>Automation Section Changed</t>
  </si>
  <si>
    <t>Saved</t>
  </si>
  <si>
    <t>Open Bravo Items Type SubTabs</t>
  </si>
  <si>
    <t>BP5034900</t>
  </si>
  <si>
    <t>Lu122115</t>
  </si>
  <si>
    <t>PC Activity Section sub tabs</t>
  </si>
  <si>
    <t>2380376</t>
  </si>
  <si>
    <t>Logistics</t>
  </si>
  <si>
    <t>Item Pricing</t>
  </si>
  <si>
    <t>Group</t>
  </si>
  <si>
    <t>Names</t>
  </si>
  <si>
    <t>Channels</t>
  </si>
  <si>
    <t>Bundled Items</t>
  </si>
  <si>
    <t>In Bundles</t>
  </si>
  <si>
    <t>Parent Item</t>
  </si>
  <si>
    <t>Child items</t>
  </si>
  <si>
    <t>Exam Sittings</t>
  </si>
  <si>
    <t>Tags</t>
  </si>
  <si>
    <t>Tax Rules</t>
  </si>
  <si>
    <t>Publish History</t>
  </si>
  <si>
    <t>Statuses</t>
  </si>
  <si>
    <t>External Application Codes</t>
  </si>
  <si>
    <t>Course Level</t>
  </si>
  <si>
    <t>Grade Mode</t>
  </si>
  <si>
    <t>Location</t>
  </si>
  <si>
    <t>Delivery Method</t>
  </si>
  <si>
    <t>Course Type</t>
  </si>
  <si>
    <t>Course Timing</t>
  </si>
  <si>
    <t>Submissions</t>
  </si>
  <si>
    <t>Concurrent Items</t>
  </si>
  <si>
    <t>Publish History Details</t>
  </si>
  <si>
    <t>PC Bundle sub tabs</t>
  </si>
  <si>
    <t>2380377</t>
  </si>
  <si>
    <t>PC Course sub tabs</t>
  </si>
  <si>
    <t>2380378</t>
  </si>
  <si>
    <t>PC Fee sub tabs</t>
  </si>
  <si>
    <t>2380379</t>
  </si>
  <si>
    <t>PC Learning Material sub tabs</t>
  </si>
  <si>
    <t>2380380</t>
  </si>
  <si>
    <t>Learning Material</t>
  </si>
  <si>
    <t>PC Merchandise sub tabs</t>
  </si>
  <si>
    <t>2380381</t>
  </si>
  <si>
    <t>Merchandise</t>
  </si>
  <si>
    <t>PC Offering sub tabs</t>
  </si>
  <si>
    <t>2380382</t>
  </si>
  <si>
    <t>PC Section sub tabs</t>
  </si>
  <si>
    <t>2380383</t>
  </si>
  <si>
    <t>PC Study Session sub tabs</t>
  </si>
  <si>
    <t>2380384</t>
  </si>
  <si>
    <t>Open Bravo Verify Buttons Depending On Item Status</t>
  </si>
  <si>
    <t>BP5036135</t>
  </si>
  <si>
    <t>Kr040416</t>
  </si>
  <si>
    <t>PC Verify Buttons</t>
  </si>
  <si>
    <t>Unarchive</t>
  </si>
  <si>
    <t>Validate</t>
  </si>
  <si>
    <t>Publish</t>
  </si>
  <si>
    <t>Advanced Search</t>
  </si>
  <si>
    <t>Clone Item*(s)*</t>
  </si>
  <si>
    <t>Bulk Update</t>
  </si>
  <si>
    <t>Items_Development</t>
  </si>
  <si>
    <t>CONTAINS=Audit Trail</t>
  </si>
  <si>
    <t>Put in Development</t>
  </si>
  <si>
    <t>Cancel Release Decision</t>
  </si>
  <si>
    <t>Confirm Release Decision</t>
  </si>
  <si>
    <t>Review</t>
  </si>
  <si>
    <t>Archive</t>
  </si>
  <si>
    <t>UnApprove</t>
  </si>
  <si>
    <t>Reject</t>
  </si>
  <si>
    <t>Approve</t>
  </si>
  <si>
    <t>Open Bravo Product Group Hierarchy Reference Data Screen</t>
  </si>
  <si>
    <t>BP5042425</t>
  </si>
  <si>
    <t>Ba111516</t>
  </si>
  <si>
    <t>PC Product Group Hierarchy Reference Data Screen</t>
  </si>
  <si>
    <t>ATO</t>
  </si>
  <si>
    <t>Automation Award Changed</t>
  </si>
  <si>
    <t>Automation Level Changed</t>
  </si>
  <si>
    <t>Automation Programe Changed</t>
  </si>
  <si>
    <t>Automation School/College Changed</t>
  </si>
  <si>
    <t>Open Bravo Tree Control</t>
  </si>
  <si>
    <t>BP5036134</t>
  </si>
  <si>
    <t>Ch040416</t>
  </si>
  <si>
    <t xml:space="preserve">PC Tree Control </t>
  </si>
  <si>
    <t>PRODUCT LEVEL</t>
  </si>
  <si>
    <t>SCHOOL</t>
  </si>
  <si>
    <t>AWARD</t>
  </si>
  <si>
    <t>PROGRAMME</t>
  </si>
  <si>
    <t>Open Bravo Reports</t>
  </si>
  <si>
    <t>BP5057362</t>
  </si>
  <si>
    <t>Cr020118</t>
  </si>
  <si>
    <t>PC Product Setup Report</t>
  </si>
  <si>
    <t>2320356</t>
  </si>
  <si>
    <t>PC Item Bundle Summary</t>
  </si>
  <si>
    <t>STUDY SESSION</t>
  </si>
  <si>
    <t>FEE</t>
  </si>
  <si>
    <t>MERCHANDISE</t>
  </si>
  <si>
    <t>LEARNING MATERIAL</t>
  </si>
  <si>
    <t>ACTIVITY SECTION</t>
  </si>
  <si>
    <t>OFFERING</t>
  </si>
  <si>
    <t>COURSE</t>
  </si>
  <si>
    <t>SECTION</t>
  </si>
  <si>
    <t>PC  Publishing Failure Report</t>
  </si>
  <si>
    <t>2</t>
  </si>
  <si>
    <t>Starting Date</t>
  </si>
  <si>
    <t>Ending Date</t>
  </si>
  <si>
    <t>20102017</t>
  </si>
  <si>
    <t>25102017</t>
  </si>
  <si>
    <t>Item Code: 2380396</t>
  </si>
  <si>
    <t>Open Bravo All Items Screen</t>
  </si>
  <si>
    <t>BP5035960</t>
  </si>
  <si>
    <t>Of032916</t>
  </si>
  <si>
    <t>PC All Items Screen</t>
  </si>
  <si>
    <t>New</t>
  </si>
  <si>
    <t>Open Bravo Advanced Search</t>
  </si>
  <si>
    <t>BP5041772</t>
  </si>
  <si>
    <t>Ch102116</t>
  </si>
  <si>
    <t>PC Advanced Search By Bundle ID</t>
  </si>
  <si>
    <t>2378909</t>
  </si>
  <si>
    <t>PC Advanced Search Validate Results</t>
  </si>
  <si>
    <t>2378893</t>
  </si>
  <si>
    <t>2378895</t>
  </si>
  <si>
    <t>23</t>
  </si>
  <si>
    <t>PC Advanced Search By Parent Item Code</t>
  </si>
  <si>
    <t>00882416</t>
  </si>
  <si>
    <t>00592094</t>
  </si>
  <si>
    <t>00601986</t>
  </si>
  <si>
    <t>18</t>
  </si>
  <si>
    <t>PC Advanced Search By Term and Part of Term</t>
  </si>
  <si>
    <t>201213</t>
  </si>
  <si>
    <t>JAN</t>
  </si>
  <si>
    <t>00576688</t>
  </si>
  <si>
    <t>00576690</t>
  </si>
  <si>
    <t>&gt;100</t>
  </si>
  <si>
    <t>PC Advanced Search By Product Group</t>
  </si>
  <si>
    <t>Automation Level</t>
  </si>
  <si>
    <t>2380417</t>
  </si>
  <si>
    <t>2380419</t>
  </si>
  <si>
    <t>BUNDLE</t>
  </si>
  <si>
    <t>4</t>
  </si>
  <si>
    <t>PC Advanced Search By Location</t>
  </si>
  <si>
    <t>London - London City</t>
  </si>
  <si>
    <t>00220068</t>
  </si>
  <si>
    <t>00576650</t>
  </si>
  <si>
    <t>Open Bravo All Items Audit View and Footprint button</t>
  </si>
  <si>
    <t>BP5034901</t>
  </si>
  <si>
    <t>To122115</t>
  </si>
  <si>
    <t>PC All Items Audit View and Footpring button</t>
  </si>
  <si>
    <t>2380421</t>
  </si>
  <si>
    <t>CONTAINS=2380421</t>
  </si>
  <si>
    <t>0</t>
  </si>
  <si>
    <t>Open Bravo Progression Of Items Through the Workflow Statuses</t>
  </si>
  <si>
    <t>BP5001483</t>
  </si>
  <si>
    <t>Pa010195</t>
  </si>
  <si>
    <t>PC Progression Of Items</t>
  </si>
  <si>
    <t>1 Changed</t>
  </si>
  <si>
    <t>In Development</t>
  </si>
  <si>
    <t>Ready to Review</t>
  </si>
  <si>
    <t>Ready to Publish</t>
  </si>
  <si>
    <t>Open Bravo Validate Application Version</t>
  </si>
  <si>
    <t>PC Validate Version</t>
  </si>
  <si>
    <t>3.0.28883</t>
  </si>
  <si>
    <t>Testing</t>
  </si>
  <si>
    <t>Create Student, Provision via Banner and Validate Email End To End BPP</t>
  </si>
  <si>
    <t>EC_STUDENT_FIRSTNAME</t>
  </si>
  <si>
    <t>EC_STUDENT_LASTNAME</t>
  </si>
  <si>
    <t>ayaks.spam@yahoo.com</t>
  </si>
  <si>
    <t>Verify Opportunity Record Type</t>
  </si>
  <si>
    <t>Salesforce Capture Banner And AR Fields</t>
  </si>
  <si>
    <t>Verify Account Record Type</t>
  </si>
  <si>
    <t>CONTAINS=Locked Student Account</t>
  </si>
  <si>
    <t>Banner Login</t>
  </si>
  <si>
    <t>MD_COMMON_LINKS_BPPBANNERURL</t>
  </si>
  <si>
    <t>MD_COMMON_CREDENTIALS_BPPBANNERUSER</t>
  </si>
  <si>
    <t>MD_COMMON_CREDENTIALS_BPPBANNERPASSWORD</t>
  </si>
  <si>
    <t>Banner Navigate To Form</t>
  </si>
  <si>
    <t>SAADCRV</t>
  </si>
  <si>
    <t>ENTER</t>
  </si>
  <si>
    <t>Banner Set Decision Code</t>
  </si>
  <si>
    <t>AM</t>
  </si>
  <si>
    <t>Banner Save</t>
  </si>
  <si>
    <t>Banner Set Decision Code Popup</t>
  </si>
  <si>
    <t>Decision Processed</t>
  </si>
  <si>
    <t>Single Go To Url</t>
  </si>
  <si>
    <t>Salesforce Validate Student Credentials After Provision</t>
  </si>
  <si>
    <t>EC_STUDENT_USERNAME</t>
  </si>
  <si>
    <t>EC_STUDENT_PASSWORD</t>
  </si>
  <si>
    <t>EC_STUDENT_EMAIL</t>
  </si>
  <si>
    <t>RE=^[a-z]\.[a-z0-9]+@my\.bpp\.com\.qa$</t>
  </si>
  <si>
    <t>Salesforce Decision Code</t>
  </si>
  <si>
    <t>Admitted (Final)</t>
  </si>
  <si>
    <t>MD_COMMON_CREDENTIALS_YAHOOEMAILUSER</t>
  </si>
  <si>
    <t>MD_COMMON_CREDENTIALS_YAHOOEMAILPASSWORD</t>
  </si>
  <si>
    <t>Yahoo Navigate to BPP Letter</t>
  </si>
  <si>
    <t>Yahoo Verify BPP Letter</t>
  </si>
  <si>
    <t>CONTAINS=EC_STUDENT_FIRSTNAME</t>
  </si>
  <si>
    <t>CONTAINS=EC_STUDENT_LASTNAME</t>
  </si>
  <si>
    <t>CONTAINS=EC_STUDENT_USERNAME</t>
  </si>
  <si>
    <t>CONTAINS=EC_BANNER_ID</t>
  </si>
  <si>
    <t>Student Status - Banner to CRM</t>
  </si>
  <si>
    <t>Salesforce Capture Term Code</t>
  </si>
  <si>
    <t>Salesforce Capture Banner ID</t>
  </si>
  <si>
    <t>SGASTDN</t>
  </si>
  <si>
    <t>Banner SGASTDN student status change</t>
  </si>
  <si>
    <t>IS</t>
  </si>
  <si>
    <t>Saved successfully (1 rows saved)</t>
  </si>
  <si>
    <t>Salesforce Validate Student Statuses</t>
  </si>
  <si>
    <t>Inactive</t>
  </si>
  <si>
    <t>Register, Add and Drop Student from a Course Moodle Integration</t>
  </si>
  <si>
    <t>Salesforce Capture First and Last Name</t>
  </si>
  <si>
    <t>EC_FIRST_LAST_NAME</t>
  </si>
  <si>
    <t>Banner Exit</t>
  </si>
  <si>
    <t>SFAREGS</t>
  </si>
  <si>
    <t>Banner Close SOATEST form</t>
  </si>
  <si>
    <t>Banner Register Student to CRN</t>
  </si>
  <si>
    <t>6</t>
  </si>
  <si>
    <t>class=active</t>
  </si>
  <si>
    <t>11024</t>
  </si>
  <si>
    <t>Banner Logout</t>
  </si>
  <si>
    <t>Salesforce Capture Student Credentials After Provision</t>
  </si>
  <si>
    <t>Wait Unconditionally</t>
  </si>
  <si>
    <t>30</t>
  </si>
  <si>
    <t>VLE Login</t>
  </si>
  <si>
    <t>MD_COMMON_LINKS_BPPVLEURL</t>
  </si>
  <si>
    <t>MD_COMMON_CREDENTIALS_BPPVLEUSER</t>
  </si>
  <si>
    <t>MD_COMMON_CREDENTIALS_BPPVLEPASSWORD</t>
  </si>
  <si>
    <t>https://bpp-fusion-test.apolloglobal.int/vle/course/index.php</t>
  </si>
  <si>
    <t>https://bpp-fusion-test.apolloglobal.int/vle/user/index.php?id=5882</t>
  </si>
  <si>
    <t>MKT-03839-11024</t>
  </si>
  <si>
    <t>VLE Verify Student Enrolled to Course</t>
  </si>
  <si>
    <t>VLE LogoutBusiness</t>
  </si>
  <si>
    <t>CONTAINS=You are not logged in.</t>
  </si>
  <si>
    <t>https://bpp-test.apolloglobal.int/ncas/login?service=https%3A%2F%2Fbpp-fusion-test.apolloglobal.int%2Fvle%2Flogin%2Findex.php%3FauthCAS%3DCAS</t>
  </si>
  <si>
    <t>VLE Accept User Agreement</t>
  </si>
  <si>
    <t>VLE Validate Student is Registered to Course</t>
  </si>
  <si>
    <t>CONTAINS=MKT-03839-11024</t>
  </si>
  <si>
    <t>VLE Logout NOCAS</t>
  </si>
  <si>
    <t>Banner Delete Student from course CRN</t>
  </si>
  <si>
    <t>DD</t>
  </si>
  <si>
    <t>VLE Validate Student Drop Registered Course</t>
  </si>
  <si>
    <t>No courses</t>
  </si>
  <si>
    <t>Checklist - Banner to CRM</t>
  </si>
  <si>
    <t>SAAADMS</t>
  </si>
  <si>
    <t xml:space="preserve">Banner SAAADMS Navigate to Checklist </t>
  </si>
  <si>
    <t>Banner SAAADMS Set Admission Request Date</t>
  </si>
  <si>
    <t>Salesforce Completed Checklist Items</t>
  </si>
  <si>
    <t>alt=Checked</t>
  </si>
  <si>
    <t>Baseline Faculty Creation &amp; Provision BPP</t>
  </si>
  <si>
    <t>Auto&lt;KW_AUTO_FIRSTNAME&gt;</t>
  </si>
  <si>
    <t>Auto&lt;KW_AUTO_LASTNAME&gt;</t>
  </si>
  <si>
    <t>EC_FACULTY_SURNAME</t>
  </si>
  <si>
    <t>RE=^[a-z]\.[a-z]+([0-9]+)?$</t>
  </si>
  <si>
    <t>SIAINST</t>
  </si>
  <si>
    <t>Banner Activate Faculty</t>
  </si>
  <si>
    <t>000000</t>
  </si>
  <si>
    <t>A</t>
  </si>
  <si>
    <t>Validate Successfully Login CAS</t>
  </si>
  <si>
    <t>Log In Successful</t>
  </si>
  <si>
    <t>CRM-4359 Curriculum Status Banner to CRM</t>
  </si>
  <si>
    <t>Reenter Banner</t>
  </si>
  <si>
    <t>Banner Change Curriculum Status</t>
  </si>
  <si>
    <t>201819</t>
  </si>
  <si>
    <t>TEMP_REGISTERED</t>
  </si>
  <si>
    <t>Demographic Updates and Gender Identity Banner</t>
  </si>
  <si>
    <t>Dr</t>
  </si>
  <si>
    <t>EC_STUDENT_LAST_NAME</t>
  </si>
  <si>
    <t>EC_STUDENT_FIRST_NAME</t>
  </si>
  <si>
    <t>EC_MIDDLE_NAME</t>
  </si>
  <si>
    <t>Sir</t>
  </si>
  <si>
    <t>EC_SUFFIX</t>
  </si>
  <si>
    <t>EC_PREFERRED_FIRST_NAME</t>
  </si>
  <si>
    <t>LEGAL~CEU</t>
  </si>
  <si>
    <t>98~ Information refused</t>
  </si>
  <si>
    <t>EC_PREFERRED_EMAIL</t>
  </si>
  <si>
    <t>EC_ADDRESS_LINE_ONE</t>
  </si>
  <si>
    <t>EC_ADDRESS_LINE_TWO</t>
  </si>
  <si>
    <t>SKASPIN</t>
  </si>
  <si>
    <t>Banner  Validate Gender Identification</t>
  </si>
  <si>
    <t>98</t>
  </si>
  <si>
    <t>SPAIDEN</t>
  </si>
  <si>
    <t>Banner Demographic Validate Current Identification</t>
  </si>
  <si>
    <t>Banner Demographic Update Current Id End To End</t>
  </si>
  <si>
    <t>Mr.</t>
  </si>
  <si>
    <t>Sr.</t>
  </si>
  <si>
    <t>Banner Demographic Capture Current Identification</t>
  </si>
  <si>
    <t>EC_UPDATED_LAST_NAME</t>
  </si>
  <si>
    <t>EC_UPDATED_FIRST_NAME</t>
  </si>
  <si>
    <t>EC_UPDATED_MIDDLE_NAME</t>
  </si>
  <si>
    <t>EC_UPDATED_PREFIX</t>
  </si>
  <si>
    <t>EC_UPDATED_SUFFIX</t>
  </si>
  <si>
    <t>EC_UPDATED_PREFERRED_FIRST_NAME</t>
  </si>
  <si>
    <t>Banner Demographic Update BirthDate</t>
  </si>
  <si>
    <t>21/09/1996</t>
  </si>
  <si>
    <t>Banner Demographic Update SetFemaleGender</t>
  </si>
  <si>
    <t>Banner Demographic Validate Address</t>
  </si>
  <si>
    <t>BI</t>
  </si>
  <si>
    <t>Banner Demographic Update Address End to End</t>
  </si>
  <si>
    <t>UKR</t>
  </si>
  <si>
    <t>Banner Demographic Capture Address</t>
  </si>
  <si>
    <t>EC_UPDATED_ADDRESS_LINE_ONE</t>
  </si>
  <si>
    <t>EC_UPDATED_ADDRESS_LINE_TWO</t>
  </si>
  <si>
    <t>EC_UPDATED_CITY</t>
  </si>
  <si>
    <t>EC_UPDATED_ZIP_CODE</t>
  </si>
  <si>
    <t>Banner Demographic Validate Email</t>
  </si>
  <si>
    <t>Banner Demographic Update Email End to End</t>
  </si>
  <si>
    <t>2EMA</t>
  </si>
  <si>
    <t>autoemail&lt;KW_AUTO_RANDOMNUMBER|###_###&gt;@banner.test.qa</t>
  </si>
  <si>
    <t>Banner Demographic Capture Email</t>
  </si>
  <si>
    <t>EC_UPDATED_EMAIL</t>
  </si>
  <si>
    <t>Banner Demographic Update Telephone End to End</t>
  </si>
  <si>
    <t>HO</t>
  </si>
  <si>
    <t>KW_AUTO_RANDOMNUMBER|######</t>
  </si>
  <si>
    <t>Banner Demographic Capture Telephone End to End</t>
  </si>
  <si>
    <t>EC_UPDATED_AREA</t>
  </si>
  <si>
    <t>EC_UPDATED_PHONE</t>
  </si>
  <si>
    <t>Salesforce Validate Gender</t>
  </si>
  <si>
    <t>F</t>
  </si>
  <si>
    <t>Salesforce Validate Student Personal Data</t>
  </si>
  <si>
    <t>CONTAINS=EC_UPDATED_FIRST_NAME</t>
  </si>
  <si>
    <t>CONTAINS=EC_UPDATED_LAST_NAME</t>
  </si>
  <si>
    <t>CONTAINS=EC_UPDATED_PREFIX</t>
  </si>
  <si>
    <t>Salesforce Navigate To Address Page BPP</t>
  </si>
  <si>
    <t>Salesforce Validate Updated Address BPP</t>
  </si>
  <si>
    <t>Ukraine</t>
  </si>
  <si>
    <t>Religion, Ethnicity, Sexual Orientation, Occupation for student under 21 from SF to Banner</t>
  </si>
  <si>
    <t>12~ Muslim</t>
  </si>
  <si>
    <t>05~ Other</t>
  </si>
  <si>
    <t>10~ White</t>
  </si>
  <si>
    <t>Salesforce Parent and Guardian Occupation</t>
  </si>
  <si>
    <t>1122~ Managers in construction</t>
  </si>
  <si>
    <t>Banner Validate Sexual Orientation</t>
  </si>
  <si>
    <t>Other</t>
  </si>
  <si>
    <t>05</t>
  </si>
  <si>
    <t>SPAPERS</t>
  </si>
  <si>
    <t>Banner Validate Religion and Ethnicity</t>
  </si>
  <si>
    <t>Muslim</t>
  </si>
  <si>
    <t>10</t>
  </si>
  <si>
    <t>White</t>
  </si>
  <si>
    <t>12</t>
  </si>
  <si>
    <t>SKAHINS</t>
  </si>
  <si>
    <t>Banner Occupation</t>
  </si>
  <si>
    <t>1122</t>
  </si>
  <si>
    <t>International Student Multiple Attributes</t>
  </si>
  <si>
    <t>Salesforce Capture Attribute Codes</t>
  </si>
  <si>
    <t>EC_PC_ATTRIBUTE_CODE_TWO</t>
  </si>
  <si>
    <t>EC_PC_ATTRIBUTE_CODE_THREE</t>
  </si>
  <si>
    <t>EC_ATTRIBUTE_CODE_SELECT</t>
  </si>
  <si>
    <t>SGASADD</t>
  </si>
  <si>
    <t>Banner SGASADD Attribute Codes</t>
  </si>
  <si>
    <t>IN</t>
  </si>
  <si>
    <t>ONLN</t>
  </si>
  <si>
    <t>Salesforce Validate Attribute Codes</t>
  </si>
  <si>
    <t>Banner SAAADMS Attribute Codes</t>
  </si>
  <si>
    <t>EXAM</t>
  </si>
  <si>
    <t>Sponsorship Banner</t>
  </si>
  <si>
    <t>EC_COMPANY_VAT_NUMBER</t>
  </si>
  <si>
    <t>EC_STUDENT_PREFERRED_EMAIL</t>
  </si>
  <si>
    <t>Salesforce Opportunity Capture Sponsorship Level</t>
  </si>
  <si>
    <t>EC_SPONSORSHIP_LEVEL</t>
  </si>
  <si>
    <t>MD_COMMON_CREDENTIALS_BPPBANNERCREDENTIALS</t>
  </si>
  <si>
    <t>SZASPON</t>
  </si>
  <si>
    <t>Banner Sponsorship Maintenance SZASPON</t>
  </si>
  <si>
    <t>SZASPOS</t>
  </si>
  <si>
    <t>Banner Sponsor Relationship SZASPOS</t>
  </si>
  <si>
    <t>PD Bookings Book a Single Course</t>
  </si>
  <si>
    <t>Validate PD Course</t>
  </si>
  <si>
    <t>MD_COMMON_LINKS_BPPPDTESTCOURSEURL</t>
  </si>
  <si>
    <t>Test Automation</t>
  </si>
  <si>
    <t>CONTAINS=335.75</t>
  </si>
  <si>
    <t>Duration 1.0</t>
  </si>
  <si>
    <t>CPD Hours 25.0</t>
  </si>
  <si>
    <t>London</t>
  </si>
  <si>
    <t xml:space="preserve"> 10/09/19</t>
  </si>
  <si>
    <t>1030 - 1830</t>
  </si>
  <si>
    <t>Spaces</t>
  </si>
  <si>
    <t>Automation testing</t>
  </si>
  <si>
    <t>Test April Automation Offshore Team</t>
  </si>
  <si>
    <t>class=bg-image</t>
  </si>
  <si>
    <t>Enter PD Course Personal Details</t>
  </si>
  <si>
    <t>EC_BOOKING_FIRST_NAME</t>
  </si>
  <si>
    <t>EC_BOOKING_LAST_NAME</t>
  </si>
  <si>
    <t>EC_BOOKING_EMAIL</t>
  </si>
  <si>
    <t>0913&lt;KW_AUTO_RANDOMNUMBER|#######&gt;</t>
  </si>
  <si>
    <t>EC_BOOKING_PHONE</t>
  </si>
  <si>
    <t>Company&lt;KW_AUTO_COMPANYNAME&gt;</t>
  </si>
  <si>
    <t>EC_BOOKING_COMPANY_NAME</t>
  </si>
  <si>
    <t>EC_BOOKING_FIRST_ADDRESS</t>
  </si>
  <si>
    <t>EC_BOOKING_SECOND_ADDRESS</t>
  </si>
  <si>
    <t>EC_BOOKING_CITY</t>
  </si>
  <si>
    <t>EC_BOOKING_POSTCODE</t>
  </si>
  <si>
    <t>Enter PD Course Credit Card Details</t>
  </si>
  <si>
    <t>MD_COMMON_VALIDDATA_CREDITCARDNUMBER</t>
  </si>
  <si>
    <t>MD_COMMON_VALIDDATA_CREDITCARDHOLDERNAME</t>
  </si>
  <si>
    <t>MD_COMMON_VALIDDATA_CREDITCARDEXPIRYMONTH</t>
  </si>
  <si>
    <t>MD_COMMON_VALIDDATA_CREDITCARDEXPIRYYEAR</t>
  </si>
  <si>
    <t>MD_COMMON_VALIDDATA_CREDITCARDCVV</t>
  </si>
  <si>
    <t xml:space="preserve">Thank you for your order. Your booking has been successful. </t>
  </si>
  <si>
    <t>Login To Barclaycard</t>
  </si>
  <si>
    <t>MD_COMMON_LINKS_BPPBARCLEYCARDURL</t>
  </si>
  <si>
    <t>MD_COMMON_CREDENTIALS_BARCLEYCARDACCOUNT</t>
  </si>
  <si>
    <t>MD_COMMON_CREDENTIALS_BARCLEYCARDUSERNAME</t>
  </si>
  <si>
    <t>MD_COMMON_CREDENTIALS_BARCLEYCARDPASSWORD</t>
  </si>
  <si>
    <t xml:space="preserve">Validate Payment Details </t>
  </si>
  <si>
    <t>yyyy-MM-dd HH</t>
  </si>
  <si>
    <t>CONTAINS=bpp-digital-staging</t>
  </si>
  <si>
    <t>CONTAINS=SentForSettle</t>
  </si>
  <si>
    <t>CONTAINS=GBP</t>
  </si>
  <si>
    <t>CONTAINS=AUTHORISED</t>
  </si>
  <si>
    <t>Log Out From Barclaycard</t>
  </si>
  <si>
    <t>Login to Administrate App</t>
  </si>
  <si>
    <t>MD_COMMON_LINKS_BPPADMINISTRATEURL</t>
  </si>
  <si>
    <t>MD_COMMON_CREDENTIALS_ADMINISTRATEADMINUSERNAME</t>
  </si>
  <si>
    <t>MD_COMMON_CREDENTIALS_ADMINISTRATEADMINPASSWORD</t>
  </si>
  <si>
    <t>CONTAINS=Volodymyr</t>
  </si>
  <si>
    <t>BPP Administrate Search</t>
  </si>
  <si>
    <t>BPP PD Bookings Validate Company Details</t>
  </si>
  <si>
    <t>BPP PD Bookings Validate Account Details</t>
  </si>
  <si>
    <t>CONTAINS=EC_BOOKING_FIRST_NAME</t>
  </si>
  <si>
    <t>CONTAINS=EC_BOOKING_LAST_NAME</t>
  </si>
  <si>
    <t>CONTAINS=Opted out</t>
  </si>
  <si>
    <t>CONTAINS=Won</t>
  </si>
  <si>
    <t>BACK</t>
  </si>
  <si>
    <t>BPP PD Bookings Validate Opportunity Details</t>
  </si>
  <si>
    <t>CONTAINS=Web Booking</t>
  </si>
  <si>
    <t>style=display: none;</t>
  </si>
  <si>
    <t>Administrate Navigate to Sales Ledger</t>
  </si>
  <si>
    <t>Administrate Validate Sales Statement</t>
  </si>
  <si>
    <t>window.scrollTo(0,10000)</t>
  </si>
  <si>
    <t>Card</t>
  </si>
  <si>
    <t>CONTAINS=Credit Card Suspense</t>
  </si>
  <si>
    <t>Administrate Validate Invoice</t>
  </si>
  <si>
    <t>value=EC_BOOKING_COMPANY_NAME</t>
  </si>
  <si>
    <t>value=EC_BOOKING_FIRST_NAME</t>
  </si>
  <si>
    <t>value=EC_BOOKING_LAST_NAME</t>
  </si>
  <si>
    <t>value=EC_BOOKING_FIRST_ADDRESS</t>
  </si>
  <si>
    <t>value=EC_BOOKING_SECOND_ADDRESS</t>
  </si>
  <si>
    <t>value=EC_BOOKING_CITY</t>
  </si>
  <si>
    <t>value=EC_BOOKING_POSTCODE</t>
  </si>
  <si>
    <t>value=UK</t>
  </si>
  <si>
    <t>Test March 26: Test Automation</t>
  </si>
  <si>
    <t>CONTAINS=£335.75</t>
  </si>
  <si>
    <t>CONTAINS=£67.15</t>
  </si>
  <si>
    <t>PD Bookings Request Information on the Course Call to Action</t>
  </si>
  <si>
    <t>10/09/19</t>
  </si>
  <si>
    <t>Enter PD Course Request Information Details</t>
  </si>
  <si>
    <t>EC_BOOKING_FIRSTNAME</t>
  </si>
  <si>
    <t>EC_BOOKING_LASTNAME</t>
  </si>
  <si>
    <t>44306&lt;KW_AUTO_RANDOMNUMBER|#######&gt;</t>
  </si>
  <si>
    <t>CONTAINS=The information you provide</t>
  </si>
  <si>
    <t>Login Admin BuildEmpire</t>
  </si>
  <si>
    <t>MD_COMMON_LINKS_BUILDEMPIREADMINURL</t>
  </si>
  <si>
    <t>MD_COMMON_CREDENTIALS_BUILDEMPIRENEILADMINUSER</t>
  </si>
  <si>
    <t>MD_COMMON_CREDENTIALS_BUILDEMPIRENEILADMINPASSWORD</t>
  </si>
  <si>
    <t>Navigate to Logs Tab</t>
  </si>
  <si>
    <t xml:space="preserve">Validate Course Request Info Logs </t>
  </si>
  <si>
    <t>dd MMM HH</t>
  </si>
  <si>
    <t>Success</t>
  </si>
  <si>
    <t>CONTAINS=EC_BOOKING_EMAIL</t>
  </si>
  <si>
    <t>CONTAINS=EC_BOOKING_FIRSTNAME</t>
  </si>
  <si>
    <t>CONTAINS=EC_BOOKING_LASTNAME</t>
  </si>
  <si>
    <t>CONTAINS=EC_BOOKING_PHONE</t>
  </si>
  <si>
    <t>CONTAINS=Test Automation</t>
  </si>
  <si>
    <t>PD Bookings Create and Validate Past Event Not Visible</t>
  </si>
  <si>
    <t>Administrate Navigate to Events Tab</t>
  </si>
  <si>
    <t>Administrate Create Event</t>
  </si>
  <si>
    <t>Test March 26</t>
  </si>
  <si>
    <t>EC_EVENT_CODE</t>
  </si>
  <si>
    <t>EC_EVENT_TITLE</t>
  </si>
  <si>
    <t>Liverpool</t>
  </si>
  <si>
    <t>EC_EVENT_LOCATION</t>
  </si>
  <si>
    <t>UK VAT</t>
  </si>
  <si>
    <t>EC_EVENT_TAXT_TYPE</t>
  </si>
  <si>
    <t>Cabaret</t>
  </si>
  <si>
    <t>EC_ROOM_LAYOUT</t>
  </si>
  <si>
    <t>Projector</t>
  </si>
  <si>
    <t>document.querySelector("div.datepicker thead&gt;tr:first-child&gt;th:nth-child(2)&gt;button").click()</t>
  </si>
  <si>
    <t>document.querySelector("div.datepicker tbody&gt;tr:first-child&gt;td:first-child&gt;button").click()</t>
  </si>
  <si>
    <t>document.querySelector("div.timepicker tbody&gt;tr&gt;td:first-child&gt;button").click()</t>
  </si>
  <si>
    <t>document.getElementById("rig-input-1-0").click()</t>
  </si>
  <si>
    <t xml:space="preserve">BPP Digital Synchronize Programmes </t>
  </si>
  <si>
    <t>BPP Digital Search for Course</t>
  </si>
  <si>
    <t>MD_COMMON_LINKS_BPPDIGITALINDEXURL</t>
  </si>
  <si>
    <t>Validate New Event PD Course Details</t>
  </si>
  <si>
    <t>NOT_CONTAINS=Liverpool</t>
  </si>
  <si>
    <t>NOT_CONTAINS=27/12/2015</t>
  </si>
  <si>
    <t>NOT_CONTAINS=0000 - 0100</t>
  </si>
  <si>
    <t>PD Bookings Create Set Visibility And Validate Future Event</t>
  </si>
  <si>
    <t>Cardiff</t>
  </si>
  <si>
    <t>Class Room</t>
  </si>
  <si>
    <t>Laptops</t>
  </si>
  <si>
    <t>document.querySelector("div.datepicker tbody&gt;tr:last-child&gt;td:last-child&gt;button").click()</t>
  </si>
  <si>
    <t>Active</t>
  </si>
  <si>
    <t>Administrate Navigate to Course Templates</t>
  </si>
  <si>
    <t>Administrate Search Course Template</t>
  </si>
  <si>
    <t>Administrate Course Template Set Visibility Reed Courses</t>
  </si>
  <si>
    <t>NOT_CONTAINS=Test Automation</t>
  </si>
  <si>
    <t>Administrate Course Template Set Visibility BPP</t>
  </si>
  <si>
    <t>08/01/28</t>
  </si>
  <si>
    <t>0900 - 1900</t>
  </si>
  <si>
    <t>Administrate Filter Events</t>
  </si>
  <si>
    <t>False</t>
  </si>
  <si>
    <t>style=width: 0%;</t>
  </si>
  <si>
    <t>Administrate Edit Event</t>
  </si>
  <si>
    <t>Administrate Inactivate Event</t>
  </si>
  <si>
    <t>Cancelled</t>
  </si>
  <si>
    <t>Germany</t>
  </si>
  <si>
    <t>Ireland</t>
  </si>
  <si>
    <t>Berlin</t>
  </si>
  <si>
    <t>Madrid</t>
  </si>
  <si>
    <t>KW_AUTO_ZIPCODE|######</t>
  </si>
  <si>
    <t>Spain</t>
  </si>
  <si>
    <t>Portugal</t>
  </si>
  <si>
    <t>Belgium</t>
  </si>
  <si>
    <t>Parameter71</t>
  </si>
  <si>
    <t>Parameter72</t>
  </si>
  <si>
    <t>Parameter73</t>
  </si>
  <si>
    <t>Parameter74</t>
  </si>
  <si>
    <t>Parameter75</t>
  </si>
  <si>
    <t>BPP Professional Apprenticeship Chartered Manager Degree</t>
  </si>
  <si>
    <t>Direct App Student Registration</t>
  </si>
  <si>
    <t>MD_COMMON_LINKS_BUILDEMPIREURL</t>
  </si>
  <si>
    <t>Auto&lt;KW_AUTO_FIRSTNAMEFILE&gt;&lt;KW_AUTO_LASTNAMEFILE&gt;@harakirimail.com</t>
  </si>
  <si>
    <t>EC_EMAIL_ADDRESS</t>
  </si>
  <si>
    <t>A@polloGlobal2018</t>
  </si>
  <si>
    <t>Create Professional Apprenticeships Application</t>
  </si>
  <si>
    <t>January 2019</t>
  </si>
  <si>
    <t>Start Professional Apprenticeships Application Two Qualifications</t>
  </si>
  <si>
    <t>KW_AUTO_DOB|DD/MM/YYYY_21</t>
  </si>
  <si>
    <t>Newcastle</t>
  </si>
  <si>
    <t>0306&lt;KW_AUTO_RANDOMNUMBER|#######&gt;</t>
  </si>
  <si>
    <t>Foundation degree</t>
  </si>
  <si>
    <t>Applied Law (QCF)</t>
  </si>
  <si>
    <t>Zaskin College</t>
  </si>
  <si>
    <t>Master</t>
  </si>
  <si>
    <t>2009</t>
  </si>
  <si>
    <t>Body</t>
  </si>
  <si>
    <t>Al-Risalah</t>
  </si>
  <si>
    <t>2019</t>
  </si>
  <si>
    <t>AutoCompany&lt;KW_AUTO_FIRSTNAME&gt;</t>
  </si>
  <si>
    <t>JobTitle</t>
  </si>
  <si>
    <t>32</t>
  </si>
  <si>
    <t>Manager&lt;KW_AUTO_FIRSTNAME&gt;</t>
  </si>
  <si>
    <t>Manager&lt;KW_AUTO_LASTNAME&gt;</t>
  </si>
  <si>
    <t>ManagerTitle</t>
  </si>
  <si>
    <t>02917uk7sr@harakirimail.com</t>
  </si>
  <si>
    <t>EC_MANAGER_FIRSTNAME</t>
  </si>
  <si>
    <t>EC_MANAGER_LASTNAME</t>
  </si>
  <si>
    <t>EC_MANAGER_EMAIL</t>
  </si>
  <si>
    <t>7894561236</t>
  </si>
  <si>
    <t>04/04/2017</t>
  </si>
  <si>
    <t>Submit Professional Apprenticeships Application</t>
  </si>
  <si>
    <t>CONTAINS=100</t>
  </si>
  <si>
    <t>Accept Professional Apprenticeships Application</t>
  </si>
  <si>
    <t>Are you sure want to review this application?</t>
  </si>
  <si>
    <t>CONTAINS=Pre approved</t>
  </si>
  <si>
    <t>Attach Automation Line Manager One</t>
  </si>
  <si>
    <t>Admin Logout</t>
  </si>
  <si>
    <t>Login Student BuildEmpire</t>
  </si>
  <si>
    <t>MD_COMMON_LINKS_BUILDEMPIRELOGINURL</t>
  </si>
  <si>
    <t>qwerty azerty1!</t>
  </si>
  <si>
    <t>Line Manager Review</t>
  </si>
  <si>
    <t>Testing Purpose</t>
  </si>
  <si>
    <t>Automation testing script</t>
  </si>
  <si>
    <t>Level_6_Chartered_Manager_Degree_Apprenticeship_JRA.pdf</t>
  </si>
  <si>
    <t>application_pack_document.pdf</t>
  </si>
  <si>
    <t>Complete Application Student</t>
  </si>
  <si>
    <t>CONTAINS=88</t>
  </si>
  <si>
    <t>Accept Application Admin</t>
  </si>
  <si>
    <t>CONTAINS=Accepted</t>
  </si>
  <si>
    <t>Validate Application Status  Student</t>
  </si>
  <si>
    <t>CONTAINS=Your application was successful. A member of our team will contact you shortly</t>
  </si>
  <si>
    <t>BPP Professional Apprenticeship UAT Accounting</t>
  </si>
  <si>
    <t xml:space="preserve">Create Professional Apprenticeships Application for UAT Accounting </t>
  </si>
  <si>
    <t>Start Professional Apprenticeships Application for UAT Accounting</t>
  </si>
  <si>
    <t>chumashimagrotis@harakirimail.com</t>
  </si>
  <si>
    <t>01/01/2018</t>
  </si>
  <si>
    <t>Attach Automation Line Manager Three</t>
  </si>
  <si>
    <t>Admin Eligibility Criteria Answers Validation Proffesional App</t>
  </si>
  <si>
    <t>CONTAINS=Are you aged over 15 and have legally left school when your apprenticeship is due to start?</t>
  </si>
  <si>
    <t>Yes</t>
  </si>
  <si>
    <t>CONTAINS=Do you have the right to work in England?</t>
  </si>
  <si>
    <t>CONTAINS=Do you spend at least 50% of your working hours in England?</t>
  </si>
  <si>
    <t>CONTAINS=Will you be enrolled on another apprenticeship, or another Department for Education (DfE) funded Further Education/Higher Education programme, at the same time as start of learning?</t>
  </si>
  <si>
    <t>No</t>
  </si>
  <si>
    <t>CONTAINS=Are you in employment/have a contract of employment, for the duration of the apprenticeship, on the first day of the apprenticeship, and are you paid at least a wage consistent with the law for both the time you are in work and in off-the-job learning?</t>
  </si>
  <si>
    <t>CONTAINS=Are you working for at least 16 hours a week?</t>
  </si>
  <si>
    <t>CONTAINS=Are you applying for a programme that is related to your current/future job role? Where it provides the opportunity for you to gain the knowledge, skills and behaviours needed to achieve in your job role.</t>
  </si>
  <si>
    <t>CONTAINS=Do you confirm that your job is a new job role relevant to the career development programme you're applying for, or an existing job role relevant to the career development programme, and that you need significant new knowledge and skills?</t>
  </si>
  <si>
    <t>CONTAINS=Are you a citizen of a country within EU or European Economic Area (EEA)</t>
  </si>
  <si>
    <t>CONTAINS=You confirm that you have discussed this application with your line manager</t>
  </si>
  <si>
    <t>Harakirimail Reject Validation Line Manager</t>
  </si>
  <si>
    <t>https://harakirimail.com/</t>
  </si>
  <si>
    <t>CONTAINS=We can confirm that this application has been pre-approved by BPP</t>
  </si>
  <si>
    <t>Test password 2018</t>
  </si>
  <si>
    <t>BPP Reject Professional Apprenticeship by Admin</t>
  </si>
  <si>
    <t>Start Professional Apprenticeships With Learning Difficulty</t>
  </si>
  <si>
    <t>idlgfcvgdh@harakirimail.com</t>
  </si>
  <si>
    <t>14/04/2017</t>
  </si>
  <si>
    <t>Reject Degree Apprenticeships  Admin</t>
  </si>
  <si>
    <t>Initial application submitted</t>
  </si>
  <si>
    <t>CONTAINS=Rejected</t>
  </si>
  <si>
    <t>Direct App Student Application Validation</t>
  </si>
  <si>
    <t>Unfortunately, your application wasn't successful this time.</t>
  </si>
  <si>
    <t>Harakirimail Degree Apprenticeships Reject Validation</t>
  </si>
  <si>
    <t>Unfortunately your application was not successful</t>
  </si>
  <si>
    <t>BPP Professional Apprenticeships Do Not Proceed Application by Line Manager</t>
  </si>
  <si>
    <t>Attach Automation Line Manager Two</t>
  </si>
  <si>
    <t>Line Manager Review and Reject Professional Apprenticeships</t>
  </si>
  <si>
    <t>Student Application Validation BuildEmpire</t>
  </si>
  <si>
    <t>class=step-actions disabled</t>
  </si>
  <si>
    <t>Application Rejected by Line Manager Validation</t>
  </si>
  <si>
    <t>Line manager rejected</t>
  </si>
  <si>
    <t>BPP Professional Apprenticeships Full Application Incomplete</t>
  </si>
  <si>
    <t>Attach Automation Line Manager Four</t>
  </si>
  <si>
    <t>cecdcxmnyt@harakirimail.com</t>
  </si>
  <si>
    <t>Incomplete Application Degree Apprenticeships Admin</t>
  </si>
  <si>
    <t>Full application submitted</t>
  </si>
  <si>
    <t>Full application incomplete - Student</t>
  </si>
  <si>
    <t>CONTAINS=Full application incomplete</t>
  </si>
  <si>
    <t>Harakirimail Apprenticeships Incomplete Validation</t>
  </si>
  <si>
    <t>CONTAINS=Unfortunately your application for UAT Accounting Assitant is incomplete.</t>
  </si>
  <si>
    <t>BPP Professional Apprenticeship Add Existing Line Manager to Existing Student</t>
  </si>
  <si>
    <t>autogiovannabenhaim@harakirimail.com</t>
  </si>
  <si>
    <t>Create Professional Apprenticeships Application for UAT Accounting Existing Student</t>
  </si>
  <si>
    <t>Start Professional Apprenticeships Application Existing Student</t>
  </si>
  <si>
    <t>Complete Application Existing Student</t>
  </si>
  <si>
    <t>BPP Professional Apprenticeships in Reviewing Application</t>
  </si>
  <si>
    <t>Start Professional Apprenticeships Application</t>
  </si>
  <si>
    <t>Incomplete Professional Apprenticeships Admin</t>
  </si>
  <si>
    <t>Incomplete</t>
  </si>
  <si>
    <t>Test Case Reason</t>
  </si>
  <si>
    <t>CONTAINS=Test Case Reason</t>
  </si>
  <si>
    <t>Reopen Apprenticeships Application</t>
  </si>
  <si>
    <t>CONTAINS=0</t>
  </si>
  <si>
    <t>ReStart University Professional Apprenticeships Application</t>
  </si>
  <si>
    <t xml:space="preserve">Harakirimail Validate new Application to Review by Line Manager </t>
  </si>
  <si>
    <t>CONTAINS=We have received an apprenticeship application from</t>
  </si>
  <si>
    <t>BPP Professional Apprenticeship Chartered Manager Degree With New Line Manager And Qualification</t>
  </si>
  <si>
    <t>email&lt;KW_AUTO_LASTNAME&gt;@harakirimail.com</t>
  </si>
  <si>
    <t xml:space="preserve">Create Line Manager </t>
  </si>
  <si>
    <t>Harakirimail Validate Line Manager Letter</t>
  </si>
  <si>
    <t>EC_RESET_PASSWORD_URL</t>
  </si>
  <si>
    <t xml:space="preserve">Reset Line Manager Password </t>
  </si>
  <si>
    <t>Welcome2@#!Welc</t>
  </si>
  <si>
    <t xml:space="preserve">BPP University Scholarships </t>
  </si>
  <si>
    <t>Create University Scholarships Application</t>
  </si>
  <si>
    <t>Start University Scholarship Application</t>
  </si>
  <si>
    <t>Required document</t>
  </si>
  <si>
    <t>EmployerN&lt;KW_AUTO_FIRSTNAME&gt;</t>
  </si>
  <si>
    <t>Student</t>
  </si>
  <si>
    <t>01/09/2018</t>
  </si>
  <si>
    <t>01/09/2019</t>
  </si>
  <si>
    <t>Description</t>
  </si>
  <si>
    <t>Evidence Summary</t>
  </si>
  <si>
    <t>ReferenceN&lt;KW_AUTO_FIRSTNAME&gt;</t>
  </si>
  <si>
    <t>Position of Student</t>
  </si>
  <si>
    <t>02/09/2018</t>
  </si>
  <si>
    <t>07400&lt;KW_AUTO_RANDOMNUMBER|######&gt;</t>
  </si>
  <si>
    <t>Martial Law</t>
  </si>
  <si>
    <t>University of Law in UK</t>
  </si>
  <si>
    <t>The skill set has extended significantly during the study at the university.</t>
  </si>
  <si>
    <t>I have been studying law for numerous days.</t>
  </si>
  <si>
    <t>BPP University Programmes</t>
  </si>
  <si>
    <t>Create University Programmes Application</t>
  </si>
  <si>
    <t>Start new application</t>
  </si>
  <si>
    <t>Start Application</t>
  </si>
  <si>
    <t>Programmes Application Eligibility Criteria</t>
  </si>
  <si>
    <t>CONTAINS=Eligibility criteria</t>
  </si>
  <si>
    <t>Programmes Personal Details</t>
  </si>
  <si>
    <t>CONTAINS=Personal details</t>
  </si>
  <si>
    <t>Programmes Equality and Diversity</t>
  </si>
  <si>
    <t>CONTAINS=Equality and Diversity</t>
  </si>
  <si>
    <t>Programmes Nationality</t>
  </si>
  <si>
    <t>CONTAINS=Nationality</t>
  </si>
  <si>
    <t>Programmes Education History</t>
  </si>
  <si>
    <t>CONTAINS=Education history</t>
  </si>
  <si>
    <t>Programmes Personal Statement</t>
  </si>
  <si>
    <t>CONTAINS=Personal statement</t>
  </si>
  <si>
    <t>Minimum 250 words</t>
  </si>
  <si>
    <t>Programmes Payment Sponsorship</t>
  </si>
  <si>
    <t>CONTAINS=Payment sponsorship</t>
  </si>
  <si>
    <t>Programmes Other Information</t>
  </si>
  <si>
    <t>CONTAINS=Other information</t>
  </si>
  <si>
    <t>Programmes Required Documents</t>
  </si>
  <si>
    <t>CONTAINS=Required documents</t>
  </si>
  <si>
    <t>File</t>
  </si>
  <si>
    <t>BPP Academic Appeals</t>
  </si>
  <si>
    <t>Create BPP University Academic Appeals  Application</t>
  </si>
  <si>
    <t>Start BPP University Academic Appeals  Application</t>
  </si>
  <si>
    <t>2365</t>
  </si>
  <si>
    <t>Programme</t>
  </si>
  <si>
    <t>02/2017</t>
  </si>
  <si>
    <t>Programme Leader</t>
  </si>
  <si>
    <t>Assesment Title</t>
  </si>
  <si>
    <t>02/10/2017</t>
  </si>
  <si>
    <t>Venue</t>
  </si>
  <si>
    <t>Simple text</t>
  </si>
  <si>
    <t>directApp.pdf</t>
  </si>
  <si>
    <t>Accept Academic Appeals Admin</t>
  </si>
  <si>
    <t>Submitted</t>
  </si>
  <si>
    <t>BPP University Degree Apprenticeships Scotland</t>
  </si>
  <si>
    <t>Create BPP University Degree Apprenticeships</t>
  </si>
  <si>
    <t>Start University Degree Apprenticeships Application</t>
  </si>
  <si>
    <t>I did nothing wrong!</t>
  </si>
  <si>
    <t>automationlinemanager@harakirimail.com</t>
  </si>
  <si>
    <t>CONTAINS=Do you confirm that you have discussed this application with your line manager and they are aware that the programme must be completed in contracted working hours and 20% off the job training must be provided?</t>
  </si>
  <si>
    <t>CONTAINS=Are you a citizen of a country within EU or European Economic Area (EEA) or have the right to abode in the UK and have been ordinarily resident in the EEA for at least the previous three years on the first day of learning? OR Are you a non EEA citizen with permission from the UK government to live in the UK and have been ordinarily resident in the UK for at least the previous 3 years before the start of learning? OR A member of Armed Forces and Royal Fleet personnel with discretionary, exceptional or indefinite leave to enter or remain? OR Do you have a husband, wife, civil partner and child of any of the above?</t>
  </si>
  <si>
    <t>Line Manager Review University Degree Applications</t>
  </si>
  <si>
    <t>CONTAINS=89</t>
  </si>
  <si>
    <t>BPP University Degree Apprenticeships Blended Learning</t>
  </si>
  <si>
    <t>Create BPP University Degree Apprenticeships Blended Learning</t>
  </si>
  <si>
    <t>Start University Degree Apprenticeships Application Two Qualifications</t>
  </si>
  <si>
    <t>BPP University Reject Degree Apprenticeships by Admin</t>
  </si>
  <si>
    <t>Start University Degree Apprenticeships With Learning Difficulty</t>
  </si>
  <si>
    <t>BPP University Degree Apprenticeships Do Not Proceed Application by Line Manager</t>
  </si>
  <si>
    <t>Line Manager Review and Reject University Degree Applications</t>
  </si>
  <si>
    <t>BPP University Degree Apprenticeships Full Application Incomplete</t>
  </si>
  <si>
    <t xml:space="preserve">CONTAINS=Unfortunately your application for Chartered Manager Degree Apprenticeship is incomplete. </t>
  </si>
  <si>
    <t>BPP University Degree Apprenticeships Add Existing Line Manager to Existing Student</t>
  </si>
  <si>
    <t>Create BPP University Degree Apprenticeships Blended Learning Existing Student</t>
  </si>
  <si>
    <t>Start University Degree Apprenticeships Application Existing Student</t>
  </si>
  <si>
    <t>Existing</t>
  </si>
  <si>
    <t>BPP University Degree Apprenticeships in Reviewing Application</t>
  </si>
  <si>
    <t>Incomplete Apprenticeships Admin</t>
  </si>
  <si>
    <t>CONTAINS=User incompletes</t>
  </si>
  <si>
    <t>ReStart University Degree Apprenticeships Application</t>
  </si>
  <si>
    <t>CONTAINS=We have received an apprenticeship application from an employee at your organisation</t>
  </si>
  <si>
    <t>BPP University Degree Apprenticeship Blended Learning With New Line Manager And Qualification</t>
  </si>
  <si>
    <t>autoemail&lt;KW_AUTO_RANDOMNUMBER|####&gt;@harakirimail.com</t>
  </si>
  <si>
    <t>BPP Mitigating Circumstances Accept Application</t>
  </si>
  <si>
    <t>Create BPP University Mitigating Circumstances</t>
  </si>
  <si>
    <t>Start BPP University Mitigating Circumstances</t>
  </si>
  <si>
    <t>Personal Statement</t>
  </si>
  <si>
    <t>Direct App Student Log Out</t>
  </si>
  <si>
    <t>Accept Mitigating Circumstances  Admin</t>
  </si>
  <si>
    <t>BPP Reject Mitigating Circumstances Full Application In Review</t>
  </si>
  <si>
    <t>Reject Mitigating Circumstances  Admin</t>
  </si>
  <si>
    <t>CONTAINS=Unfortunately, your application wasn't successful this time</t>
  </si>
  <si>
    <t>Harakirimail Reject Validation</t>
  </si>
  <si>
    <t>CONTAINS=Your application has been rejected</t>
  </si>
  <si>
    <t>EC_EMAIL_QUANTITY</t>
  </si>
  <si>
    <t>Put in Review Mitigating Circumstances Admin</t>
  </si>
  <si>
    <t>Rejected</t>
  </si>
  <si>
    <t>CONTAINS=Full application in review</t>
  </si>
  <si>
    <t>Harakirimail Validate Inbox Quantity</t>
  </si>
  <si>
    <t>CONTAINS=4</t>
  </si>
  <si>
    <t>BPP Mitigating Circumstances Validate Email for Application Status Change</t>
  </si>
  <si>
    <t>Mitigating Circumstances Admin Status Change</t>
  </si>
  <si>
    <t>In Review</t>
  </si>
  <si>
    <t>Referral Panel</t>
  </si>
  <si>
    <t>Reason Referral Panel</t>
  </si>
  <si>
    <t>Referral ODP</t>
  </si>
  <si>
    <t>Reason Referral ODP</t>
  </si>
  <si>
    <t>Part Accept</t>
  </si>
  <si>
    <t>Reason Part Accept</t>
  </si>
  <si>
    <t>Part accepted</t>
  </si>
  <si>
    <t>Reason Full Application In Review</t>
  </si>
  <si>
    <t>Full Application In Review</t>
  </si>
  <si>
    <t>Accept</t>
  </si>
  <si>
    <t>Reason Accept</t>
  </si>
  <si>
    <t>Accepted</t>
  </si>
  <si>
    <t>Reason Full Application In Review Second</t>
  </si>
  <si>
    <t>Reason Reject</t>
  </si>
  <si>
    <t>Reason Full Application In Review Third</t>
  </si>
  <si>
    <t>Mitigating Circumstances Admin Status Validation</t>
  </si>
  <si>
    <t>Started</t>
  </si>
  <si>
    <t>In review</t>
  </si>
  <si>
    <t>Referral panel</t>
  </si>
  <si>
    <t>Referral odp</t>
  </si>
  <si>
    <t>Full application in review</t>
  </si>
  <si>
    <t>User start</t>
  </si>
  <si>
    <t>User submit</t>
  </si>
  <si>
    <t>User begin review</t>
  </si>
  <si>
    <t xml:space="preserve">Reason Referral Panel	</t>
  </si>
  <si>
    <t xml:space="preserve">Reason Full Application In Review Third	</t>
  </si>
  <si>
    <t>Harakirimail Status Validation</t>
  </si>
  <si>
    <t>Your Mitigating Circumstances has been submitted</t>
  </si>
  <si>
    <t>Your Mitigating Circumstances are now being reviewed</t>
  </si>
  <si>
    <t>Your Mitigating Circumstances application has been referred</t>
  </si>
  <si>
    <t>Your Mitigating Circumstances is progressing</t>
  </si>
  <si>
    <t>CONTAINS=Reason Part Accept</t>
  </si>
  <si>
    <t>CONTAINS=Your application has been granted</t>
  </si>
  <si>
    <t>CONTAINS=Reason Accept</t>
  </si>
  <si>
    <t>CONTAINS=Reason Reject</t>
  </si>
  <si>
    <t>BPP Bespoke Student Submitting Application - England</t>
  </si>
  <si>
    <t>Direct App Bespoke Student Registration</t>
  </si>
  <si>
    <t>MD_COMMON_LINKS_BUILDEMPIREBESPOKEURL</t>
  </si>
  <si>
    <t>Timeline and Dashboard</t>
  </si>
  <si>
    <t>Create Application Bespoke England</t>
  </si>
  <si>
    <t>Start Application Bespoke England</t>
  </si>
  <si>
    <t>Walt</t>
  </si>
  <si>
    <t>Disney</t>
  </si>
  <si>
    <t>Division</t>
  </si>
  <si>
    <t>Subdivision</t>
  </si>
  <si>
    <t>Line Manager Review Bespoke Student</t>
  </si>
  <si>
    <t>BPP Bespoke Student Submitting Application - Scotland</t>
  </si>
  <si>
    <t>Create Application Bespoke Scotland</t>
  </si>
  <si>
    <t>Start Application Bespoke Scotland</t>
  </si>
  <si>
    <t>Line Manager Review Bespoke Student Scotland</t>
  </si>
  <si>
    <t>Complete Application Bespoke Student Scotland</t>
  </si>
  <si>
    <t>CONTAINS=82</t>
  </si>
  <si>
    <t>BPP Channel Islands Mk2 Reject Application</t>
  </si>
  <si>
    <t>MD_COMMON_LINKS_BUILDEMPIRECHANNELISLANDURL</t>
  </si>
  <si>
    <t>Create BPP Channel Islands Mk2</t>
  </si>
  <si>
    <t>Set BPP Channel Islands Mk2 Personal Details</t>
  </si>
  <si>
    <t>Professional Body</t>
  </si>
  <si>
    <t>Set BPP Channel Islands Mk2 Payment Sponsorship Employer Funded</t>
  </si>
  <si>
    <t>Auto&lt;KW_AUTO_COMPANYNAME&gt;</t>
  </si>
  <si>
    <t>KW_AUTO_RANDOMNUMBER|#######</t>
  </si>
  <si>
    <t>KW_AUTO_CITY</t>
  </si>
  <si>
    <t>EC_TRAINING_MANAGER_EMAIL</t>
  </si>
  <si>
    <t>Set BPP Channel Islands Mk2 Compliance</t>
  </si>
  <si>
    <t>Submit Application</t>
  </si>
  <si>
    <t>Harakirimail Get Training Manager Email</t>
  </si>
  <si>
    <t>EC_PASSWORD_CHANGE_URL</t>
  </si>
  <si>
    <t>Go To Booking Review Tab</t>
  </si>
  <si>
    <t>Training Manager Reject Application</t>
  </si>
  <si>
    <t>Automation Rejected Reason</t>
  </si>
  <si>
    <t>This application has been updated to "Rejected".</t>
  </si>
  <si>
    <t>Training Manager Specify Reason</t>
  </si>
  <si>
    <t>Harakirimail Validate Training Manager Decision Letter</t>
  </si>
  <si>
    <t>25</t>
  </si>
  <si>
    <t>Your application has been rejected</t>
  </si>
  <si>
    <t>CONTAINS=not been accepted by your training manager</t>
  </si>
  <si>
    <t>BPP Channel Islands Mk2 Approve Application</t>
  </si>
  <si>
    <t>Training Manager Approve Application</t>
  </si>
  <si>
    <t>Automation Accepted Reason</t>
  </si>
  <si>
    <t>This application has been updated to "Accepted".</t>
  </si>
  <si>
    <t>Your application has been approved</t>
  </si>
  <si>
    <t>CONTAINS=approved by your training manager.</t>
  </si>
  <si>
    <t>BPP Channel Islands Mk2 Reject Application Review Page</t>
  </si>
  <si>
    <t>Training Manager Reject Application Review Page</t>
  </si>
  <si>
    <t>Training Manager Specify Reason Review Page</t>
  </si>
  <si>
    <t>BPP Channel Islands Mk2 Approve Application Review Page</t>
  </si>
  <si>
    <t>Training Manager Approve Application Review Page</t>
  </si>
  <si>
    <t>BPP-2542 Line Manager has ability to delete documents that was uploaded by mistake</t>
  </si>
  <si>
    <t>Line Manager Upload and Delete Documents</t>
  </si>
  <si>
    <t xml:space="preserve">class=step-completed  </t>
  </si>
  <si>
    <t>class=step-completed  disabled</t>
  </si>
  <si>
    <t>BPP Negative Scenario Submit Application</t>
  </si>
  <si>
    <t>Negative Scenario Submit Application</t>
  </si>
  <si>
    <t>BPP Negative Scenario Eligibility Criteria</t>
  </si>
  <si>
    <t>Negative Scenario Eligibility Criteria</t>
  </si>
  <si>
    <t>CONTAINS=I confirm I am not eligible</t>
  </si>
  <si>
    <t xml:space="preserve">Validate Application Status Not Eligible </t>
  </si>
  <si>
    <t>Unfortunately due to the answers provided in the eligibility criteria, you are not eligible for this programme.</t>
  </si>
  <si>
    <t>BPP Negative Scenario Personal Details</t>
  </si>
  <si>
    <t>Negative Scenario Personal Details</t>
  </si>
  <si>
    <t>AA1111AA</t>
  </si>
  <si>
    <t>BPP Negative Scenario Company Details</t>
  </si>
  <si>
    <t>Negative Scenario Company Details</t>
  </si>
  <si>
    <t>autocomplete=off</t>
  </si>
  <si>
    <t>Address 11</t>
  </si>
  <si>
    <t>12345</t>
  </si>
  <si>
    <t>Title</t>
  </si>
  <si>
    <t>BPP Negative Scenario Nationality</t>
  </si>
  <si>
    <t>Negative Scenario Nationality</t>
  </si>
  <si>
    <t>BPP Negative Scenario Qualification</t>
  </si>
  <si>
    <t>Negative Scenario Qualification</t>
  </si>
  <si>
    <t>BPP Negative Scenario Additional Information</t>
  </si>
  <si>
    <t>Negative Scenario Additional Information</t>
  </si>
  <si>
    <t>BPP Negative Scenario Equality And Diversity</t>
  </si>
  <si>
    <t>Negative Scenario Equality and Diversity</t>
  </si>
  <si>
    <t xml:space="preserve">BPP Digital Changing Student Personal Password </t>
  </si>
  <si>
    <t>BPP Digital Edit Student Profile</t>
  </si>
  <si>
    <t>BPP Digital Change Student Password</t>
  </si>
  <si>
    <t>Welcome1!@BPPAuto</t>
  </si>
  <si>
    <t>EC_UPDATED_PASSWORD</t>
  </si>
  <si>
    <t>Password updated successfully</t>
  </si>
  <si>
    <t>Direct App Student Logout</t>
  </si>
  <si>
    <t>Direct App Validate Successful Student Login</t>
  </si>
  <si>
    <t>CONTAINS=EC_FIRSTNAME</t>
  </si>
  <si>
    <t>BPP Digital Create Archive Publish and Delete a Blog Post</t>
  </si>
  <si>
    <t>BPP Digital Create Blogpost</t>
  </si>
  <si>
    <t>BPP Digital Submit Blogpost</t>
  </si>
  <si>
    <t>EC_POST_TITLE</t>
  </si>
  <si>
    <t>autourl-&lt;KW_AUTO_RANDOMNUMBER|#####&gt;</t>
  </si>
  <si>
    <t>Automation Meta Description</t>
  </si>
  <si>
    <t>Automation Blog Post Summary</t>
  </si>
  <si>
    <t>Research</t>
  </si>
  <si>
    <t>Topic 1</t>
  </si>
  <si>
    <t>Accountancy</t>
  </si>
  <si>
    <t>BPP Digital Publish Blogpost</t>
  </si>
  <si>
    <t>Are you sure want to publish this blog post?</t>
  </si>
  <si>
    <t>CONTAINS=Published</t>
  </si>
  <si>
    <t>BPP Digital Archive Blogpost</t>
  </si>
  <si>
    <t>Are you sure want to archive this blog post?</t>
  </si>
  <si>
    <t>CONTAINS=Archived</t>
  </si>
  <si>
    <t>BPP Digital Delete Blogpost</t>
  </si>
  <si>
    <t>Are you sure?</t>
  </si>
  <si>
    <t>CONTAINS=Blog Post was successfully removed.</t>
  </si>
  <si>
    <t>BPP Digital Create and Edit Blog Topic</t>
  </si>
  <si>
    <t>BPP Digital Create Blog Topic</t>
  </si>
  <si>
    <t>BPP Digital Submit Blog Topic</t>
  </si>
  <si>
    <t>AaronAuto</t>
  </si>
  <si>
    <t>BPP Digital Validate Topic and Post Linked</t>
  </si>
  <si>
    <t>MD_COMMON_LINKS_BPPDIGITALINSIGHTSURL</t>
  </si>
  <si>
    <t>document.querySelector("div.posts-blogTopics&gt;ul&gt;li:nth-child(1) input").click()</t>
  </si>
  <si>
    <t>BPP Digital Edit Blog Topic</t>
  </si>
  <si>
    <t>EC_TOPIC_TITLE</t>
  </si>
  <si>
    <t>BPP Digital Delete Blog Topic</t>
  </si>
  <si>
    <t>CONTAINS=Blog Topic was successfully removed.</t>
  </si>
  <si>
    <t>BPP Digital Navigate to Blogpost</t>
  </si>
  <si>
    <t xml:space="preserve">BPP Digital Edit Blog Post </t>
  </si>
  <si>
    <t>Law</t>
  </si>
  <si>
    <t>BPP Digital Edit Blog Post URL</t>
  </si>
  <si>
    <t>EC_SECOND_URL_PATH</t>
  </si>
  <si>
    <t>Path has already been taken</t>
  </si>
  <si>
    <t>BPP Digital Edit Blog Post Title</t>
  </si>
  <si>
    <t>Title can't be blank</t>
  </si>
  <si>
    <t>EC_NEW_TITLE</t>
  </si>
  <si>
    <t>BPP Digital Edit Blog Post Meta Description</t>
  </si>
  <si>
    <t>Meta description can't be blank</t>
  </si>
  <si>
    <t>BPP Digital Edit Blog Post Summary</t>
  </si>
  <si>
    <t>Summary can't be blank</t>
  </si>
  <si>
    <t>BPP Digital Edit Blog Post Content Summary</t>
  </si>
  <si>
    <t>Article</t>
  </si>
  <si>
    <t>article</t>
  </si>
  <si>
    <t>BPP Digital Edit Blog Post Topics</t>
  </si>
  <si>
    <t>BPP Digital Edit Blog Post Professions</t>
  </si>
  <si>
    <t>BPP Digital Validate Profession and Post Linked</t>
  </si>
  <si>
    <t>document.querySelector("div.posts-schools&gt;ul&gt;li:nth-child(1) input").click()</t>
  </si>
  <si>
    <t>BPP Digital Create and Validate Profession</t>
  </si>
  <si>
    <t>BPP Digital Create Professiom</t>
  </si>
  <si>
    <t>BPP Digital Submit Profession</t>
  </si>
  <si>
    <t>AaronAuto&lt;KW_AUTO_FIRSTNAME&gt;</t>
  </si>
  <si>
    <t>EC_PROFESSION_NAME</t>
  </si>
  <si>
    <t>EC_PROFESSION_URL</t>
  </si>
  <si>
    <t>BPP University</t>
  </si>
  <si>
    <t>BPP Jersey</t>
  </si>
  <si>
    <t>AaronHeadline&lt;EC_PROFESSION_NAME&gt;</t>
  </si>
  <si>
    <t>blog-post-image.jpg</t>
  </si>
  <si>
    <t>AutoHeadline</t>
  </si>
  <si>
    <t>EC_HEADLINE_ALT</t>
  </si>
  <si>
    <t>EC_HEADLINE_TITLE</t>
  </si>
  <si>
    <t>Lorem Ipsum</t>
  </si>
  <si>
    <t>EC_BODY_TEXT</t>
  </si>
  <si>
    <t>EC_FIRM_HEADER</t>
  </si>
  <si>
    <t>FirmDescription</t>
  </si>
  <si>
    <t>EC_FIRM_DESCRIPTION</t>
  </si>
  <si>
    <t>Ola's Firm</t>
  </si>
  <si>
    <t>BPP Digital Edit Programme</t>
  </si>
  <si>
    <t>BPP Digita Validate Profession is Visible on Programme</t>
  </si>
  <si>
    <t>BPP Digital Validate Profession Content</t>
  </si>
  <si>
    <t>https://staging.bppdigital.buildempire.app/courses/&lt;EC_PROFESSION_URL&gt;</t>
  </si>
  <si>
    <t>alt=&lt;EC_HEADLINE_ALT&gt;</t>
  </si>
  <si>
    <t>title=&lt;EC_HEADLINE_TITLE&gt;</t>
  </si>
  <si>
    <t>alt=Image of the logo for Ola's Firm</t>
  </si>
  <si>
    <t>BPP Digital Search for Profession</t>
  </si>
  <si>
    <t>BPP Digital Delete Professiom</t>
  </si>
  <si>
    <t>CONTAINS=Profession was successfully removed.</t>
  </si>
  <si>
    <t>BPP Hub Learning Activity</t>
  </si>
  <si>
    <t>navigation@bpptest.com</t>
  </si>
  <si>
    <t>Password TEST 2018</t>
  </si>
  <si>
    <t>BPP Digital VLE Learning Activity</t>
  </si>
  <si>
    <t>Welcome Video</t>
  </si>
  <si>
    <t>aria-label=Volume</t>
  </si>
  <si>
    <t>Direct App VLE Logout</t>
  </si>
  <si>
    <t>BPP Hub Validate Navigation Bars</t>
  </si>
  <si>
    <t>MD_COMMON_CREDENTIALS_BUILDEMPIREVLESTUDENT</t>
  </si>
  <si>
    <t>MD_COMMON_CREDENTIALS_BUILDEMPIREVLESTUDENTPASSWORD</t>
  </si>
  <si>
    <t>BuildEmpire VLE Validate Header and Footer</t>
  </si>
  <si>
    <t>alt=BPP University</t>
  </si>
  <si>
    <t>Privacy Policy</t>
  </si>
  <si>
    <t>Cookie Policy</t>
  </si>
  <si>
    <t>Terms &amp; Conditions</t>
  </si>
  <si>
    <t>Our Courses</t>
  </si>
  <si>
    <t xml:space="preserve">Innovation &amp; Technology </t>
  </si>
  <si>
    <t>Financial Services</t>
  </si>
  <si>
    <t>Nursing</t>
  </si>
  <si>
    <t>Management</t>
  </si>
  <si>
    <t>All Courses</t>
  </si>
  <si>
    <t>Study</t>
  </si>
  <si>
    <t>Studying with us</t>
  </si>
  <si>
    <t>Support</t>
  </si>
  <si>
    <t>Funding</t>
  </si>
  <si>
    <t>Ways to Study</t>
  </si>
  <si>
    <t>Degree Courses</t>
  </si>
  <si>
    <t>Apprenticeships</t>
  </si>
  <si>
    <t>Professional Qualifications</t>
  </si>
  <si>
    <t>Professional Development</t>
  </si>
  <si>
    <t>Business</t>
  </si>
  <si>
    <t>Working With business</t>
  </si>
  <si>
    <t>Business services</t>
  </si>
  <si>
    <t>Industries</t>
  </si>
  <si>
    <t>Our events</t>
  </si>
  <si>
    <t>BPP events</t>
  </si>
  <si>
    <t>Working at BPP</t>
  </si>
  <si>
    <t>Careers</t>
  </si>
  <si>
    <t>Current vacancies Now hiring!!</t>
  </si>
  <si>
    <t>login</t>
  </si>
  <si>
    <t>contact</t>
  </si>
  <si>
    <t>03300 603 100</t>
  </si>
  <si>
    <t>CONTAINS=Lines open:</t>
  </si>
  <si>
    <t>Request callback</t>
  </si>
  <si>
    <t>Connect</t>
  </si>
  <si>
    <t>style=background-color: rgb(60, 90, 153);</t>
  </si>
  <si>
    <t>style=background-color: rgb(81, 126, 162);</t>
  </si>
  <si>
    <t>style=background-color: rgb(0, 119, 181);</t>
  </si>
  <si>
    <t>style=background-color: rgb(29, 161, 242);</t>
  </si>
  <si>
    <t>CONTAINS=© BPP Holdings Limited 2019</t>
  </si>
  <si>
    <t>CONTAINS=BPP House</t>
  </si>
  <si>
    <t>BuildEmpire VLE Collapse Left Navbar</t>
  </si>
  <si>
    <t>class=navigation-bar __my__main-menu__72582 ember-view</t>
  </si>
  <si>
    <t>My Learning</t>
  </si>
  <si>
    <t xml:space="preserve">My Applications </t>
  </si>
  <si>
    <t>Help &amp; Support</t>
  </si>
  <si>
    <t>BPP Hub Validate Module Page</t>
  </si>
  <si>
    <t xml:space="preserve">BuildEmpire VLE Validate Module Page Elements </t>
  </si>
  <si>
    <t>CONTAINS=Getting Started</t>
  </si>
  <si>
    <t>CONTAINS=Customer Relationship Management</t>
  </si>
  <si>
    <t>CONTAINS=Delivering Results</t>
  </si>
  <si>
    <t>CONTAINS=Honesty &amp; Integrity</t>
  </si>
  <si>
    <t>CONTAINS=Personal-Development</t>
  </si>
  <si>
    <t>CONTAINS=Resilience</t>
  </si>
  <si>
    <t>CONTAINS=Teamwork</t>
  </si>
  <si>
    <t>CONTAINS=Flexibility</t>
  </si>
  <si>
    <t>CONTAINS=Problem-Solving</t>
  </si>
  <si>
    <t>Learning material</t>
  </si>
  <si>
    <t>You can mark these as complete</t>
  </si>
  <si>
    <t>Require an action to complete</t>
  </si>
  <si>
    <t>BPP Hub Profile Area</t>
  </si>
  <si>
    <t>Direct App Accept Cookies</t>
  </si>
  <si>
    <t>BuildEmpire VLE Edit and Validate Profile Area</t>
  </si>
  <si>
    <t>Job title</t>
  </si>
  <si>
    <t>Email *</t>
  </si>
  <si>
    <t>Tess</t>
  </si>
  <si>
    <t>&lt;KW_AUTO_FIRSTNAME&gt;</t>
  </si>
  <si>
    <t>test-pic.jpg</t>
  </si>
  <si>
    <t>Uploaded</t>
  </si>
  <si>
    <t>BPP Digital Create and Validate New Category</t>
  </si>
  <si>
    <t>BuildEmpire Admin Create Category</t>
  </si>
  <si>
    <t>AutoCategory&lt;KW_AUTO_FIRSTNAME&gt;</t>
  </si>
  <si>
    <t>EC_CATEGORY_NAME</t>
  </si>
  <si>
    <t>Apprenticeship</t>
  </si>
  <si>
    <t>Financial Services Professional</t>
  </si>
  <si>
    <t>BPP Automation</t>
  </si>
  <si>
    <t>https://staging.bppdigital.buildempire.app/account?registration_type=bpp-automation</t>
  </si>
  <si>
    <t>Create New Application On New Category Course</t>
  </si>
  <si>
    <t>Start New Application On New Category Course</t>
  </si>
  <si>
    <t>BuildEmpire Admin Archive Category</t>
  </si>
  <si>
    <t>BPP Digital Create and Validate CMS Page Components</t>
  </si>
  <si>
    <t>BPP Digital Create CMS Page</t>
  </si>
  <si>
    <t>BPP Digital Submit CMS Page</t>
  </si>
  <si>
    <t>EC_CMS_PAGE_NAME</t>
  </si>
  <si>
    <t>EC_CMS_PAGE_URL</t>
  </si>
  <si>
    <t>About us &gt; BPP University &gt; University board</t>
  </si>
  <si>
    <t>Automation Page Title</t>
  </si>
  <si>
    <t>EC_CMS_PAGE_TITLE</t>
  </si>
  <si>
    <t>Automation Page Summary</t>
  </si>
  <si>
    <t>EC_CMS_PAGE_SUMMARY</t>
  </si>
  <si>
    <t>EC_CMS_PAGE_META_DESCRIPTIION</t>
  </si>
  <si>
    <t>Automatiion Link Title</t>
  </si>
  <si>
    <t>EC_CMS_LINK_TITLE</t>
  </si>
  <si>
    <t>Automation Link Description</t>
  </si>
  <si>
    <t>EC_CMS_LINK_DESCRIPTION</t>
  </si>
  <si>
    <t>CONTAINS=CMS Page was successfully created.</t>
  </si>
  <si>
    <t>BPP Digital Publish CMS Page</t>
  </si>
  <si>
    <t>window.scrollTo(0,0)</t>
  </si>
  <si>
    <t>Are you sure want to publish this page?</t>
  </si>
  <si>
    <t>CONTAINS=Page successfully published.</t>
  </si>
  <si>
    <t>BPP Digital Validate CMS Page Components Availability</t>
  </si>
  <si>
    <t>Blockquote With Caption</t>
  </si>
  <si>
    <t>Call Out</t>
  </si>
  <si>
    <t>Circles</t>
  </si>
  <si>
    <t>Download Cards</t>
  </si>
  <si>
    <t>Full Width Text Block</t>
  </si>
  <si>
    <t>Image Text Button</t>
  </si>
  <si>
    <t>Images</t>
  </si>
  <si>
    <t>Logo Creds</t>
  </si>
  <si>
    <t>People</t>
  </si>
  <si>
    <t>Quick Links</t>
  </si>
  <si>
    <t>Spotlight</t>
  </si>
  <si>
    <t>Video</t>
  </si>
  <si>
    <t>Video Spotlight</t>
  </si>
  <si>
    <t>BPP Digital Add Blockquote With Caption Component</t>
  </si>
  <si>
    <t>Lorem ipsum Blockquote</t>
  </si>
  <si>
    <t>EC_BLOCKQUOTE_CONTENT</t>
  </si>
  <si>
    <t>BlockquoteCaption&lt;KW_AUTO_FIRSTNAME&gt;</t>
  </si>
  <si>
    <t>EC_BLOCKQUOTE_CAPTION</t>
  </si>
  <si>
    <t>CONTAINS=Blockquote with caption</t>
  </si>
  <si>
    <t>BPP Digital Add Call Out Component</t>
  </si>
  <si>
    <t>CallOut&lt;KW_AUTO_FIRSTNAME&gt;</t>
  </si>
  <si>
    <t>EC_CALL_OUT_TITLE</t>
  </si>
  <si>
    <t>H1</t>
  </si>
  <si>
    <t>AutoCallOut</t>
  </si>
  <si>
    <t>EC_CALL_OUT_ALT_TEXT</t>
  </si>
  <si>
    <t>Lorem Ipsum Call Out</t>
  </si>
  <si>
    <t>EC_CALL_OUT_CONTENT</t>
  </si>
  <si>
    <t>AutoButtonText</t>
  </si>
  <si>
    <t>EC_CALL_OUT_BUTTON_TEXT</t>
  </si>
  <si>
    <t>AutoButtonHref</t>
  </si>
  <si>
    <t>EC_CALL_OUT_BUTTON_HREF</t>
  </si>
  <si>
    <t>CONTAINS=Call out</t>
  </si>
  <si>
    <t>BPP Digital Add Circles Component</t>
  </si>
  <si>
    <t>Cobolt</t>
  </si>
  <si>
    <t>Lorem Ipsum Circles</t>
  </si>
  <si>
    <t>EC_CIRCLES_CONTENT</t>
  </si>
  <si>
    <t>AutoCirclesLink</t>
  </si>
  <si>
    <t>EC_CIRCLES_LINK</t>
  </si>
  <si>
    <t>AutoCallToAction</t>
  </si>
  <si>
    <t>EC_CIRCLES_CALL_TO_ACTION</t>
  </si>
  <si>
    <t>CONTAINS=Circles</t>
  </si>
  <si>
    <t>BPP Digital Add Download Cards Component</t>
  </si>
  <si>
    <t>DownloadCards&lt;KW_AUTO_FIRSTNAME&gt;</t>
  </si>
  <si>
    <t>EC_DOWNLOAD_CARDS_TITLE</t>
  </si>
  <si>
    <t>AutoDocument</t>
  </si>
  <si>
    <t>EC_DOWNLOAD_CARDS_FILE_TYPE</t>
  </si>
  <si>
    <t>CONTAINS=Download cards</t>
  </si>
  <si>
    <t>BPP Digital Add Full Width Text Block Component</t>
  </si>
  <si>
    <t>FullWidthTextBlockContent</t>
  </si>
  <si>
    <t>EC_FULL_WIDTH_TEXT_BLOCK_CONTENT</t>
  </si>
  <si>
    <t>CONTAINS=Full width text block</t>
  </si>
  <si>
    <t>BPP Digital Add Image Text Button Component</t>
  </si>
  <si>
    <t>Image Text Button Content</t>
  </si>
  <si>
    <t>EC_IMAGE_TEXT_BUTTON_CONTENT</t>
  </si>
  <si>
    <t>ImageTextButtonText</t>
  </si>
  <si>
    <t>EC_IMAGE_TEXT_BUTTON_TEXT</t>
  </si>
  <si>
    <t>ImageTextButtonHref</t>
  </si>
  <si>
    <t>EC_IMAGE_TEXT_BUTTON_HREF</t>
  </si>
  <si>
    <t>CONTAINS=Image text button</t>
  </si>
  <si>
    <t>BPP Digital Add Images Component</t>
  </si>
  <si>
    <t>CONTAINS=Images</t>
  </si>
  <si>
    <t>BPP Digital Add Logo Creds Component</t>
  </si>
  <si>
    <t>LogoCredsAlt</t>
  </si>
  <si>
    <t>EC_LOGO_CREDS_ALT_TEXT</t>
  </si>
  <si>
    <t>CONTAINS=Logo creds</t>
  </si>
  <si>
    <t>BPP Digital Add People Component</t>
  </si>
  <si>
    <t>People&lt;KW_AUTO_FIRSTNAME&gt;</t>
  </si>
  <si>
    <t>EC_PEOPLE_NAME</t>
  </si>
  <si>
    <t>AutoEngineer</t>
  </si>
  <si>
    <t>EC_PEOPLE_JOB_TITLE</t>
  </si>
  <si>
    <t>Lorem Ipsum People</t>
  </si>
  <si>
    <t>EC_PEOPLE_DESCRIPTION</t>
  </si>
  <si>
    <t>https://www.lipsum.com/</t>
  </si>
  <si>
    <t>EC_PEOPLE_LINK</t>
  </si>
  <si>
    <t>CONTAINS=People</t>
  </si>
  <si>
    <t>BPP Digital Add Quick Links Component</t>
  </si>
  <si>
    <t>LeftHandTitle&lt;KW_AUTO_FIRSTNAME&gt;</t>
  </si>
  <si>
    <t>EC_QUICK_LINKS_LEFT_HAND_TITLE</t>
  </si>
  <si>
    <t>Left Title</t>
  </si>
  <si>
    <t>EC_LEFT_HAND_TITLE</t>
  </si>
  <si>
    <t>https://loremipsum.io/</t>
  </si>
  <si>
    <t>EC_LEFT_HAND_LINK</t>
  </si>
  <si>
    <t>RightHandTitle&lt;KW_AUTO_FIRSTNAME&gt;</t>
  </si>
  <si>
    <t>EC_QUICK_LINKS_RIGHT_HAND_TITLE</t>
  </si>
  <si>
    <t>Right title</t>
  </si>
  <si>
    <t>EC_RIGHT_HAND_TITLE</t>
  </si>
  <si>
    <t>http://generator.lorem-ipsum.info/</t>
  </si>
  <si>
    <t>EC_RIGHT_HAND_LINK</t>
  </si>
  <si>
    <t>CONTAINS=Quick links</t>
  </si>
  <si>
    <t>BPP Digital Add Spotlight Component Image</t>
  </si>
  <si>
    <t>Auto Spotlight Content Lorem Ipsum</t>
  </si>
  <si>
    <t>EC_SPOTLIGHT_CONTENT</t>
  </si>
  <si>
    <t xml:space="preserve">Auto Content Lorem Ipsum Spotlight </t>
  </si>
  <si>
    <t>EC_CONTENT_FOR_SPOTLIGHT</t>
  </si>
  <si>
    <t>CONTAINS=Spotlight</t>
  </si>
  <si>
    <t>BPP Digital Add Video Component</t>
  </si>
  <si>
    <t>AutoVideo</t>
  </si>
  <si>
    <t>EC_VIDEO_OVERLAY_TEXT</t>
  </si>
  <si>
    <t>CONTAINS=Video</t>
  </si>
  <si>
    <t>BPP Digital Add Video Spotlight Component</t>
  </si>
  <si>
    <t>VideoSpotlightTitle&lt;KW_AUTO_FIRSTNAME&gt;</t>
  </si>
  <si>
    <t>EC_VIDEO_SPOTLIGHT_TITLE</t>
  </si>
  <si>
    <t>Lorem Ipsum Spotlight Content</t>
  </si>
  <si>
    <t>EC_VIDEO_SPOTLIGHT_CONTENT</t>
  </si>
  <si>
    <t>CONTAINS=Video spotlight</t>
  </si>
  <si>
    <t>BPP Digital Add Spotlight Component Text</t>
  </si>
  <si>
    <t>EC_SPOTLIGHT_TEXT_CONTENT</t>
  </si>
  <si>
    <t>EC_CONTENT_FOR_SPOTLIGHT_TEXT</t>
  </si>
  <si>
    <t>BPP Digital Add Spotlight Component Video</t>
  </si>
  <si>
    <t>EC_SPOTLIGHT_VIDEO_CONTENT</t>
  </si>
  <si>
    <t>EC_CONTENT_FOR_SPOTLIGHT_VIDEO</t>
  </si>
  <si>
    <t>BPP Digital Add Call Out Component Text</t>
  </si>
  <si>
    <t>BPP Digital Navigate to CMS Page</t>
  </si>
  <si>
    <t>https://staging.bppdigital.buildempire.app/university-board/&lt;EC_CMS_PAGE_URL&gt;</t>
  </si>
  <si>
    <t>CONTAINS=EC_CMS_PAGE_NAME</t>
  </si>
  <si>
    <t xml:space="preserve">BPP Digital Validate CMS Page Elements Content </t>
  </si>
  <si>
    <t>alt=NHS</t>
  </si>
  <si>
    <t>alt=AutoCallOut</t>
  </si>
  <si>
    <t>href=https://staging.bppdigital.buildempire.app/university-board/AutoButtonHref</t>
  </si>
  <si>
    <t>href=https://staging.bppdigital.buildempire.app/university-board/AutoCirclesLink</t>
  </si>
  <si>
    <t>class=component-img</t>
  </si>
  <si>
    <t>href=https://staging.bppdigital.buildempire.app/university-board/ImageTextButtonHref</t>
  </si>
  <si>
    <t>alt=LogoCredsAlt</t>
  </si>
  <si>
    <t>href=https://www.lipsum.com/</t>
  </si>
  <si>
    <t>href=https://loremipsum.io/</t>
  </si>
  <si>
    <t>href=http://generator.lorem-ipsum.info/</t>
  </si>
  <si>
    <t>class=component-image-wrapper</t>
  </si>
  <si>
    <t>class=component-spotlight-thumbnail-url</t>
  </si>
  <si>
    <t>alt=Play</t>
  </si>
  <si>
    <t>BPP Digital Delete CMS Page</t>
  </si>
  <si>
    <t>CONTAINS=Page successfully archived.</t>
  </si>
  <si>
    <t>CONTAINS=CMS Page was successfully removed.</t>
  </si>
  <si>
    <t>BPP Digital Edit CMS Page</t>
  </si>
  <si>
    <t>BPP Digital Edit CMS Page Name</t>
  </si>
  <si>
    <t>Name can't be blank</t>
  </si>
  <si>
    <t>EC_NEW_CMS_PAGE_NAME</t>
  </si>
  <si>
    <t>CONTAINS=CMS Page was successfully updated.</t>
  </si>
  <si>
    <t>BPP Digital Admin Search Item</t>
  </si>
  <si>
    <t>BPP Digital Edit CMS Page Path</t>
  </si>
  <si>
    <t>CONTAINS=CMS Page was successfully updated</t>
  </si>
  <si>
    <t>CONTAINS=EC_NEW_CMS_PAGE_NAME</t>
  </si>
  <si>
    <t>AutomationDuplicate</t>
  </si>
  <si>
    <t>EC_DUPLICATE_URL_PATH</t>
  </si>
  <si>
    <t>EC_NEW_URL_PATH</t>
  </si>
  <si>
    <t>CONTAINS=EC_NEW_URL_PATH</t>
  </si>
  <si>
    <t>BPP Digital Edit CMS Page Link Title</t>
  </si>
  <si>
    <t>Link title can't be blank</t>
  </si>
  <si>
    <t>New Link Title</t>
  </si>
  <si>
    <t>EC_NEW_LINK_TITLE</t>
  </si>
  <si>
    <t>BPP Digital Edit CMS Page Link Description</t>
  </si>
  <si>
    <t>Link description can't be blank</t>
  </si>
  <si>
    <t>New Link Description</t>
  </si>
  <si>
    <t>EC_NEW_LINK_DESCRIPTION</t>
  </si>
  <si>
    <t>BPP Digital Edit and Publish CMS Page</t>
  </si>
  <si>
    <t>BPP Digital Edit and Publish CMS Non Required Fields</t>
  </si>
  <si>
    <t>New Page Title</t>
  </si>
  <si>
    <t>New Summary</t>
  </si>
  <si>
    <t>New Meta Description</t>
  </si>
  <si>
    <t>BPP Digital CMS Page Set Publish Date</t>
  </si>
  <si>
    <t>document.getElementById('cms_page_published_at').value = '1/1/2025 00:00'</t>
  </si>
  <si>
    <t>60</t>
  </si>
  <si>
    <t>BPP Digital Navigate to Non Existent CMS Page</t>
  </si>
  <si>
    <t>https://staging.bppdigital.buildempire.app/university-board/&lt;EC_NEW_URL_PATH&gt;</t>
  </si>
  <si>
    <t>CONTAINS=Sorry, we couldn't find anything</t>
  </si>
  <si>
    <t>document.getElementById('cms_page_published_at').value = '1/1/2015 00:00'</t>
  </si>
  <si>
    <t>BPP Digital Delete CMS Page After Edit</t>
  </si>
  <si>
    <t>BPP Digital General Review</t>
  </si>
  <si>
    <t>BPP Digital Navigate to Index Page</t>
  </si>
  <si>
    <t>BPP Digital Navigate to Student Applications</t>
  </si>
  <si>
    <t>Student Applications</t>
  </si>
  <si>
    <t>Already registered? Log in</t>
  </si>
  <si>
    <t>New application? Create your account</t>
  </si>
  <si>
    <t>Direct App Homepage Search box Functionality</t>
  </si>
  <si>
    <t>See all courses</t>
  </si>
  <si>
    <t>placeholder=Find a course</t>
  </si>
  <si>
    <t>class=icon</t>
  </si>
  <si>
    <t>EC_SUBJECT_ONE</t>
  </si>
  <si>
    <t>EC_QUALIFICATION_FOUR</t>
  </si>
  <si>
    <t>Clear all</t>
  </si>
  <si>
    <t>EC_QUALIFICATION_TWO</t>
  </si>
  <si>
    <t>EC_FIRSTRESULT_HEADER_NAME</t>
  </si>
  <si>
    <t>ACCA Professional Level Papers</t>
  </si>
  <si>
    <t>CONTAINS=EC_FIRSTRESULT_HEADER_NAME</t>
  </si>
  <si>
    <t>BPP Digital Law Course</t>
  </si>
  <si>
    <t>Law Courses</t>
  </si>
  <si>
    <t>BPP Digital Accountancy Course</t>
  </si>
  <si>
    <t>Accountancy at BPP</t>
  </si>
  <si>
    <t>BPP Digital Management Course</t>
  </si>
  <si>
    <t>Your career in Business and Management</t>
  </si>
  <si>
    <t>BPP Digital Technology Course</t>
  </si>
  <si>
    <t>Innovation and Technology</t>
  </si>
  <si>
    <t>BPP Digital Financial Services Course</t>
  </si>
  <si>
    <t>Financial Services at BPP</t>
  </si>
  <si>
    <t>BPP Digital Governance Risk and Compliance Course</t>
  </si>
  <si>
    <t>Governance, Risk and Compliance</t>
  </si>
  <si>
    <t>BPP Digital Nursing and Healthcare Course</t>
  </si>
  <si>
    <t>Nursing and Healthcare</t>
  </si>
  <si>
    <t>BPP Digital Human Resources Course</t>
  </si>
  <si>
    <t>Human Resources</t>
  </si>
  <si>
    <t>BPP Digital Tax Course</t>
  </si>
  <si>
    <t>Tax</t>
  </si>
  <si>
    <t>Tax at BPP</t>
  </si>
  <si>
    <t>BPP Digital Insolvency Course</t>
  </si>
  <si>
    <t>Insolvency</t>
  </si>
  <si>
    <t>Insolvency at BPP</t>
  </si>
  <si>
    <t>BPP Digital Chiropractic Course</t>
  </si>
  <si>
    <t>Chiropractic</t>
  </si>
  <si>
    <t>Chiropractic at BPP</t>
  </si>
  <si>
    <t>BPP Digital Psychology Course</t>
  </si>
  <si>
    <t>Psychology</t>
  </si>
  <si>
    <t>Psychology at BPP</t>
  </si>
  <si>
    <t>BPP Digital Actuary Course</t>
  </si>
  <si>
    <t>Actuary</t>
  </si>
  <si>
    <t>BPP Digital View All Courses</t>
  </si>
  <si>
    <t>Courses</t>
  </si>
  <si>
    <t>BPP Study Menu Items Validation</t>
  </si>
  <si>
    <t>Studying with us.</t>
  </si>
  <si>
    <t>Support for learners.</t>
  </si>
  <si>
    <t>Funding your studies</t>
  </si>
  <si>
    <t>Ways to study.</t>
  </si>
  <si>
    <t>BPP Business Menu Items Validation</t>
  </si>
  <si>
    <t>Working with businesses.</t>
  </si>
  <si>
    <t>Our services</t>
  </si>
  <si>
    <t>Our Services.</t>
  </si>
  <si>
    <t>BPP About Us And Events Menu Items Validation</t>
  </si>
  <si>
    <t>Our People</t>
  </si>
  <si>
    <t>Our People.</t>
  </si>
  <si>
    <t>Locations</t>
  </si>
  <si>
    <t>Events</t>
  </si>
  <si>
    <t>Contact Us</t>
  </si>
  <si>
    <t>BPP University Hub My Learning And Courses</t>
  </si>
  <si>
    <t>Validate No Courses Attributes</t>
  </si>
  <si>
    <t>href=https://staging.bppdigital.buildempire.app/my/applications</t>
  </si>
  <si>
    <t>CONTAINS=When you enrol on a course your progress will appear here</t>
  </si>
  <si>
    <t>Totara Login User Walkaround</t>
  </si>
  <si>
    <t>MD_COMMON_LINKS_TOTARALOGINURL</t>
  </si>
  <si>
    <t>MD_COMMON_CREDENTIALS_TOTARAADMINUSER</t>
  </si>
  <si>
    <t>MD_COMMON_CREDENTIALS_TOTARAADMINPASSWORD</t>
  </si>
  <si>
    <t>Totara Enrol Student For A Course</t>
  </si>
  <si>
    <t>Totara Logout</t>
  </si>
  <si>
    <t>Login Student BuildEmpire If Account Exists</t>
  </si>
  <si>
    <t>Validate Left Hand Navbar State</t>
  </si>
  <si>
    <t>href=https://staging.bppdigital.buildempire.app/my/learning</t>
  </si>
  <si>
    <t>Validate My Learning Course</t>
  </si>
  <si>
    <t>SCORM Testing</t>
  </si>
  <si>
    <t>ICAEW Accounting Full</t>
  </si>
  <si>
    <t>Liam's Mini Course for Volodymyr</t>
  </si>
  <si>
    <t>Law School Demo Module</t>
  </si>
  <si>
    <t>Validate Course Available From Dashboard</t>
  </si>
  <si>
    <t>Validate View All Courses Dashboard Section</t>
  </si>
  <si>
    <t>Complete Course Assignments And Validate Progress</t>
  </si>
  <si>
    <t>CONTAINS=ICAEW Accounting Full</t>
  </si>
  <si>
    <t>CONTAINS=3</t>
  </si>
  <si>
    <t>BPP University Hub Direct App Notifications</t>
  </si>
  <si>
    <t>Direct App New Student Notifications</t>
  </si>
  <si>
    <t>class=cta-banner __my__cta-banner__f488b ember-view</t>
  </si>
  <si>
    <t>Get Started</t>
  </si>
  <si>
    <t>WELCOME</t>
  </si>
  <si>
    <t>Welcome to your new logged in area.</t>
  </si>
  <si>
    <t>CONTAINS=few seconds</t>
  </si>
  <si>
    <t>My applications</t>
  </si>
  <si>
    <t>September 2019</t>
  </si>
  <si>
    <t>a few seconds ago</t>
  </si>
  <si>
    <t>CONTAINS=You withdrew your application for</t>
  </si>
  <si>
    <t>Direct App Admin Notifications</t>
  </si>
  <si>
    <t>My Applications</t>
  </si>
  <si>
    <t>CONTAINS=Please continue your application</t>
  </si>
  <si>
    <t>CONTAINS=View</t>
  </si>
  <si>
    <t>BPP University Hub Profile Area</t>
  </si>
  <si>
    <t>HUB Profile Area</t>
  </si>
  <si>
    <t>style=background: url("/assets/icons/avatar-icon.svg") 50% 50% / cover no-repeat;</t>
  </si>
  <si>
    <t>Account settings</t>
  </si>
  <si>
    <t>Logout</t>
  </si>
  <si>
    <t>&lt;EC_FIRSTNAME&gt; &lt;EC_LASTNAME&gt;</t>
  </si>
  <si>
    <t>BPP University Hub Bulk Upload Existing Users</t>
  </si>
  <si>
    <t>Hub Bulk Upload Existing Users</t>
  </si>
  <si>
    <t>BAusersToUploadExisting.csv</t>
  </si>
  <si>
    <t>EC_LOG_ID</t>
  </si>
  <si>
    <t>EC_CREATED_AT</t>
  </si>
  <si>
    <t>BPP University Hub Announcements</t>
  </si>
  <si>
    <t>Hub Capture Announcement</t>
  </si>
  <si>
    <t>EC_FIRST_ANNOUNCEMENT_TITLE</t>
  </si>
  <si>
    <t>BPP Digital Add New Announcement</t>
  </si>
  <si>
    <t>BPP Digital Create and Validate New Announcement</t>
  </si>
  <si>
    <t>ThisIsATestAnnouncement&lt;KW_AUTO_RANDOMNUMBER|#####&gt;</t>
  </si>
  <si>
    <t>EC_ANNOUNCEMENT_TITLE</t>
  </si>
  <si>
    <t>CONTAINS=Yes</t>
  </si>
  <si>
    <t>CONTAINS=No</t>
  </si>
  <si>
    <t>Hub Validate Announcement</t>
  </si>
  <si>
    <t>NOT_CONTAINS=EC_FIRST_ANNOUNCEMENT_TITLE</t>
  </si>
  <si>
    <t>Hub Validate Announcement Visibility</t>
  </si>
  <si>
    <t>BPP University Hub Course Forum</t>
  </si>
  <si>
    <t>Totara Enrol Student For Single A Course</t>
  </si>
  <si>
    <t>EC_URL_FIELD_TEXT</t>
  </si>
  <si>
    <t>href|EC_URL_FIELD_LINK</t>
  </si>
  <si>
    <t>Navigate to Course Forum</t>
  </si>
  <si>
    <t>Validate Course Forum Availability</t>
  </si>
  <si>
    <t>Are we happy with the Hub?</t>
  </si>
  <si>
    <t>Validate CVA Button</t>
  </si>
  <si>
    <t>CONTAINS=EC_URL_FIELD_TEXT</t>
  </si>
  <si>
    <t>EC_URL_FIELD_LINK</t>
  </si>
  <si>
    <t>BPP University Hub Sub Topics and Labels</t>
  </si>
  <si>
    <t>Totara Enrol Student to ICAEW Course</t>
  </si>
  <si>
    <t>Totara Add Subtopic and Content</t>
  </si>
  <si>
    <t>Automation Sub-Topic</t>
  </si>
  <si>
    <t>Automation Expandable Lable</t>
  </si>
  <si>
    <t>MD_COMMON_KEYBOARD_ESCAPE</t>
  </si>
  <si>
    <t>Automation Quiz Name</t>
  </si>
  <si>
    <t>Automation Description</t>
  </si>
  <si>
    <t>Automation Question 1</t>
  </si>
  <si>
    <t>Default for Automation Quiz Name (0)</t>
  </si>
  <si>
    <t>Question 1</t>
  </si>
  <si>
    <t>This is Automation Test?</t>
  </si>
  <si>
    <t>Student Validate Topic Labels and Mechanics</t>
  </si>
  <si>
    <t>data-icon=angle-down</t>
  </si>
  <si>
    <t>data-icon=square</t>
  </si>
  <si>
    <t>data-icon=check</t>
  </si>
  <si>
    <t>Totara Delete Subtopic and Content</t>
  </si>
  <si>
    <t>BPP University Hub Bulk Upload Result of Upload</t>
  </si>
  <si>
    <t>Hub Delete Automation Users</t>
  </si>
  <si>
    <t>autoFour@harakirimail.com</t>
  </si>
  <si>
    <t>Are you certain you want to suspend this user?</t>
  </si>
  <si>
    <t>Are you certain you want to delete this?</t>
  </si>
  <si>
    <t>autoFive@harakirimail.com</t>
  </si>
  <si>
    <t>autoSix@harakirimail.com</t>
  </si>
  <si>
    <t>BAusersToUpload.csv</t>
  </si>
  <si>
    <t>BPP University Hub My Learning Course Tutor</t>
  </si>
  <si>
    <t>Totara Assign Tutor Role</t>
  </si>
  <si>
    <t>EC_CURRENT_TUTOR</t>
  </si>
  <si>
    <t>Validate My Learning Course Tutor Name</t>
  </si>
  <si>
    <t>CONTAINS=EC_CURRENT_TUTOR</t>
  </si>
  <si>
    <t>Totara Unassign Tutor Role</t>
  </si>
  <si>
    <t>NOT_CONTAINS=EC_CURRENT_TUTOR</t>
  </si>
  <si>
    <t>BPP University Hub My Learning Course Overview Page Course Expiry Date</t>
  </si>
  <si>
    <t>Totara Enable Course Expiration Date</t>
  </si>
  <si>
    <t>https://totara.staging.bppdigital.buildempire.app/course/edit.php?id=3</t>
  </si>
  <si>
    <t>Hub Validate Course Expiration Date</t>
  </si>
  <si>
    <t>https://staging.bppdigital.buildempire.app/my/learning/course/3</t>
  </si>
  <si>
    <t>CONTAINS=Your access to this course expires</t>
  </si>
  <si>
    <t>Hub Validate No Course Expiration Date</t>
  </si>
  <si>
    <t>BPP University Hub Breadcrumbs</t>
  </si>
  <si>
    <t>Student Breadcrumbs validation</t>
  </si>
  <si>
    <t>EC_MY_LEARNING</t>
  </si>
  <si>
    <t>EC_COURSE</t>
  </si>
  <si>
    <t>EC_COURSE_SECTION</t>
  </si>
  <si>
    <t>EC_THRID_BREADCRUMB</t>
  </si>
  <si>
    <t>EC_SECOND_BREADCRUMB</t>
  </si>
  <si>
    <t>EC_THIRD_APP_BREADCRUMBS</t>
  </si>
  <si>
    <t>CONTAINS=EC_THIRD_APP_BREADCRUMBS</t>
  </si>
  <si>
    <t>EC_FOURST_BREADCRUMB</t>
  </si>
  <si>
    <t>CONTAINS=EC_FOURST_BREADCRUMB</t>
  </si>
  <si>
    <t>Line Manager Breadcrumbs validation</t>
  </si>
  <si>
    <t>EC_MY_APPROVALS</t>
  </si>
  <si>
    <t>EC_ELIGIBILITY</t>
  </si>
  <si>
    <t>BPP University Hub Timeline Info And News</t>
  </si>
  <si>
    <t>Create New Piece Of News</t>
  </si>
  <si>
    <t>AutoTest Breaking News</t>
  </si>
  <si>
    <t>Definitely important information to see</t>
  </si>
  <si>
    <t>Automation Team</t>
  </si>
  <si>
    <t>https://www.google.com</t>
  </si>
  <si>
    <t>Student Validate News</t>
  </si>
  <si>
    <t>CONTAINS=Automation Team</t>
  </si>
  <si>
    <t>href=https://www.google.com/</t>
  </si>
  <si>
    <t>Edit Last Piece Of News</t>
  </si>
  <si>
    <t>Albania</t>
  </si>
  <si>
    <t>Student Validate No News</t>
  </si>
  <si>
    <t>Delete Last Piece Of News</t>
  </si>
  <si>
    <t>BPP University Hub Web Pages</t>
  </si>
  <si>
    <t>BPP Digital Validate Show In Hub Option</t>
  </si>
  <si>
    <t>Show in navigation</t>
  </si>
  <si>
    <t>Show in sitemap</t>
  </si>
  <si>
    <t>Show in hub</t>
  </si>
  <si>
    <t>Show in website</t>
  </si>
  <si>
    <t>Roles</t>
  </si>
  <si>
    <t>Visibility groups</t>
  </si>
  <si>
    <t>AutomationParent&lt;KW_AUTO_RANDOMNUMBER|#####&gt;</t>
  </si>
  <si>
    <t>EC_CMS_PAGE_NAME_ONE</t>
  </si>
  <si>
    <t>Parent-&lt;KW_AUTO_RANDOMNUMBER|#####&gt;</t>
  </si>
  <si>
    <t>EC_CMS_PAGE_URL_ONE</t>
  </si>
  <si>
    <t>EC_CMS_PAGE_TITLE_ONE</t>
  </si>
  <si>
    <t>EC_CMS_PAGE_SUMMARY_ONE</t>
  </si>
  <si>
    <t>EC_CMS_PAGE_META_DESCRIPTIION_ONE</t>
  </si>
  <si>
    <t>EC_CMS_LINK_TITLE_ONE</t>
  </si>
  <si>
    <t>EC_CMS_LINK_DESCRIPTION_ONE</t>
  </si>
  <si>
    <t>BPP Digital Navigate to CMS Page Breadcrumb Link</t>
  </si>
  <si>
    <t>AutomationChild&lt;KW_AUTO_RANDOMNUMBER|#####&gt;</t>
  </si>
  <si>
    <t>EC_CMS_PAGE_NAME_TWO</t>
  </si>
  <si>
    <t>Child-&lt;KW_AUTO_RANDOMNUMBER|#####&gt;</t>
  </si>
  <si>
    <t>EC_CMS_PAGE_URL_TWO</t>
  </si>
  <si>
    <t>EC_CMS_PAGE_TITLE_TWO</t>
  </si>
  <si>
    <t>EC_CMS_PAGE_SUMMARY_TWO</t>
  </si>
  <si>
    <t>EC_CMS_PAGE_META_DESCRIPTIION_TWO</t>
  </si>
  <si>
    <t>EC_CMS_LINK_TITLE_TWO</t>
  </si>
  <si>
    <t>EC_CMS_LINK_DESCRIPTION_TWO</t>
  </si>
  <si>
    <t>Validate CMS Page on the Hub</t>
  </si>
  <si>
    <t>BPP Digital Nvigate CMS Page</t>
  </si>
  <si>
    <t>BPP Digital Delete Automation CMS Page</t>
  </si>
  <si>
    <t>Product Factory - Cleanup</t>
  </si>
  <si>
    <t>Product Factory  Database Login</t>
  </si>
  <si>
    <t>MD_COMMON_LINKS_PRODUCTFACTORYDATABASEURL</t>
  </si>
  <si>
    <t>bolt://ec2-35-178-174-237.eu-west-2.compute.amazonaws.com:7687</t>
  </si>
  <si>
    <t>MD_COMMON_CREDENTIALS_PRODUCTFACTORYDATABASEUSER</t>
  </si>
  <si>
    <t>MD_COMMON_CREDENTIALS_PRODUCTFACTORYDATABASEPASSWORD</t>
  </si>
  <si>
    <t>Product Factory  Database Perform Command</t>
  </si>
  <si>
    <t>MATCH (n) DETACH DELETE n</t>
  </si>
  <si>
    <t>Product Factory - Reference Data Creating New Body</t>
  </si>
  <si>
    <t>Product Factory Login</t>
  </si>
  <si>
    <t>MD_COMMON_LINKS_PRODUCTFACTORYURL</t>
  </si>
  <si>
    <t>MD_COMMON_CREDENTIALS_PRODUCTFACTORYUSER</t>
  </si>
  <si>
    <t>MD_COMMON_CREDENTIALS_PRODUCTFACTORYPASSWORD</t>
  </si>
  <si>
    <t>Reference Data Creating New Body</t>
  </si>
  <si>
    <t>Automation&lt;KW_AUTO_RANDOMNUMBER|#######&gt;</t>
  </si>
  <si>
    <t>Auto&lt;KW_AUTO_RANDOMNUMBER|#######&gt;</t>
  </si>
  <si>
    <t>EC_SHORTNAME_BODY</t>
  </si>
  <si>
    <t>EC_NAME_BODY</t>
  </si>
  <si>
    <t>Product Factory - Reference Data Creating New Level</t>
  </si>
  <si>
    <t>Reference Data Creating New Level</t>
  </si>
  <si>
    <t>EC_SHORTNAME_LEVEL</t>
  </si>
  <si>
    <t>EC_NAME_LEVEL</t>
  </si>
  <si>
    <t>Product Factory - Reference Data Creating New Paper</t>
  </si>
  <si>
    <t>Reference Data Creating New Paper</t>
  </si>
  <si>
    <t>EC_DESCRIPTION</t>
  </si>
  <si>
    <t>Product Factory - Reference Data - Link Body to Level</t>
  </si>
  <si>
    <t>Link Body to Level</t>
  </si>
  <si>
    <t>Link Levels (1)</t>
  </si>
  <si>
    <t>Link Levels</t>
  </si>
  <si>
    <t>Product Factory - Link Body to the Paper</t>
  </si>
  <si>
    <t>Link Created Body to Created Level</t>
  </si>
  <si>
    <t>Paper Link Body and Level</t>
  </si>
  <si>
    <t>CONTAINS=EC_NAME_BODY</t>
  </si>
  <si>
    <t>Product Factory - Reference Data - Vat Rules Record Creation</t>
  </si>
  <si>
    <t>Create Vat Rules</t>
  </si>
  <si>
    <t>AutoDescription&lt;KW_AUTO_RANDOMNUMBER|#######&gt;</t>
  </si>
  <si>
    <t>EC_VAT_DESCRIPTION</t>
  </si>
  <si>
    <t>Product Factory - Reference Data Creating New Sitting</t>
  </si>
  <si>
    <t>Creat New Sitting and Attach Multiple Bodies</t>
  </si>
  <si>
    <t>Automation&lt;KW_AUTO_RANDOMNUMBER|#####&gt;</t>
  </si>
  <si>
    <t>10/10/2020</t>
  </si>
  <si>
    <t>EC_SITTING_NAME</t>
  </si>
  <si>
    <t>EC_SITTING_START</t>
  </si>
  <si>
    <t>EC_SITTING_END</t>
  </si>
  <si>
    <t>Product Factory - Creating New Course Type</t>
  </si>
  <si>
    <t>Create new Course Type</t>
  </si>
  <si>
    <t>Course Types</t>
  </si>
  <si>
    <t>EC_COURSE_TYPE_DESCRIPTION</t>
  </si>
  <si>
    <t>Product Factory - Create Session Duration</t>
  </si>
  <si>
    <t>Create Session Duration</t>
  </si>
  <si>
    <t>EC_SESSION_DURATION_NAME</t>
  </si>
  <si>
    <t>EC_NUMBER_OF_DATES</t>
  </si>
  <si>
    <t>Product Factory - Reference Data - Creating New Location</t>
  </si>
  <si>
    <t>Create New Locations</t>
  </si>
  <si>
    <t>Address&lt;KW_AUTO_RANDOMNUMBER|#####&gt;</t>
  </si>
  <si>
    <t>EC_LOCATION_NAME</t>
  </si>
  <si>
    <t>EC_LOCATION_ADDRESS</t>
  </si>
  <si>
    <t>Product Factory - Reference Data - Client Creation</t>
  </si>
  <si>
    <t>Create New Client</t>
  </si>
  <si>
    <t>AutoNameM&lt;KW_AUTO_RANDOMNUMBER|#####&gt;</t>
  </si>
  <si>
    <t>EC_CLIENTS_NAME</t>
  </si>
  <si>
    <t>Product Factory - Create Material Type</t>
  </si>
  <si>
    <t>Create New Material Types</t>
  </si>
  <si>
    <t>Automation&lt;KW_AUTO_RANDOMNUMBER|######&gt;</t>
  </si>
  <si>
    <t>Description&lt;KW_AUTO_RANDOMNUMBER|######&gt;</t>
  </si>
  <si>
    <t>EC_MATERIALS_NAME</t>
  </si>
  <si>
    <t>EC_MATERIALS_DESCRIPTION</t>
  </si>
  <si>
    <t>Create New Material Types Without Additional Options</t>
  </si>
  <si>
    <t>NoAdditionalOptions&lt;KW_AUTO_RANDOMNUMBER|######&gt;</t>
  </si>
  <si>
    <t>Product Factory - Reference Data Creating New Deactivating Reason</t>
  </si>
  <si>
    <t>Create New Deactivating Reason</t>
  </si>
  <si>
    <t>Deactivation Reasons</t>
  </si>
  <si>
    <t>ReasonDescription&lt;KW_AUTO_RANDOMNUMBER|#######&gt;</t>
  </si>
  <si>
    <t>Product Factory - Create Pricing Matrix</t>
  </si>
  <si>
    <t>AutoPrice&lt;KW_AUTO_RANDOMNUMBER|#######&gt;</t>
  </si>
  <si>
    <t>AutomationPrice&lt;KW_AUTO_RANDOMNUMBER|#######&gt;</t>
  </si>
  <si>
    <t>Creat New Sitting</t>
  </si>
  <si>
    <t>Create New Pricing Matrix</t>
  </si>
  <si>
    <t>Prices</t>
  </si>
  <si>
    <t>Pricing Matrices</t>
  </si>
  <si>
    <t>EC_PRICING_MATRICES_BODY</t>
  </si>
  <si>
    <t>Product Factory - Amend Body and Level</t>
  </si>
  <si>
    <t>Reference Data Amend Body</t>
  </si>
  <si>
    <t>Changed</t>
  </si>
  <si>
    <t>EC_NAME_CHANGED</t>
  </si>
  <si>
    <t>Reference Data Amend Level</t>
  </si>
  <si>
    <t>AutomationChanged</t>
  </si>
  <si>
    <t>DescriptionChanged</t>
  </si>
  <si>
    <t>Product Factory - Amend Sittings, Location and Duration</t>
  </si>
  <si>
    <t>Create and Amend Sitting</t>
  </si>
  <si>
    <t>KW_AUTO_TODAY|DD/MM/YYYY_1D</t>
  </si>
  <si>
    <t>09/09/2020</t>
  </si>
  <si>
    <t>Create And Amend Session Duration</t>
  </si>
  <si>
    <t>Auto&lt;KW_AUTO_RANDOMNUMBER|######&gt;</t>
  </si>
  <si>
    <t>EC_SESSION</t>
  </si>
  <si>
    <t>Create And Amend Locations</t>
  </si>
  <si>
    <t>Automation&lt;KW_AUTO_RANDOMNUMBER|####&gt;</t>
  </si>
  <si>
    <t>Product Factory - Amend Client and Deactivation Reasons</t>
  </si>
  <si>
    <t>Create And Amend Client</t>
  </si>
  <si>
    <t>AutoNameM&lt;KW_AUTO_RANDOMNUMBER|####&gt;</t>
  </si>
  <si>
    <t>AutoChanged</t>
  </si>
  <si>
    <t>Create And Amend Deactivating Reason</t>
  </si>
  <si>
    <t>Product Factory - Paper - Changing Body and Level</t>
  </si>
  <si>
    <t>Paper Change Description</t>
  </si>
  <si>
    <t>AutomationRenamed&lt;KW_AUTO_RANDOMNUMBER|#######&gt;</t>
  </si>
  <si>
    <t>Reference Data Creating Second New Level</t>
  </si>
  <si>
    <t>AutoSecondLevel&lt;KW_AUTO_RANDOMNUMBER|#######&gt;</t>
  </si>
  <si>
    <t>EC_SHORTNAME_LEVEL_TWO</t>
  </si>
  <si>
    <t>EC_NAME_LEVEL_TWO</t>
  </si>
  <si>
    <t>Reference Data Creating Second New Body</t>
  </si>
  <si>
    <t>AutoSecondBody&lt;KW_AUTO_RANDOMNUMBER|#######&gt;</t>
  </si>
  <si>
    <t>EC_SHORTNAME_BODY_TWO</t>
  </si>
  <si>
    <t>EC_NAME_BODY_TWO</t>
  </si>
  <si>
    <t>Link Second Created Body to Created Level</t>
  </si>
  <si>
    <t>Paper Link Second Body and Level</t>
  </si>
  <si>
    <t>CONTAINS=EC_NAME_BODY_TWO</t>
  </si>
  <si>
    <t>9</t>
  </si>
  <si>
    <t>Product Factory - Amend Material Type</t>
  </si>
  <si>
    <t>Create And Amend Material Types</t>
  </si>
  <si>
    <t>Description&lt;KW_AUTO_RANDOMNUMBER|#####&gt;</t>
  </si>
  <si>
    <t>Product Factory - Reference Data - Vat Rules Update Record</t>
  </si>
  <si>
    <t>Edit Vat Rules</t>
  </si>
  <si>
    <t>KW_AUTO_RANDOMNUMBER|#####</t>
  </si>
  <si>
    <t>AutoNewDescr&lt;KW_AUTO_RANDOMNUMBER|######&gt;</t>
  </si>
  <si>
    <t>EC_VAT_CODE_EDITED</t>
  </si>
  <si>
    <t>EC_VAT_DESCRIPTION_EDITED</t>
  </si>
  <si>
    <t>Product Factory - Amend Course Type</t>
  </si>
  <si>
    <t>Create Second Vat Rule</t>
  </si>
  <si>
    <t>EC_VAT_CODE_TWO</t>
  </si>
  <si>
    <t>EC_VAT_DESCRIPTION_TWO</t>
  </si>
  <si>
    <t>Edit Course Type</t>
  </si>
  <si>
    <t>EC_COURSE_TYPE_DESCRIPTION_TWO</t>
  </si>
  <si>
    <t>Product Factory - Creating Materials - Full Cycle</t>
  </si>
  <si>
    <t>Description&lt;KW_AUTO_RANDOMNUMBER|####&gt;</t>
  </si>
  <si>
    <t>Paper Link Body and Level Without Remove</t>
  </si>
  <si>
    <t>Create New Material Full Cycle</t>
  </si>
  <si>
    <t>KW_AUTO_RANDOMNUMBER|####</t>
  </si>
  <si>
    <t>KW_AUTO_TODAY|DD/MM/YYYY_7D</t>
  </si>
  <si>
    <t>EC_ISBN</t>
  </si>
  <si>
    <t>EC_WEIGHT</t>
  </si>
  <si>
    <t>EC_DATE</t>
  </si>
  <si>
    <t>CONTAINS=EC_SHORTNAME_LEVEL</t>
  </si>
  <si>
    <t>RE=(£)+\d*</t>
  </si>
  <si>
    <t>RE=\d+kg</t>
  </si>
  <si>
    <t>BPP Learning Media</t>
  </si>
  <si>
    <t>Product Factory - Create Pricing Matrix - Full Cycle</t>
  </si>
  <si>
    <t>Pricing Matrices Full Cycle</t>
  </si>
  <si>
    <r>
      <rPr>
        <sz val="9.75"/>
        <color rgb="FF303336"/>
        <rFont val="Menlo"/>
        <charset val="134"/>
      </rPr>
      <t>window.scrollTo(</t>
    </r>
    <r>
      <rPr>
        <sz val="9.75"/>
        <color rgb="FF7D2727"/>
        <rFont val="Menlo"/>
        <charset val="134"/>
      </rPr>
      <t>0</t>
    </r>
    <r>
      <rPr>
        <sz val="9.75"/>
        <color rgb="FF303336"/>
        <rFont val="Menlo"/>
        <charset val="134"/>
      </rPr>
      <t>,document.body.scrollHeight)</t>
    </r>
  </si>
  <si>
    <t>CONTAINS=EC_SHORTNAME_BODY</t>
  </si>
  <si>
    <t>Product Factory - Edit Materials - Full Cycle</t>
  </si>
  <si>
    <t>Edit Materials Type Validate Edit Buttons</t>
  </si>
  <si>
    <t>type=button</t>
  </si>
  <si>
    <t>Edit Materials Type Basic Properties</t>
  </si>
  <si>
    <t>KW_AUTO_TODAY|DD/MM/YYYY_10D</t>
  </si>
  <si>
    <t>Edit Materials Type Reference Data</t>
  </si>
  <si>
    <t>No Levels</t>
  </si>
  <si>
    <t>No Sittings</t>
  </si>
  <si>
    <t>-</t>
  </si>
  <si>
    <t>Edit Materials Type ISBN Search</t>
  </si>
  <si>
    <t>Product Factory - Reference Data Body And Level Duplicate Short Name</t>
  </si>
  <si>
    <t>Reference Data Creating Duplicate Body</t>
  </si>
  <si>
    <t>Validate Error Messages</t>
  </si>
  <si>
    <t>Short Name must be unique</t>
  </si>
  <si>
    <t>EC_ERROR</t>
  </si>
  <si>
    <t>Reference Data Creating Duplicate Level</t>
  </si>
  <si>
    <t>Product Factory - Body Search by Linked Level</t>
  </si>
  <si>
    <t>Search Body by Linked Level</t>
  </si>
  <si>
    <t>Product Factory - Reference Data Paper And Type Duplicate Description</t>
  </si>
  <si>
    <t>Reference Data Creating Duplicate Paper</t>
  </si>
  <si>
    <t>Description must be unique</t>
  </si>
  <si>
    <t>Create Duplicate Course Type</t>
  </si>
  <si>
    <t>Product Factory - Searching Course Material by Reference Data</t>
  </si>
  <si>
    <t>Auto&lt;KW_AUTO_RANDOMNUMBER|###&gt;</t>
  </si>
  <si>
    <t>Description&lt;KW_AUTO_RANDOMNUMBER|###&gt;</t>
  </si>
  <si>
    <t>AutoDescription&lt;KW_AUTO_RANDOMNUMBER|###&gt;</t>
  </si>
  <si>
    <t>AutoPaper&lt;KW_AUTO_RANDOMNUMBER|###&gt;</t>
  </si>
  <si>
    <t>AutoLevel&lt;KW_AUTO_RANDOMNUMBER|###&gt;</t>
  </si>
  <si>
    <t>AutoBody&lt;KW_AUTO_RANDOMNUMBER|###&gt;</t>
  </si>
  <si>
    <t>Searching Course Material by Reference Data not Linked to any Material</t>
  </si>
  <si>
    <t>Not existing</t>
  </si>
  <si>
    <t>No Materials</t>
  </si>
  <si>
    <t>Product Factory - Reference Data Body Sitting Duplicate</t>
  </si>
  <si>
    <t>Create Duplicate Sitting</t>
  </si>
  <si>
    <t>11/10/2020</t>
  </si>
  <si>
    <t xml:space="preserve">CONTAINS=A Sitting with the same name has already been attached to Body: </t>
  </si>
  <si>
    <t>The combination of Name and Dates must be unique</t>
  </si>
  <si>
    <t>Product Factory - Locations Clients Durations Reasons And Material Types Duplicate</t>
  </si>
  <si>
    <t>Create Duplicate Locations</t>
  </si>
  <si>
    <t>Name must be unique</t>
  </si>
  <si>
    <t>Create Duplicate Client</t>
  </si>
  <si>
    <t>Create Duplicate Session Duration</t>
  </si>
  <si>
    <t>Create Duplicate Material Types</t>
  </si>
  <si>
    <t>Create Duplicate Deactivating Reason</t>
  </si>
  <si>
    <t>Product Factory - Pricing Matrix Duplicate Validation</t>
  </si>
  <si>
    <t>Pricing Matrices Full Duplicate</t>
  </si>
  <si>
    <t>CONTAINS=have already been used to create a Price</t>
  </si>
  <si>
    <t>Product Factory - Create Course - Full Cycle</t>
  </si>
  <si>
    <t>EC_MATERIAL_PRICE</t>
  </si>
  <si>
    <t>Create New Course Full Cycle</t>
  </si>
  <si>
    <t>08/10/2019</t>
  </si>
  <si>
    <t>01:00</t>
  </si>
  <si>
    <t>02:00</t>
  </si>
  <si>
    <t>EC_SESSION_TIMING</t>
  </si>
  <si>
    <t>EC_CAPACITY</t>
  </si>
  <si>
    <t>Validate and Finish New Course Full Cycle</t>
  </si>
  <si>
    <t>Deactivate</t>
  </si>
  <si>
    <t>Product Factory - Pricing Matrix Update Prices</t>
  </si>
  <si>
    <t>Pricing Matrices Change Price</t>
  </si>
  <si>
    <t>Product Factory - Update Pricing Matrix</t>
  </si>
  <si>
    <t>Creat Second Sitting</t>
  </si>
  <si>
    <t>AutomationSecond&lt;KW_AUTO_RANDOMNUMBER|#####&gt;</t>
  </si>
  <si>
    <t>EC_SITTING_NAME_TWO</t>
  </si>
  <si>
    <t>EC_SITTING_START_TWO</t>
  </si>
  <si>
    <t>EC_SITTING_END_TWO</t>
  </si>
  <si>
    <t>Update Pricing Matrix</t>
  </si>
  <si>
    <t>Staging Moodle Validate Privacy Policy, Accessibility, Terms &amp; Conditions</t>
  </si>
  <si>
    <t>ProductionStage Portal Login</t>
  </si>
  <si>
    <t>MD_COMMON_LINKS_LANDDPORTALURL</t>
  </si>
  <si>
    <t>MD_COMMON_CREDENTIALS_LANDDPORTALUSERONE</t>
  </si>
  <si>
    <t>MD_COMMON_CREDENTIALS_LANDDPORTALPASSWORD</t>
  </si>
  <si>
    <t>Validate Successfully Login VLE Staging</t>
  </si>
  <si>
    <t>Course categories</t>
  </si>
  <si>
    <t>Validate Privacy Policy, Accessibility, Terms &amp; Conditions</t>
  </si>
  <si>
    <t>Privacy policy</t>
  </si>
  <si>
    <t>Accessibility</t>
  </si>
  <si>
    <t>Terms &amp; conditions</t>
  </si>
  <si>
    <t>Validate Privacy Policy Page</t>
  </si>
  <si>
    <t>https://www.bpp.com/privacy</t>
  </si>
  <si>
    <t>BPP Privacy Policy</t>
  </si>
  <si>
    <t>https://s3-eu-west-1.amazonaws.com/bppassets/public/assets/pdf/policies/GDPR-Privacy-Policy-PDF.pdf</t>
  </si>
  <si>
    <t>Back</t>
  </si>
  <si>
    <t>Staging Moodle Validate Accesibility Page</t>
  </si>
  <si>
    <t>Navigate to Accesibility Page</t>
  </si>
  <si>
    <t>https://www.bpp.com/about-bpp</t>
  </si>
  <si>
    <t>Validate Accesibility Page Main Area</t>
  </si>
  <si>
    <t>CONTAINS=The talent development business that never stands still</t>
  </si>
  <si>
    <t>What we offer</t>
  </si>
  <si>
    <t>Who we work with</t>
  </si>
  <si>
    <t>Validate Footer Links</t>
  </si>
  <si>
    <t>https://www.bpp.com/terms-and-conditions</t>
  </si>
  <si>
    <t xml:space="preserve"> https://www.bpp.com/careers</t>
  </si>
  <si>
    <t>https://www.bpp.com/careers/equal-opportunities</t>
  </si>
  <si>
    <t>https://www.bpp.com/careers/team-fit</t>
  </si>
  <si>
    <t>https://www.bpp.com/careers/why-work-at-bpp</t>
  </si>
  <si>
    <t>https://www.jobtrain.co.uk/bpp/</t>
  </si>
  <si>
    <t>Validate Footer Social Media Links</t>
  </si>
  <si>
    <t>https://www.linkedin.com/company/bpp-professional-education/</t>
  </si>
  <si>
    <t>https://twitter.com/bppprofed?lang=en</t>
  </si>
  <si>
    <t>https://www.facebook.com/BPP/?ref=br_rs</t>
  </si>
  <si>
    <t>https://www.instagram.com/bpp_group/</t>
  </si>
  <si>
    <t>https://www.youtube.com/channel/UC4yD31tZRi62BqioNYzbMmA</t>
  </si>
  <si>
    <t>Staging Moodle Validate Filters</t>
  </si>
  <si>
    <t>MD_COMMON_LINKS_VLELMSURL</t>
  </si>
  <si>
    <t>Validate Successfully Login VLE LMS Staging</t>
  </si>
  <si>
    <t>Available courses</t>
  </si>
  <si>
    <t>Navigate to Criminal Law Course Categories</t>
  </si>
  <si>
    <t>Validate Criminal Law Course Categories</t>
  </si>
  <si>
    <t>Introduction &amp; Overview</t>
  </si>
  <si>
    <t>Induction: Basic Principles of Criminal Liability</t>
  </si>
  <si>
    <t>Online Classroom</t>
  </si>
  <si>
    <t>1 Actus Reus - Causation</t>
  </si>
  <si>
    <t>2 Mens Rea – Intention and Recklessness</t>
  </si>
  <si>
    <t>3 Omissions</t>
  </si>
  <si>
    <t>4 Non Fatal Offences Against the Person</t>
  </si>
  <si>
    <t>5 Skill Set I - Completing a Legal Analysis</t>
  </si>
  <si>
    <t>6 Skill Set II - Analytical Skills</t>
  </si>
  <si>
    <t>7 Defences I - Intoxication and Consent</t>
  </si>
  <si>
    <t>8 Defences II - Self Def, Duress, Necessity &amp; Infancy</t>
  </si>
  <si>
    <t>9 &amp; 10 Murder - Voluntary Manslaughter</t>
  </si>
  <si>
    <t>11 Homicide II – Involuntary Manslaughter</t>
  </si>
  <si>
    <t>12 Criminal Damage</t>
  </si>
  <si>
    <t>13 Inchoate Offences</t>
  </si>
  <si>
    <t>14 Theft I</t>
  </si>
  <si>
    <t>15 Theft II</t>
  </si>
  <si>
    <t>16 Skill Set III - Exam Techniques</t>
  </si>
  <si>
    <t>17 Robbery &amp; Blackmail</t>
  </si>
  <si>
    <t>18 Burglary</t>
  </si>
  <si>
    <t>19 Fraud</t>
  </si>
  <si>
    <t>Staff Details</t>
  </si>
  <si>
    <t>Validate Filtering Capabilities</t>
  </si>
  <si>
    <t>Staging Moodle Quiz and Grades</t>
  </si>
  <si>
    <t>VLE Quiz and Grades</t>
  </si>
  <si>
    <t>EC_GRADE</t>
  </si>
  <si>
    <t>EC_COMPLETE_DATE</t>
  </si>
  <si>
    <t>Staging Moodle Validate Online Learning Materials</t>
  </si>
  <si>
    <t>Navigate to Online Tutorial Recording</t>
  </si>
  <si>
    <t>EC_CRIMINAL_LAW_ADOBE_CONNECT_SESSION</t>
  </si>
  <si>
    <t xml:space="preserve">Validate Online Moodle Session </t>
  </si>
  <si>
    <t>&lt;EC_CRIMINAL_LAW_ADOBE_CONNECT_SESSION&gt;|Criminal Law</t>
  </si>
  <si>
    <t>Staging Moodle Return To Root Category</t>
  </si>
  <si>
    <t>Validate Online Moodle Video</t>
  </si>
  <si>
    <t>class=vjs-play-control vjs-control vjs-button vjs-playing</t>
  </si>
  <si>
    <t>Validate Online Moodle PDF</t>
  </si>
  <si>
    <t>href=https://lms-stage.bpp.com/mod/resource/view.php?id=4387</t>
  </si>
  <si>
    <t>https://lms-stage.bpp.com/pluginfile.php/5178/mod_resource/content/3/Part-Time%20Saturday%20Teaching%20Schedule%20.pdf</t>
  </si>
  <si>
    <t>UAT VLE Validate Forums</t>
  </si>
  <si>
    <t>MD_COMMON_LINKS_VLENOCASLOGINURL</t>
  </si>
  <si>
    <t>MD_COMMON_CREDENTIALS_VLENOAHSTUDENTONE</t>
  </si>
  <si>
    <t>MD_COMMON_CREDENTIALS_VLENOAHPASS</t>
  </si>
  <si>
    <t>Validate Successfully Login VLE Staging NOCAS</t>
  </si>
  <si>
    <t>CONTAINS=student081601</t>
  </si>
  <si>
    <t>Validate Existing Papers And Forums</t>
  </si>
  <si>
    <t>https://vle-stage.bppuniversity.com/vle/custom/myforum/view.php</t>
  </si>
  <si>
    <t>CONTAINS=Stage 1 - The Business World (BBA)</t>
  </si>
  <si>
    <t>CONTAINS=The Business World Module Discussion Forum</t>
  </si>
  <si>
    <t>CONTAINS=Business Law and Practice Dec 14 video test</t>
  </si>
  <si>
    <t>CONTAINS=Circular Flow of Income</t>
  </si>
  <si>
    <t>CONTAINS=CIMA P3 1H19</t>
  </si>
  <si>
    <t>CONTAINS=Discussion forum</t>
  </si>
  <si>
    <t>CONTAINS=Administrative Law (LLB4)</t>
  </si>
  <si>
    <t>CONTAINS=Ola's Forum 2017</t>
  </si>
  <si>
    <t>Navigate to Last Forum</t>
  </si>
  <si>
    <t>Reply To Forum Discussion</t>
  </si>
  <si>
    <t>https://vle-stage.bppuniversity.com/vle/mod/forum/view.php?id=111533</t>
  </si>
  <si>
    <t>Brexit</t>
  </si>
  <si>
    <t>Lorem ipsum dolor sit amet, consectetur adipiscing elit.</t>
  </si>
  <si>
    <t>AutoTest</t>
  </si>
  <si>
    <t>Validate Forum Reply Creation</t>
  </si>
  <si>
    <t>CONTAINS=Re: Brexit</t>
  </si>
  <si>
    <t>Delete Topic From Forum Discussion</t>
  </si>
  <si>
    <t>UAT VLE Add Activity To Course</t>
  </si>
  <si>
    <t>MD_COMMON_CREDENTIALS_VLENOAHTEACHERONE</t>
  </si>
  <si>
    <t>CONTAINS=teacher081602</t>
  </si>
  <si>
    <t>Navigate To Course Activity Sections</t>
  </si>
  <si>
    <t>Moodle Staging Turn Editing On</t>
  </si>
  <si>
    <t>Add Course Activity</t>
  </si>
  <si>
    <t>AutomationTestActivity</t>
  </si>
  <si>
    <t>AutomationTestDescription</t>
  </si>
  <si>
    <t>Delete Activity From Course UAT</t>
  </si>
  <si>
    <t>UAT VLE Dashboard and My Learning</t>
  </si>
  <si>
    <t>Validate Login to VLE</t>
  </si>
  <si>
    <t>student081601 .</t>
  </si>
  <si>
    <t>Validate Header</t>
  </si>
  <si>
    <t>My Calendar</t>
  </si>
  <si>
    <t>My Forums</t>
  </si>
  <si>
    <t>Validate My Learning</t>
  </si>
  <si>
    <t>Administrative Law (LLB4)</t>
  </si>
  <si>
    <t>Validate My Calendar</t>
  </si>
  <si>
    <t>My event</t>
  </si>
  <si>
    <t>This is simple description</t>
  </si>
  <si>
    <t>December</t>
  </si>
  <si>
    <t>January</t>
  </si>
  <si>
    <t>UAT VLE View My Profile</t>
  </si>
  <si>
    <t>VLE Edit My Profile Staging</t>
  </si>
  <si>
    <t>UAT VLE Dashboard and Private files</t>
  </si>
  <si>
    <t>Validate Course Header</t>
  </si>
  <si>
    <t>MY LEARNING</t>
  </si>
  <si>
    <t>LIBRARY</t>
  </si>
  <si>
    <t>REGISTRY</t>
  </si>
  <si>
    <t>CAREERS</t>
  </si>
  <si>
    <t>IT SUPPORT</t>
  </si>
  <si>
    <t>alt=Library</t>
  </si>
  <si>
    <t>alt=Timetables</t>
  </si>
  <si>
    <t>alt=Email</t>
  </si>
  <si>
    <t>alt=Office 365</t>
  </si>
  <si>
    <t>alt=Toggle notifications menu</t>
  </si>
  <si>
    <t>alt=Toggle messages menu</t>
  </si>
  <si>
    <t>Validate Private Files</t>
  </si>
  <si>
    <t>UAT VLE Tutor Able To View Enrolled Students</t>
  </si>
  <si>
    <t xml:space="preserve">Navigate To Course Participants </t>
  </si>
  <si>
    <t>Filter And Validate Enrolled Students</t>
  </si>
  <si>
    <t xml:space="preserve"> student081601 .</t>
  </si>
  <si>
    <t xml:space="preserve"> student081602 .</t>
  </si>
  <si>
    <t xml:space="preserve"> student081603 .</t>
  </si>
  <si>
    <t>UAT VLE Topic Filters</t>
  </si>
  <si>
    <t>Validate Course Filters</t>
  </si>
  <si>
    <t>1 Introduction to the Business World</t>
  </si>
  <si>
    <t>2 Political Environment</t>
  </si>
  <si>
    <t>3 Microeconomic Environment (market system)</t>
  </si>
  <si>
    <t>4 Macroeconomic environment</t>
  </si>
  <si>
    <t>5 Demographic, social &amp; cultural environment</t>
  </si>
  <si>
    <t>6 Technological Environment</t>
  </si>
  <si>
    <t>7 Internationalisation &amp; Globalisation</t>
  </si>
  <si>
    <t>8 Assessments</t>
  </si>
  <si>
    <t>Module Introduction</t>
  </si>
  <si>
    <t>Course Reading</t>
  </si>
  <si>
    <t>UAT VLE Validate Course Section Completion</t>
  </si>
  <si>
    <t>Navigate To Eighth Course On The List</t>
  </si>
  <si>
    <t>Validate Businees World BBA Categories</t>
  </si>
  <si>
    <t>Check Activities Checkboxes</t>
  </si>
  <si>
    <t>Validate Section Completion Mark Present</t>
  </si>
  <si>
    <t>title=Progress: 100%</t>
  </si>
  <si>
    <t>Validate Section Activities Incomplete</t>
  </si>
  <si>
    <t>UAT VLE Quiz and Grades</t>
  </si>
  <si>
    <t>MD_COMMON_CREDENTIALS_VLENOAHSTUDENTTWO</t>
  </si>
  <si>
    <t>student081603 .</t>
  </si>
  <si>
    <t>Complete Quiz and Validate Grades</t>
  </si>
  <si>
    <t>UAT VLE Online Learning Materials</t>
  </si>
  <si>
    <t>Navigate To Seventh Course On The List</t>
  </si>
  <si>
    <t>UAT Validate PDF</t>
  </si>
  <si>
    <t>https://vle-stage.bppuniversity.com/vle/pluginfile.php/88990/mod_resource/content/0/Demo%20PDF1.pdf</t>
  </si>
  <si>
    <t>Validate External Link</t>
  </si>
  <si>
    <t>https://www.bbc.co.uk/</t>
  </si>
  <si>
    <t>UAT Validate Test Video</t>
  </si>
  <si>
    <t>class=fp-play</t>
  </si>
  <si>
    <t>UAT VLE SCORM Self Assesment</t>
  </si>
  <si>
    <t>Navigate To Self Assessment Activity</t>
  </si>
  <si>
    <t>Complete Self Assesment Activity</t>
  </si>
  <si>
    <t>document.getElementsByClassName('modalfence')[0].style.cssText = 'z-index: 0;'</t>
  </si>
  <si>
    <t>Validate Self Assessment Activity Completion</t>
  </si>
  <si>
    <t>title=Passed</t>
  </si>
  <si>
    <t>UAT PQ Validate Forums</t>
  </si>
  <si>
    <t>MD_COMMON_LINKS_VLECASLOGINURL</t>
  </si>
  <si>
    <t>MD_COMMON_CREDENTIALS_VLEPQSTUDENTONE</t>
  </si>
  <si>
    <t>MD_COMMON_CREDENTIALS_VLEPQPASS</t>
  </si>
  <si>
    <t>CONTAINS=Nine Fusionk</t>
  </si>
  <si>
    <t>CONTAINS=Principles of Tax Demo</t>
  </si>
  <si>
    <t>CONTAINS=Announcements</t>
  </si>
  <si>
    <t>CONTAINS=News forum</t>
  </si>
  <si>
    <t>CONTAINS=CIMA P2 1H15</t>
  </si>
  <si>
    <t>CONTAINS=CIMA P3 2H15</t>
  </si>
  <si>
    <t>Navigate to Fourth Forum</t>
  </si>
  <si>
    <t>https://vle-stage.bppuniversity.com/vle/mod/forum/view.php?id=113428</t>
  </si>
  <si>
    <t>Discussions</t>
  </si>
  <si>
    <t>Validate Forum Reply Creation PQ</t>
  </si>
  <si>
    <t>CONTAINS=Re: Discussions</t>
  </si>
  <si>
    <t>UAT PQ VLE Dashboard and My Learning</t>
  </si>
  <si>
    <t>Validate My Learning PQ</t>
  </si>
  <si>
    <t>CIMA P3 1H19</t>
  </si>
  <si>
    <t>UAT PQ Online Learning Materials</t>
  </si>
  <si>
    <t>Navigate To Fourth Course On The List</t>
  </si>
  <si>
    <t>UAT PQ Validate PDF</t>
  </si>
  <si>
    <t>https://vle-stage.bppuniversity.com/vle/pluginfile.php/198637/mod_resource/content/0/KTopic%202.1%20Summary.pdf</t>
  </si>
  <si>
    <t>UAT PQ Validate Test Video</t>
  </si>
  <si>
    <t>UAT PQ Validate Course List</t>
  </si>
  <si>
    <t>Validate PQ Course List</t>
  </si>
  <si>
    <t>Principles of Tax Demo Full Course</t>
  </si>
  <si>
    <t>ICAEW AA 2H15</t>
  </si>
  <si>
    <t>CIMA OICS Q215</t>
  </si>
  <si>
    <t>ACCA F8INT 1H15</t>
  </si>
  <si>
    <t>CIMA P2 1H15</t>
  </si>
  <si>
    <t>CIMA P3 2H15</t>
  </si>
  <si>
    <t>CA04</t>
  </si>
  <si>
    <t>CA02</t>
  </si>
  <si>
    <t>UAT PQ VLE Validate My Profile</t>
  </si>
  <si>
    <t>PQ Validate My Profile Files</t>
  </si>
  <si>
    <t>class=filemanager fm-loaded fm-nomkdir fm-maxfiles</t>
  </si>
  <si>
    <t>Open Bravo CleanUp Widgets</t>
  </si>
  <si>
    <t>PC Widgets CleanUp</t>
  </si>
  <si>
    <t>Open Bravo CleanUp workflow Statuses</t>
  </si>
  <si>
    <t>PC Items  Workflow statuses CleanUp</t>
  </si>
  <si>
    <t>2378905</t>
  </si>
  <si>
    <t>Banner Assign To Course</t>
  </si>
  <si>
    <t>Banner Enter Banner ID and NextBlock</t>
  </si>
  <si>
    <t>Banner Demographic Update Current Identification</t>
  </si>
  <si>
    <t>Banner Demographic Update Address</t>
  </si>
  <si>
    <t>Banner Demographic Update Telephone</t>
  </si>
  <si>
    <t>Banner Demographic Update SetMailGender</t>
  </si>
  <si>
    <t>Banner Demographic Update SetFemailGender</t>
  </si>
  <si>
    <t>Banner Demographic Update Email</t>
  </si>
  <si>
    <t>Banner Grade Student</t>
  </si>
  <si>
    <t>Banner Update BPP Email</t>
  </si>
  <si>
    <t xml:space="preserve">Banner SAAADMS Checklist </t>
  </si>
  <si>
    <t>Banner Next Block</t>
  </si>
  <si>
    <t>Banner Reset Text In SZASPOS Id Field</t>
  </si>
  <si>
    <t>Banner Sponsorship End Date Validation</t>
  </si>
  <si>
    <t>Banner SKASPIN Enter Banner ID and NextBlock</t>
  </si>
  <si>
    <t>Banner Validate International Status SAADMS</t>
  </si>
  <si>
    <t>Banner Validate International Status SGASADD</t>
  </si>
  <si>
    <t>SZASPOS Validate Two Sponsorships</t>
  </si>
  <si>
    <t>Linking Student to a Coach</t>
  </si>
  <si>
    <t>MOODLE Login</t>
  </si>
  <si>
    <t>Navigate To Plugin Overview</t>
  </si>
  <si>
    <t>Refresh Steps</t>
  </si>
  <si>
    <t>Portal View Feedback As Student</t>
  </si>
  <si>
    <t>RFI Request</t>
  </si>
  <si>
    <t>SLAInformationPopup</t>
  </si>
  <si>
    <t>SSB Grading</t>
  </si>
  <si>
    <t>SSB Login</t>
  </si>
  <si>
    <t>Salesforce Add Opportunity And Submit TRAD</t>
  </si>
  <si>
    <t>Salesforce Add Opportunity And Submit WA</t>
  </si>
  <si>
    <t>Salesforce Add Address</t>
  </si>
  <si>
    <t>Salesforce Add Company to Company</t>
  </si>
  <si>
    <t>Salesforce Add Product Without Submit Application</t>
  </si>
  <si>
    <t>Salesforce Add Qualification To Student</t>
  </si>
  <si>
    <t>Salesforce Capture DOB</t>
  </si>
  <si>
    <t>Salesforce Save Opportunity</t>
  </si>
  <si>
    <t>Salesforce Convert Lead To Student RFI</t>
  </si>
  <si>
    <t>Salesforce Clear Home Phone</t>
  </si>
  <si>
    <t>Salesforce Clear Mobile Phone</t>
  </si>
  <si>
    <t>Salesforce Clear Work Phone</t>
  </si>
  <si>
    <t>Salesforce Get Address ID</t>
  </si>
  <si>
    <t>Salesforce Get Account ID</t>
  </si>
  <si>
    <t>Salesforce Verify Alert For Duplicate Account</t>
  </si>
  <si>
    <t xml:space="preserve">Salesforce Provision Business Account SLA </t>
  </si>
  <si>
    <t>Salesforce Delete Next Child Company</t>
  </si>
  <si>
    <t>Salesforce Edit Account Page</t>
  </si>
  <si>
    <t>ULA Click New Button Student And Faculty</t>
  </si>
  <si>
    <t>Salesforce Edit Student Account</t>
  </si>
  <si>
    <t>Salesforce Enter DOB</t>
  </si>
  <si>
    <t>Salesforce Get Credentials For Student BPP</t>
  </si>
  <si>
    <t>Salesforce Get Student Full Name</t>
  </si>
  <si>
    <t>Salesforce Inactivate First Sponsorship</t>
  </si>
  <si>
    <t>Salesforce Inactivate Second Sponsorship</t>
  </si>
  <si>
    <t>Salesforce Lead Capture First and Last Name</t>
  </si>
  <si>
    <t xml:space="preserve">Salesforce Modify Opportunity </t>
  </si>
  <si>
    <t>Validate Successfully Login Salesforce</t>
  </si>
  <si>
    <t>Salesforce Navigate To First Student Opportunity</t>
  </si>
  <si>
    <t>Validate Updated User Self Registartion</t>
  </si>
  <si>
    <t>Salesforce Navigate To First Student Opportunity And Submit</t>
  </si>
  <si>
    <t>Salesforce Validate BPP Email</t>
  </si>
  <si>
    <t>Salesforce Open Lead Link</t>
  </si>
  <si>
    <t>Validate Coach is Linked</t>
  </si>
  <si>
    <t>Salesforce Validate Decision Code</t>
  </si>
  <si>
    <t>Salesforce Update Student Phone Numbers</t>
  </si>
  <si>
    <t>Salesforce Verify Parent and Child relationship</t>
  </si>
  <si>
    <t>Self Registration Login</t>
  </si>
  <si>
    <t>VLE Grade As Marker</t>
  </si>
  <si>
    <t>VLE Grade ICS Scrorm As MarkerAdmin</t>
  </si>
  <si>
    <t>VLE Navigate To Step</t>
  </si>
  <si>
    <t>VLE Profile Capture Fields</t>
  </si>
  <si>
    <t>VLE Release Grade As MarkerAdmin</t>
  </si>
  <si>
    <t>VLE Select Paper</t>
  </si>
  <si>
    <t>VLE Set Ach Ladder Theme MarkerAdmin</t>
  </si>
  <si>
    <t>VLE Set Allocated Marker For Group</t>
  </si>
  <si>
    <t>VLE Set Allocated Marker Student</t>
  </si>
  <si>
    <t>VLE Set Bpp Generic Theme MarkerAdmin</t>
  </si>
  <si>
    <t>Validate Successfully Login SSB</t>
  </si>
  <si>
    <t>VLE Take Assesment MarkerAdmin</t>
  </si>
  <si>
    <t>VLE Turn Editing On</t>
  </si>
  <si>
    <t>VLE Validate Mark</t>
  </si>
  <si>
    <t>VLE Validate Mark Student</t>
  </si>
  <si>
    <t>VLE Validate Menu Headers</t>
  </si>
  <si>
    <t>Validate Successfully Login Portal</t>
  </si>
  <si>
    <t>Validate Successfully Login VLE</t>
  </si>
  <si>
    <t>Verify Activity Plugins</t>
  </si>
  <si>
    <t>Verify Admin Assignment Plugins</t>
  </si>
  <si>
    <t>Verify Block Plugins</t>
  </si>
  <si>
    <t>Verify Course Plugins</t>
  </si>
  <si>
    <t>Verify Engagement Analytics Plugins</t>
  </si>
  <si>
    <t>Verify Enrollment Plugins</t>
  </si>
  <si>
    <t>Verify Plagiarism Plugins</t>
  </si>
  <si>
    <t>Verify Question Types Plugins</t>
  </si>
  <si>
    <t>Verify Reports Plugins</t>
  </si>
  <si>
    <t>Verify Themes Plugins</t>
  </si>
  <si>
    <t>Verify Local Plugins</t>
  </si>
  <si>
    <t>Product Factory - Prevent Linking Paper To Another Body</t>
  </si>
  <si>
    <t>Link Paper To Another Body With Error</t>
  </si>
  <si>
    <t>This Paper is already linked to one or more Courses, so you cannot change the Body</t>
  </si>
  <si>
    <t>Product Factory - User Permissions Validation</t>
  </si>
  <si>
    <t>EC_DR_DESCRIPTION</t>
  </si>
  <si>
    <t>Product Factory Logout</t>
  </si>
  <si>
    <t>MD_COMMON_CREDENTIALS_PRODUCTFACTORYJUNIORPRODUCTSETTER</t>
  </si>
  <si>
    <t>Verify User Permissions</t>
  </si>
  <si>
    <t>Product Factory - Adding Materials with 'Is course Material' option off</t>
  </si>
  <si>
    <t>Edit Course Verify Material Absense In Materials Popup</t>
  </si>
  <si>
    <t>Create New Financial Dimention</t>
  </si>
  <si>
    <t>EC_FIN_DIM_CODE</t>
  </si>
  <si>
    <t>EC_FIN_DIM_DESCRIPTION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</si>
</sst>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charset val="134"/>
      <scheme val="minor"/>
    </font>
    <font>
      <sz val="11"/>
      <name val="Calibri"/>
      <charset val="134"/>
      <scheme val="minor"/>
    </font>
    <font>
      <b/>
      <sz val="11"/>
      <color theme="1"/>
      <name val="Calibri"/>
      <charset val="134"/>
      <scheme val="minor"/>
    </font>
    <font>
      <b/>
      <sz val="11"/>
      <name val="Calibri"/>
      <charset val="134"/>
      <scheme val="minor"/>
    </font>
    <font>
      <sz val="11"/>
      <color rgb="FF00B050"/>
      <name val="Calibri"/>
      <charset val="134"/>
      <scheme val="minor"/>
    </font>
    <font>
      <sz val="11"/>
      <color theme="4" tint="-0.499984740745262"/>
      <name val="Calibri"/>
      <charset val="134"/>
      <scheme val="minor"/>
    </font>
    <font>
      <u/>
      <sz val="11"/>
      <name val="Calibri"/>
      <charset val="134"/>
      <scheme val="minor"/>
    </font>
    <font>
      <sz val="11"/>
      <name val="Calibri"/>
      <charset val="134"/>
    </font>
    <font>
      <sz val="9"/>
      <name val="Consolas"/>
      <charset val="134"/>
    </font>
    <font>
      <b/>
      <i/>
      <sz val="11"/>
      <name val="Calibri"/>
      <charset val="134"/>
      <scheme val="minor"/>
    </font>
    <font>
      <sz val="11"/>
      <color rgb="FFFF0000"/>
      <name val="Calibri"/>
      <charset val="134"/>
      <scheme val="minor"/>
    </font>
    <font>
      <sz val="10.5"/>
      <name val="Arial"/>
      <charset val="134"/>
    </font>
    <font>
      <sz val="9"/>
      <color rgb="FF04661B"/>
      <name val="Helvetica"/>
      <charset val="134"/>
    </font>
    <font>
      <sz val="9.75"/>
      <name val="Roboto"/>
      <charset val="134"/>
    </font>
    <font>
      <sz val="10.5"/>
      <name val="Consolas"/>
      <charset val="134"/>
    </font>
    <font>
      <sz val="9.75"/>
      <name val="Arial"/>
      <charset val="134"/>
    </font>
    <font>
      <b/>
      <sz val="9.75"/>
      <name val="Roboto"/>
      <charset val="134"/>
    </font>
    <font>
      <sz val="10.5"/>
      <name val="Open Sans"/>
      <charset val="134"/>
    </font>
    <font>
      <sz val="9.75"/>
      <color rgb="FF303336"/>
      <name val="Menlo"/>
      <charset val="134"/>
    </font>
    <font>
      <u/>
      <sz val="11"/>
      <color theme="10"/>
      <name val="Calibri"/>
      <charset val="134"/>
      <scheme val="minor"/>
    </font>
    <font>
      <sz val="11"/>
      <color rgb="FF333333"/>
      <name val="Calibri"/>
      <charset val="134"/>
      <scheme val="minor"/>
    </font>
    <font>
      <sz val="11"/>
      <color theme="10"/>
      <name val="Calibri"/>
      <charset val="134"/>
      <scheme val="minor"/>
    </font>
    <font>
      <sz val="9.85"/>
      <name val="Segoe UI"/>
      <charset val="134"/>
    </font>
    <font>
      <sz val="11.25"/>
      <name val="Segoe UI"/>
      <charset val="134"/>
    </font>
    <font>
      <b/>
      <u/>
      <sz val="11"/>
      <name val="Calibri"/>
      <charset val="134"/>
      <scheme val="minor"/>
    </font>
    <font>
      <b/>
      <sz val="9"/>
      <name val="Arial"/>
      <charset val="134"/>
    </font>
    <font>
      <sz val="9.75"/>
      <color rgb="FF7D2727"/>
      <name val="Menlo"/>
      <charset val="134"/>
    </font>
    <font>
      <sz val="11"/>
      <color theme="1"/>
      <name val="Calibri"/>
      <charset val="134"/>
      <scheme val="minor"/>
    </font>
    <font>
      <b/>
      <sz val="11"/>
      <color theme="1"/>
      <name val="Calibri"/>
      <family val="2"/>
      <scheme val="minor"/>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s>
  <cellStyleXfs count="13422">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9" fillId="0" borderId="0" applyNumberForma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9" fillId="0" borderId="0" applyNumberForma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9" fillId="0" borderId="0" applyNumberForma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cellStyleXfs>
  <cellXfs count="216">
    <xf numFmtId="0" fontId="0" fillId="0" borderId="0" xfId="0"/>
    <xf numFmtId="0" fontId="0" fillId="0" borderId="0" xfId="0" applyNumberFormat="1"/>
    <xf numFmtId="49" fontId="0" fillId="0" borderId="0" xfId="0" applyNumberFormat="1" applyFont="1"/>
    <xf numFmtId="0" fontId="1" fillId="0" borderId="0" xfId="0" applyFont="1"/>
    <xf numFmtId="0" fontId="0" fillId="0" borderId="0" xfId="0" applyFont="1"/>
    <xf numFmtId="49" fontId="2" fillId="2" borderId="1" xfId="0" applyNumberFormat="1" applyFont="1" applyFill="1" applyBorder="1"/>
    <xf numFmtId="0" fontId="0" fillId="0" borderId="1" xfId="0" applyFont="1" applyBorder="1"/>
    <xf numFmtId="0" fontId="1" fillId="0" borderId="1" xfId="0" applyFont="1" applyBorder="1"/>
    <xf numFmtId="0" fontId="1" fillId="3" borderId="1" xfId="0" applyFont="1" applyFill="1" applyBorder="1"/>
    <xf numFmtId="0" fontId="1" fillId="3" borderId="2" xfId="0" applyFont="1" applyFill="1" applyBorder="1"/>
    <xf numFmtId="0" fontId="3" fillId="0" borderId="2" xfId="0" applyFont="1" applyBorder="1"/>
    <xf numFmtId="0" fontId="3" fillId="0" borderId="1" xfId="0" applyFont="1" applyBorder="1"/>
    <xf numFmtId="49" fontId="1" fillId="3" borderId="1" xfId="0" applyNumberFormat="1" applyFont="1" applyFill="1" applyBorder="1"/>
    <xf numFmtId="49" fontId="1" fillId="0" borderId="3" xfId="0" applyNumberFormat="1" applyFont="1" applyBorder="1"/>
    <xf numFmtId="0" fontId="1" fillId="0" borderId="2" xfId="0" applyFont="1" applyBorder="1"/>
    <xf numFmtId="0" fontId="4" fillId="0" borderId="1" xfId="0" applyFont="1" applyBorder="1"/>
    <xf numFmtId="49" fontId="4" fillId="3" borderId="1" xfId="0" applyNumberFormat="1" applyFont="1" applyFill="1" applyBorder="1"/>
    <xf numFmtId="0" fontId="5" fillId="0" borderId="0" xfId="0" applyFont="1"/>
    <xf numFmtId="0" fontId="1" fillId="0" borderId="0" xfId="0" applyFont="1" applyFill="1"/>
    <xf numFmtId="0" fontId="1" fillId="0" borderId="0" xfId="0" applyFont="1" applyFill="1" applyBorder="1"/>
    <xf numFmtId="49" fontId="3" fillId="2" borderId="1" xfId="0" applyNumberFormat="1" applyFont="1" applyFill="1" applyBorder="1"/>
    <xf numFmtId="0" fontId="1" fillId="0" borderId="1" xfId="0" applyFont="1" applyFill="1" applyBorder="1" applyAlignment="1">
      <alignment vertical="top"/>
    </xf>
    <xf numFmtId="0" fontId="1" fillId="3" borderId="1" xfId="0" applyFont="1" applyFill="1" applyBorder="1" applyAlignment="1">
      <alignment vertical="top"/>
    </xf>
    <xf numFmtId="0" fontId="1" fillId="0" borderId="1" xfId="44" applyFont="1" applyBorder="1"/>
    <xf numFmtId="0" fontId="1" fillId="3" borderId="1" xfId="0" applyFont="1" applyFill="1" applyBorder="1" applyAlignment="1">
      <alignment vertical="top" wrapText="1"/>
    </xf>
    <xf numFmtId="0" fontId="1" fillId="3" borderId="1" xfId="4144" applyFont="1" applyFill="1" applyBorder="1" applyAlignment="1">
      <alignment vertical="top"/>
    </xf>
    <xf numFmtId="49" fontId="6" fillId="3" borderId="1" xfId="44" applyNumberFormat="1" applyFont="1" applyFill="1" applyBorder="1"/>
    <xf numFmtId="0" fontId="6" fillId="0" borderId="1" xfId="44" applyFont="1" applyBorder="1"/>
    <xf numFmtId="0" fontId="1" fillId="0" borderId="4" xfId="0" applyFont="1" applyFill="1" applyBorder="1"/>
    <xf numFmtId="49" fontId="1" fillId="0" borderId="1" xfId="0" applyNumberFormat="1" applyFont="1" applyBorder="1"/>
    <xf numFmtId="0" fontId="1" fillId="0" borderId="2" xfId="1347" applyFont="1" applyBorder="1"/>
    <xf numFmtId="0" fontId="7" fillId="0" borderId="1" xfId="0" applyFont="1" applyBorder="1"/>
    <xf numFmtId="0" fontId="1" fillId="0" borderId="1" xfId="0" applyFont="1" applyFill="1" applyBorder="1"/>
    <xf numFmtId="0" fontId="1" fillId="0" borderId="2" xfId="0" applyFont="1" applyFill="1" applyBorder="1"/>
    <xf numFmtId="0" fontId="1" fillId="0" borderId="2" xfId="0" applyFont="1" applyFill="1" applyBorder="1" applyAlignment="1">
      <alignment vertical="top"/>
    </xf>
    <xf numFmtId="0" fontId="8" fillId="0" borderId="1" xfId="0" applyFont="1" applyFill="1" applyBorder="1"/>
    <xf numFmtId="0" fontId="3" fillId="0" borderId="1" xfId="0" applyFont="1" applyFill="1" applyBorder="1"/>
    <xf numFmtId="0" fontId="6" fillId="0" borderId="1" xfId="44" applyFont="1" applyFill="1" applyBorder="1"/>
    <xf numFmtId="0" fontId="1" fillId="0" borderId="1" xfId="9868" applyFont="1" applyFill="1" applyBorder="1"/>
    <xf numFmtId="0" fontId="7" fillId="0" borderId="1" xfId="0" applyFont="1" applyFill="1" applyBorder="1"/>
    <xf numFmtId="49" fontId="1" fillId="0" borderId="5" xfId="0" applyNumberFormat="1" applyFont="1" applyBorder="1"/>
    <xf numFmtId="49" fontId="1" fillId="0" borderId="2" xfId="0" applyNumberFormat="1" applyFont="1" applyBorder="1"/>
    <xf numFmtId="49" fontId="1" fillId="0" borderId="3" xfId="0" applyNumberFormat="1" applyFont="1" applyFill="1" applyBorder="1"/>
    <xf numFmtId="49" fontId="1" fillId="0" borderId="1" xfId="0" applyNumberFormat="1" applyFont="1" applyFill="1" applyBorder="1"/>
    <xf numFmtId="49" fontId="9" fillId="0" borderId="1" xfId="0" applyNumberFormat="1" applyFont="1" applyFill="1" applyBorder="1" applyAlignment="1">
      <alignment horizontal="left"/>
    </xf>
    <xf numFmtId="0" fontId="8" fillId="0" borderId="0" xfId="0" applyFont="1"/>
    <xf numFmtId="0" fontId="1" fillId="0" borderId="1" xfId="1347" applyFont="1" applyBorder="1"/>
    <xf numFmtId="0" fontId="1" fillId="0" borderId="1" xfId="44" applyFont="1" applyFill="1" applyBorder="1"/>
    <xf numFmtId="0" fontId="10" fillId="0" borderId="0" xfId="0" applyFont="1"/>
    <xf numFmtId="0" fontId="0" fillId="3" borderId="1" xfId="0" applyFont="1" applyFill="1" applyBorder="1"/>
    <xf numFmtId="0" fontId="0" fillId="0" borderId="1" xfId="0" applyFill="1" applyBorder="1" applyAlignment="1">
      <alignment horizontal="left" vertical="top"/>
    </xf>
    <xf numFmtId="49" fontId="0" fillId="0" borderId="1" xfId="0" applyNumberFormat="1" applyFont="1" applyBorder="1"/>
    <xf numFmtId="49" fontId="10" fillId="3" borderId="1" xfId="0" applyNumberFormat="1" applyFont="1" applyFill="1" applyBorder="1"/>
    <xf numFmtId="0" fontId="10" fillId="0" borderId="1" xfId="0" applyFont="1" applyBorder="1"/>
    <xf numFmtId="0" fontId="1" fillId="0" borderId="1" xfId="0" applyFont="1" applyFill="1" applyBorder="1" applyAlignment="1">
      <alignment horizontal="left" vertical="top"/>
    </xf>
    <xf numFmtId="0" fontId="9" fillId="0" borderId="1" xfId="0" applyFont="1" applyFill="1" applyBorder="1"/>
    <xf numFmtId="2" fontId="9" fillId="0" borderId="6" xfId="0" applyNumberFormat="1" applyFont="1" applyFill="1" applyBorder="1"/>
    <xf numFmtId="49" fontId="9" fillId="0" borderId="6" xfId="0" applyNumberFormat="1" applyFont="1" applyFill="1" applyBorder="1" applyAlignment="1">
      <alignment horizontal="left"/>
    </xf>
    <xf numFmtId="0" fontId="1" fillId="0" borderId="2" xfId="0" applyFont="1" applyBorder="1" applyAlignment="1">
      <alignment horizontal="left"/>
    </xf>
    <xf numFmtId="49" fontId="1" fillId="0" borderId="2" xfId="0" applyNumberFormat="1" applyFont="1" applyFill="1" applyBorder="1"/>
    <xf numFmtId="0" fontId="3" fillId="3" borderId="2" xfId="0" applyFont="1" applyFill="1" applyBorder="1"/>
    <xf numFmtId="0" fontId="9" fillId="0" borderId="1" xfId="0" applyFont="1" applyBorder="1"/>
    <xf numFmtId="0" fontId="9" fillId="0" borderId="2" xfId="0" applyFont="1" applyBorder="1"/>
    <xf numFmtId="0" fontId="1" fillId="0" borderId="6" xfId="0" applyFont="1" applyFill="1" applyBorder="1"/>
    <xf numFmtId="0" fontId="9" fillId="0" borderId="2" xfId="0" applyFont="1" applyFill="1" applyBorder="1"/>
    <xf numFmtId="49" fontId="3" fillId="0" borderId="1" xfId="0" applyNumberFormat="1" applyFont="1" applyFill="1" applyBorder="1"/>
    <xf numFmtId="0" fontId="1" fillId="3" borderId="6" xfId="0" applyFont="1" applyFill="1" applyBorder="1"/>
    <xf numFmtId="2" fontId="9" fillId="0" borderId="1" xfId="0" applyNumberFormat="1" applyFont="1" applyBorder="1"/>
    <xf numFmtId="2" fontId="9" fillId="0" borderId="1" xfId="0" applyNumberFormat="1" applyFont="1" applyFill="1" applyBorder="1"/>
    <xf numFmtId="0" fontId="1" fillId="0" borderId="1" xfId="0" applyFont="1" applyFill="1" applyBorder="1" applyAlignment="1">
      <alignment horizontal="left"/>
    </xf>
    <xf numFmtId="0" fontId="1" fillId="0" borderId="1" xfId="1347" applyFont="1" applyFill="1" applyBorder="1"/>
    <xf numFmtId="0" fontId="0" fillId="0" borderId="1" xfId="0" applyFill="1" applyBorder="1"/>
    <xf numFmtId="0" fontId="6" fillId="0" borderId="0" xfId="44" applyFont="1" applyFill="1"/>
    <xf numFmtId="0" fontId="3" fillId="0" borderId="1" xfId="44" applyFont="1" applyFill="1" applyBorder="1"/>
    <xf numFmtId="0" fontId="3" fillId="0" borderId="1" xfId="1347" applyFont="1" applyFill="1" applyBorder="1"/>
    <xf numFmtId="0" fontId="11" fillId="0" borderId="0" xfId="0" applyFont="1" applyFill="1"/>
    <xf numFmtId="0" fontId="0" fillId="0" borderId="1" xfId="0" applyBorder="1"/>
    <xf numFmtId="49" fontId="3" fillId="0" borderId="1" xfId="0" applyNumberFormat="1" applyFont="1" applyBorder="1"/>
    <xf numFmtId="0" fontId="3" fillId="0" borderId="2" xfId="0" applyFont="1" applyFill="1" applyBorder="1"/>
    <xf numFmtId="0" fontId="3" fillId="0" borderId="0" xfId="0" applyFont="1"/>
    <xf numFmtId="0" fontId="1" fillId="0" borderId="1" xfId="8617" applyFont="1" applyFill="1" applyBorder="1"/>
    <xf numFmtId="0" fontId="9" fillId="0" borderId="1" xfId="8617" applyFont="1" applyFill="1" applyBorder="1"/>
    <xf numFmtId="0" fontId="1" fillId="0" borderId="2" xfId="8617" applyFont="1" applyBorder="1"/>
    <xf numFmtId="0" fontId="1" fillId="0" borderId="1" xfId="8617" applyFont="1" applyBorder="1"/>
    <xf numFmtId="0" fontId="3" fillId="0" borderId="2" xfId="8617" applyFont="1" applyBorder="1"/>
    <xf numFmtId="2" fontId="9" fillId="0" borderId="6" xfId="8617" applyNumberFormat="1" applyFont="1" applyFill="1" applyBorder="1"/>
    <xf numFmtId="49" fontId="9" fillId="0" borderId="6" xfId="8617" applyNumberFormat="1" applyFont="1" applyFill="1" applyBorder="1" applyAlignment="1">
      <alignment horizontal="left"/>
    </xf>
    <xf numFmtId="0" fontId="3" fillId="0" borderId="0" xfId="8617" applyFont="1"/>
    <xf numFmtId="0" fontId="3" fillId="0" borderId="1" xfId="8617" applyFont="1" applyBorder="1"/>
    <xf numFmtId="0" fontId="1" fillId="0" borderId="2" xfId="8617" applyFont="1" applyFill="1" applyBorder="1"/>
    <xf numFmtId="49" fontId="1" fillId="0" borderId="2" xfId="8617" applyNumberFormat="1" applyFont="1" applyFill="1" applyBorder="1"/>
    <xf numFmtId="49" fontId="1" fillId="0" borderId="2" xfId="8617" applyNumberFormat="1" applyFont="1" applyBorder="1"/>
    <xf numFmtId="2" fontId="9" fillId="0" borderId="1" xfId="8617" applyNumberFormat="1" applyFont="1" applyBorder="1"/>
    <xf numFmtId="0" fontId="3" fillId="0" borderId="1" xfId="8617" applyFont="1" applyFill="1" applyBorder="1"/>
    <xf numFmtId="49" fontId="1" fillId="0" borderId="1" xfId="8617" applyNumberFormat="1" applyFont="1" applyBorder="1"/>
    <xf numFmtId="49" fontId="3" fillId="0" borderId="1" xfId="8617" applyNumberFormat="1" applyFont="1" applyBorder="1"/>
    <xf numFmtId="0" fontId="1" fillId="3" borderId="1" xfId="8617" applyFont="1" applyFill="1" applyBorder="1"/>
    <xf numFmtId="0" fontId="1" fillId="3" borderId="2" xfId="8617" applyFont="1" applyFill="1" applyBorder="1"/>
    <xf numFmtId="0" fontId="3" fillId="3" borderId="2" xfId="8617" applyFont="1" applyFill="1" applyBorder="1"/>
    <xf numFmtId="2" fontId="9" fillId="0" borderId="1" xfId="8617" applyNumberFormat="1" applyFont="1" applyFill="1" applyBorder="1"/>
    <xf numFmtId="0" fontId="3" fillId="0" borderId="2" xfId="8617" applyFont="1" applyFill="1" applyBorder="1"/>
    <xf numFmtId="0" fontId="1" fillId="0" borderId="7" xfId="8617" applyFont="1" applyBorder="1"/>
    <xf numFmtId="0" fontId="1" fillId="0" borderId="8" xfId="8617" applyFont="1" applyBorder="1"/>
    <xf numFmtId="0" fontId="9" fillId="0" borderId="8" xfId="8617" applyFont="1" applyBorder="1"/>
    <xf numFmtId="49" fontId="1" fillId="0" borderId="1" xfId="8617" applyNumberFormat="1" applyFont="1" applyFill="1" applyBorder="1"/>
    <xf numFmtId="49" fontId="1" fillId="0" borderId="8" xfId="8617" applyNumberFormat="1" applyFont="1" applyBorder="1"/>
    <xf numFmtId="0" fontId="1" fillId="0" borderId="1" xfId="2151" applyFont="1" applyFill="1" applyBorder="1"/>
    <xf numFmtId="0" fontId="1" fillId="0" borderId="1" xfId="6091" applyFont="1" applyFill="1" applyBorder="1"/>
    <xf numFmtId="0" fontId="3" fillId="0" borderId="1" xfId="6091" applyFont="1" applyFill="1" applyBorder="1"/>
    <xf numFmtId="0" fontId="1" fillId="0" borderId="1" xfId="6091" applyFont="1" applyBorder="1"/>
    <xf numFmtId="0" fontId="3" fillId="0" borderId="1" xfId="6091" applyFont="1" applyBorder="1"/>
    <xf numFmtId="0" fontId="1" fillId="0" borderId="1" xfId="2151" applyFont="1" applyBorder="1"/>
    <xf numFmtId="0" fontId="1" fillId="3" borderId="1" xfId="2151" applyFont="1" applyFill="1" applyBorder="1"/>
    <xf numFmtId="0" fontId="9" fillId="0" borderId="0" xfId="0" applyFont="1"/>
    <xf numFmtId="2" fontId="3" fillId="0" borderId="6" xfId="0" applyNumberFormat="1" applyFont="1" applyFill="1" applyBorder="1"/>
    <xf numFmtId="49" fontId="1" fillId="0" borderId="1" xfId="2151" applyNumberFormat="1" applyFont="1" applyFill="1" applyBorder="1"/>
    <xf numFmtId="0" fontId="12" fillId="0" borderId="0" xfId="0" applyFont="1" applyFill="1"/>
    <xf numFmtId="49" fontId="1" fillId="0" borderId="1" xfId="6091" applyNumberFormat="1" applyFont="1" applyFill="1" applyBorder="1"/>
    <xf numFmtId="49" fontId="1" fillId="0" borderId="1" xfId="6091" applyNumberFormat="1" applyFont="1" applyBorder="1"/>
    <xf numFmtId="49" fontId="1" fillId="0" borderId="1" xfId="2151" applyNumberFormat="1" applyFont="1" applyBorder="1"/>
    <xf numFmtId="49" fontId="9" fillId="0" borderId="0" xfId="0" applyNumberFormat="1" applyFont="1"/>
    <xf numFmtId="49" fontId="3" fillId="0" borderId="6" xfId="0" applyNumberFormat="1" applyFont="1" applyFill="1" applyBorder="1"/>
    <xf numFmtId="49" fontId="9" fillId="0" borderId="1" xfId="0" applyNumberFormat="1" applyFont="1" applyBorder="1"/>
    <xf numFmtId="0" fontId="3" fillId="0" borderId="1" xfId="2151" applyFont="1" applyBorder="1"/>
    <xf numFmtId="0" fontId="3" fillId="3" borderId="1" xfId="0" applyFont="1" applyFill="1" applyBorder="1"/>
    <xf numFmtId="0" fontId="13" fillId="0" borderId="1" xfId="0" applyFont="1" applyFill="1" applyBorder="1"/>
    <xf numFmtId="0" fontId="14" fillId="0" borderId="1" xfId="0" applyFont="1" applyFill="1" applyBorder="1" applyAlignment="1">
      <alignment horizontal="left" wrapText="1"/>
    </xf>
    <xf numFmtId="0" fontId="15" fillId="0" borderId="1" xfId="0" applyFont="1" applyFill="1" applyBorder="1"/>
    <xf numFmtId="0" fontId="13" fillId="0" borderId="1" xfId="0" applyFont="1" applyBorder="1"/>
    <xf numFmtId="0" fontId="15" fillId="0" borderId="1" xfId="0" applyFont="1" applyBorder="1"/>
    <xf numFmtId="0" fontId="14" fillId="0" borderId="1" xfId="0" applyFont="1" applyBorder="1" applyAlignment="1">
      <alignment horizontal="left" wrapText="1"/>
    </xf>
    <xf numFmtId="0" fontId="16" fillId="0" borderId="1" xfId="0" applyFont="1" applyBorder="1"/>
    <xf numFmtId="49" fontId="1" fillId="0" borderId="1" xfId="44" applyNumberFormat="1" applyFont="1" applyFill="1" applyBorder="1"/>
    <xf numFmtId="0" fontId="17" fillId="0" borderId="1" xfId="0" applyFont="1" applyFill="1" applyBorder="1"/>
    <xf numFmtId="49" fontId="6" fillId="0" borderId="1" xfId="44" applyNumberFormat="1" applyFont="1" applyFill="1" applyBorder="1"/>
    <xf numFmtId="0" fontId="15" fillId="0" borderId="1" xfId="0" applyFont="1" applyFill="1" applyBorder="1" applyAlignment="1">
      <alignment wrapText="1"/>
    </xf>
    <xf numFmtId="0" fontId="17" fillId="0" borderId="1" xfId="0" applyFont="1" applyBorder="1"/>
    <xf numFmtId="0" fontId="0" fillId="0" borderId="0" xfId="0" applyFont="1" applyFill="1"/>
    <xf numFmtId="0" fontId="2" fillId="0" borderId="1" xfId="0" applyFont="1" applyBorder="1"/>
    <xf numFmtId="0" fontId="0" fillId="0" borderId="1" xfId="0" applyFont="1" applyFill="1" applyBorder="1"/>
    <xf numFmtId="0" fontId="2" fillId="0" borderId="1" xfId="0" applyFont="1" applyFill="1" applyBorder="1"/>
    <xf numFmtId="0" fontId="7" fillId="0" borderId="1" xfId="0" applyNumberFormat="1" applyFont="1" applyFill="1" applyBorder="1" applyAlignment="1" applyProtection="1">
      <alignment vertical="top"/>
    </xf>
    <xf numFmtId="14" fontId="2" fillId="0" borderId="1" xfId="0" applyNumberFormat="1" applyFont="1" applyBorder="1"/>
    <xf numFmtId="14" fontId="2" fillId="0" borderId="1" xfId="0" applyNumberFormat="1" applyFont="1" applyFill="1" applyBorder="1"/>
    <xf numFmtId="0" fontId="18" fillId="0" borderId="0" xfId="0" applyFont="1" applyAlignment="1">
      <alignment horizontal="left"/>
    </xf>
    <xf numFmtId="49" fontId="1" fillId="0" borderId="0" xfId="0" applyNumberFormat="1" applyFont="1"/>
    <xf numFmtId="0" fontId="1" fillId="2" borderId="0" xfId="0" applyFont="1" applyFill="1"/>
    <xf numFmtId="0" fontId="1" fillId="3" borderId="0" xfId="0" applyFont="1" applyFill="1"/>
    <xf numFmtId="0" fontId="19" fillId="0" borderId="1" xfId="44" applyFill="1" applyBorder="1"/>
    <xf numFmtId="2" fontId="1" fillId="0" borderId="6" xfId="0" applyNumberFormat="1" applyFont="1" applyFill="1" applyBorder="1"/>
    <xf numFmtId="2" fontId="1" fillId="0" borderId="1" xfId="0" applyNumberFormat="1" applyFont="1" applyFill="1" applyBorder="1"/>
    <xf numFmtId="0" fontId="20" fillId="0" borderId="0" xfId="0" applyFont="1"/>
    <xf numFmtId="49" fontId="21" fillId="0" borderId="1" xfId="44" applyNumberFormat="1" applyFont="1" applyFill="1" applyBorder="1"/>
    <xf numFmtId="0" fontId="20" fillId="0" borderId="1" xfId="0" applyFont="1" applyBorder="1"/>
    <xf numFmtId="0" fontId="1" fillId="0" borderId="6" xfId="0" applyFont="1" applyFill="1" applyBorder="1" applyAlignment="1">
      <alignment vertical="top"/>
    </xf>
    <xf numFmtId="0" fontId="1" fillId="0" borderId="1" xfId="44" applyFont="1" applyFill="1" applyBorder="1" applyAlignment="1">
      <alignment horizontal="left"/>
    </xf>
    <xf numFmtId="49" fontId="10" fillId="0" borderId="1" xfId="0" applyNumberFormat="1" applyFont="1" applyFill="1" applyBorder="1"/>
    <xf numFmtId="0" fontId="3" fillId="0" borderId="1" xfId="0" applyFont="1" applyFill="1" applyBorder="1" applyAlignment="1">
      <alignment vertical="top"/>
    </xf>
    <xf numFmtId="49" fontId="1" fillId="0" borderId="0" xfId="0" applyNumberFormat="1" applyFont="1" applyFill="1"/>
    <xf numFmtId="49" fontId="3" fillId="0" borderId="2" xfId="0" applyNumberFormat="1" applyFont="1" applyFill="1" applyBorder="1"/>
    <xf numFmtId="0" fontId="3" fillId="0" borderId="3" xfId="0" applyFont="1" applyFill="1" applyBorder="1"/>
    <xf numFmtId="0" fontId="1" fillId="0" borderId="1" xfId="0" applyFont="1" applyFill="1" applyBorder="1" applyAlignment="1">
      <alignment wrapText="1"/>
    </xf>
    <xf numFmtId="0" fontId="1" fillId="0" borderId="1" xfId="0" applyFont="1" applyFill="1" applyBorder="1" applyAlignment="1"/>
    <xf numFmtId="0" fontId="3" fillId="0" borderId="0" xfId="0" applyFont="1" applyFill="1"/>
    <xf numFmtId="0" fontId="19" fillId="0" borderId="2" xfId="44" applyFont="1" applyFill="1" applyBorder="1"/>
    <xf numFmtId="49" fontId="3" fillId="0" borderId="3" xfId="0" applyNumberFormat="1" applyFont="1" applyFill="1" applyBorder="1"/>
    <xf numFmtId="9" fontId="1" fillId="0" borderId="1" xfId="0" applyNumberFormat="1" applyFont="1" applyFill="1" applyBorder="1"/>
    <xf numFmtId="0" fontId="22" fillId="0" borderId="1" xfId="0" applyFont="1" applyFill="1" applyBorder="1"/>
    <xf numFmtId="49" fontId="22" fillId="0" borderId="1" xfId="0" applyNumberFormat="1" applyFont="1" applyFill="1" applyBorder="1"/>
    <xf numFmtId="49" fontId="9" fillId="0" borderId="1" xfId="0" applyNumberFormat="1" applyFont="1" applyFill="1" applyBorder="1"/>
    <xf numFmtId="0" fontId="23" fillId="0" borderId="0" xfId="0" applyFont="1" applyFill="1"/>
    <xf numFmtId="49" fontId="1" fillId="0" borderId="1" xfId="0" applyNumberFormat="1" applyFont="1" applyFill="1" applyBorder="1" applyAlignment="1"/>
    <xf numFmtId="49" fontId="1" fillId="0" borderId="1" xfId="0" applyNumberFormat="1" applyFont="1" applyFill="1" applyBorder="1" applyAlignment="1">
      <alignment wrapText="1"/>
    </xf>
    <xf numFmtId="49" fontId="19" fillId="0" borderId="1" xfId="44" applyNumberFormat="1" applyFill="1" applyBorder="1"/>
    <xf numFmtId="49" fontId="6" fillId="0" borderId="1" xfId="44" applyNumberFormat="1" applyFont="1" applyFill="1" applyBorder="1" applyAlignment="1">
      <alignment wrapText="1"/>
    </xf>
    <xf numFmtId="0" fontId="1" fillId="0" borderId="9" xfId="0" applyFont="1" applyFill="1" applyBorder="1" applyAlignment="1">
      <alignment vertical="top"/>
    </xf>
    <xf numFmtId="0" fontId="1" fillId="3" borderId="6" xfId="0" applyFont="1" applyFill="1" applyBorder="1" applyAlignment="1">
      <alignment vertical="top"/>
    </xf>
    <xf numFmtId="0" fontId="3" fillId="3" borderId="1" xfId="44" applyFont="1" applyFill="1" applyBorder="1"/>
    <xf numFmtId="0" fontId="24" fillId="3" borderId="1" xfId="44" applyFont="1" applyFill="1" applyBorder="1"/>
    <xf numFmtId="49" fontId="6" fillId="0" borderId="2" xfId="44" applyNumberFormat="1" applyFont="1" applyFill="1" applyBorder="1"/>
    <xf numFmtId="0" fontId="6" fillId="3" borderId="1" xfId="44" applyFont="1" applyFill="1" applyBorder="1"/>
    <xf numFmtId="49" fontId="3" fillId="3" borderId="1" xfId="0" applyNumberFormat="1" applyFont="1" applyFill="1" applyBorder="1"/>
    <xf numFmtId="0" fontId="0" fillId="0" borderId="0" xfId="0" applyFill="1"/>
    <xf numFmtId="0" fontId="19" fillId="0" borderId="1" xfId="44" applyFont="1" applyFill="1" applyBorder="1"/>
    <xf numFmtId="49" fontId="17" fillId="0" borderId="1" xfId="0" applyNumberFormat="1" applyFont="1" applyFill="1" applyBorder="1"/>
    <xf numFmtId="49" fontId="1" fillId="0" borderId="0" xfId="0" applyNumberFormat="1" applyFont="1" applyFill="1" applyBorder="1"/>
    <xf numFmtId="49" fontId="6" fillId="0" borderId="0" xfId="44" applyNumberFormat="1" applyFont="1" applyFill="1" applyBorder="1"/>
    <xf numFmtId="0" fontId="0" fillId="0" borderId="0" xfId="0" applyFont="1" applyFill="1" applyBorder="1"/>
    <xf numFmtId="49" fontId="3" fillId="0" borderId="2" xfId="0" applyNumberFormat="1" applyFont="1" applyBorder="1"/>
    <xf numFmtId="0" fontId="1" fillId="0" borderId="2" xfId="0" applyFont="1" applyFill="1" applyBorder="1" applyAlignment="1">
      <alignment horizontal="left"/>
    </xf>
    <xf numFmtId="0" fontId="3" fillId="0" borderId="1" xfId="0" applyFont="1" applyBorder="1" applyAlignment="1">
      <alignment horizontal="left"/>
    </xf>
    <xf numFmtId="0" fontId="3" fillId="0" borderId="1" xfId="44" applyFont="1" applyBorder="1"/>
    <xf numFmtId="0" fontId="1" fillId="0" borderId="1" xfId="44" applyFont="1" applyBorder="1" applyAlignment="1">
      <alignment horizontal="left"/>
    </xf>
    <xf numFmtId="0" fontId="1" fillId="0" borderId="1" xfId="9108" applyFont="1" applyBorder="1"/>
    <xf numFmtId="0" fontId="1" fillId="0" borderId="6" xfId="0" applyFont="1" applyBorder="1"/>
    <xf numFmtId="49" fontId="1" fillId="0" borderId="1" xfId="0" applyNumberFormat="1" applyFont="1" applyBorder="1" applyAlignment="1">
      <alignment horizontal="left"/>
    </xf>
    <xf numFmtId="0" fontId="25" fillId="0" borderId="0" xfId="0" applyFont="1"/>
    <xf numFmtId="0" fontId="1" fillId="0" borderId="1" xfId="0" quotePrefix="1" applyFont="1" applyFill="1" applyBorder="1"/>
    <xf numFmtId="0" fontId="1" fillId="4" borderId="1" xfId="0" applyFont="1" applyFill="1" applyBorder="1"/>
    <xf numFmtId="0" fontId="0" fillId="4" borderId="1" xfId="0" applyFill="1" applyBorder="1"/>
    <xf numFmtId="0" fontId="1" fillId="4" borderId="1" xfId="0" applyFont="1" applyFill="1" applyBorder="1" applyAlignment="1">
      <alignment vertical="top"/>
    </xf>
    <xf numFmtId="0" fontId="3" fillId="4" borderId="2" xfId="0" applyFont="1" applyFill="1" applyBorder="1"/>
    <xf numFmtId="0" fontId="9" fillId="4" borderId="2" xfId="0" applyFont="1" applyFill="1" applyBorder="1"/>
    <xf numFmtId="0" fontId="0" fillId="4" borderId="0" xfId="0" applyFill="1"/>
    <xf numFmtId="49" fontId="3" fillId="4" borderId="1" xfId="0" applyNumberFormat="1" applyFont="1" applyFill="1" applyBorder="1"/>
    <xf numFmtId="0" fontId="2" fillId="4" borderId="1" xfId="0" applyFont="1" applyFill="1" applyBorder="1"/>
    <xf numFmtId="0" fontId="9" fillId="4" borderId="1" xfId="0" applyFont="1" applyFill="1" applyBorder="1"/>
    <xf numFmtId="0" fontId="3" fillId="4" borderId="1" xfId="0" applyFont="1" applyFill="1" applyBorder="1"/>
    <xf numFmtId="0" fontId="7" fillId="4" borderId="1" xfId="0" applyFont="1" applyFill="1" applyBorder="1" applyAlignment="1">
      <alignment vertical="top"/>
    </xf>
    <xf numFmtId="14" fontId="2" fillId="4" borderId="1" xfId="0" applyNumberFormat="1" applyFont="1" applyFill="1" applyBorder="1"/>
    <xf numFmtId="49" fontId="1" fillId="4" borderId="1" xfId="0" applyNumberFormat="1" applyFont="1" applyFill="1" applyBorder="1"/>
    <xf numFmtId="0" fontId="18" fillId="4" borderId="0" xfId="0" applyFont="1" applyFill="1" applyAlignment="1">
      <alignment horizontal="left"/>
    </xf>
    <xf numFmtId="0" fontId="2" fillId="5" borderId="1" xfId="0" applyFont="1" applyFill="1" applyBorder="1"/>
    <xf numFmtId="0" fontId="28" fillId="4" borderId="1" xfId="0" applyFont="1" applyFill="1" applyBorder="1"/>
    <xf numFmtId="0" fontId="29" fillId="4" borderId="1" xfId="0" applyFont="1" applyFill="1" applyBorder="1"/>
    <xf numFmtId="0" fontId="30" fillId="4" borderId="1" xfId="0" applyFont="1" applyFill="1" applyBorder="1"/>
  </cellXfs>
  <cellStyles count="13422">
    <cellStyle name="Hyperlink" xfId="44" builtinId="8"/>
    <cellStyle name="Hyperlink 2" xfId="530" xr:uid="{00000000-0005-0000-0000-000041020000}"/>
    <cellStyle name="Hyperlink 2 2" xfId="2310" xr:uid="{00000000-0005-0000-0000-000035090000}"/>
    <cellStyle name="Normal" xfId="0" builtinId="0"/>
    <cellStyle name="Normal 2" xfId="5578" xr:uid="{00000000-0005-0000-0000-0000F9150000}"/>
    <cellStyle name="Normal 2 10" xfId="5688" xr:uid="{00000000-0005-0000-0000-000067160000}"/>
    <cellStyle name="Normal 2 10 2" xfId="9108" xr:uid="{00000000-0005-0000-0000-0000C3230000}"/>
    <cellStyle name="Normal 2 10 2 2" xfId="2276" xr:uid="{00000000-0005-0000-0000-000013090000}"/>
    <cellStyle name="Normal 2 10 2 2 2" xfId="2202" xr:uid="{00000000-0005-0000-0000-0000C9080000}"/>
    <cellStyle name="Normal 2 10 2 3" xfId="450" xr:uid="{00000000-0005-0000-0000-0000F1010000}"/>
    <cellStyle name="Normal 2 10 2 3 2" xfId="630" xr:uid="{00000000-0005-0000-0000-0000A5020000}"/>
    <cellStyle name="Normal 2 10 2 4" xfId="679" xr:uid="{00000000-0005-0000-0000-0000D6020000}"/>
    <cellStyle name="Normal 2 10 3" xfId="9860" xr:uid="{00000000-0005-0000-0000-0000B3260000}"/>
    <cellStyle name="Normal 2 10 3 2" xfId="9130" xr:uid="{00000000-0005-0000-0000-0000D9230000}"/>
    <cellStyle name="Normal 2 10 4" xfId="7537" xr:uid="{00000000-0005-0000-0000-0000A01D0000}"/>
    <cellStyle name="Normal 2 10 4 2" xfId="8295" xr:uid="{00000000-0005-0000-0000-000096200000}"/>
    <cellStyle name="Normal 2 10 5" xfId="7542" xr:uid="{00000000-0005-0000-0000-0000A51D0000}"/>
    <cellStyle name="Normal 2 11" xfId="2945" xr:uid="{00000000-0005-0000-0000-0000B00B0000}"/>
    <cellStyle name="Normal 2 11 2" xfId="9139" xr:uid="{00000000-0005-0000-0000-0000E2230000}"/>
    <cellStyle name="Normal 2 11 2 2" xfId="3033" xr:uid="{00000000-0005-0000-0000-0000080C0000}"/>
    <cellStyle name="Normal 2 11 3" xfId="9143" xr:uid="{00000000-0005-0000-0000-0000E6230000}"/>
    <cellStyle name="Normal 2 11 3 2" xfId="302" xr:uid="{00000000-0005-0000-0000-00005D010000}"/>
    <cellStyle name="Normal 2 11 4" xfId="7355" xr:uid="{00000000-0005-0000-0000-0000EA1C0000}"/>
    <cellStyle name="Normal 2 12" xfId="659" xr:uid="{00000000-0005-0000-0000-0000C2020000}"/>
    <cellStyle name="Normal 2 12 2" xfId="10218" xr:uid="{00000000-0005-0000-0000-000019280000}"/>
    <cellStyle name="Normal 2 12 2 2" xfId="1937" xr:uid="{00000000-0005-0000-0000-0000C0070000}"/>
    <cellStyle name="Normal 2 12 3" xfId="9160" xr:uid="{00000000-0005-0000-0000-0000F7230000}"/>
    <cellStyle name="Normal 2 12 3 2" xfId="1957" xr:uid="{00000000-0005-0000-0000-0000D4070000}"/>
    <cellStyle name="Normal 2 12 4" xfId="1338" xr:uid="{00000000-0005-0000-0000-000069050000}"/>
    <cellStyle name="Normal 2 13" xfId="685" xr:uid="{00000000-0005-0000-0000-0000DC020000}"/>
    <cellStyle name="Normal 2 13 2" xfId="1307" xr:uid="{00000000-0005-0000-0000-00004A050000}"/>
    <cellStyle name="Normal 2 14" xfId="3240" xr:uid="{00000000-0005-0000-0000-0000D70C0000}"/>
    <cellStyle name="Normal 2 14 2" xfId="6497" xr:uid="{00000000-0005-0000-0000-000090190000}"/>
    <cellStyle name="Normal 2 15" xfId="1130" xr:uid="{00000000-0005-0000-0000-000099040000}"/>
    <cellStyle name="Normal 2 2" xfId="4040" xr:uid="{00000000-0005-0000-0000-0000F70F0000}"/>
    <cellStyle name="Normal 2 2 10" xfId="313" xr:uid="{00000000-0005-0000-0000-000068010000}"/>
    <cellStyle name="Normal 2 2 10 2" xfId="4731" xr:uid="{00000000-0005-0000-0000-0000AA120000}"/>
    <cellStyle name="Normal 2 2 10 2 2" xfId="878" xr:uid="{00000000-0005-0000-0000-00009D030000}"/>
    <cellStyle name="Normal 2 2 10 3" xfId="5393" xr:uid="{00000000-0005-0000-0000-000040150000}"/>
    <cellStyle name="Normal 2 2 10 3 2" xfId="759" xr:uid="{00000000-0005-0000-0000-000026030000}"/>
    <cellStyle name="Normal 2 2 10 4" xfId="10411" xr:uid="{00000000-0005-0000-0000-0000DA280000}"/>
    <cellStyle name="Normal 2 2 11" xfId="3920" xr:uid="{00000000-0005-0000-0000-00007F0F0000}"/>
    <cellStyle name="Normal 2 2 11 2" xfId="6737" xr:uid="{00000000-0005-0000-0000-0000801A0000}"/>
    <cellStyle name="Normal 2 2 11 2 2" xfId="12517" xr:uid="{00000000-0005-0000-0000-000014310000}"/>
    <cellStyle name="Normal 2 2 11 3" xfId="11225" xr:uid="{00000000-0005-0000-0000-0000082C0000}"/>
    <cellStyle name="Normal 2 2 11 3 2" xfId="1360" xr:uid="{00000000-0005-0000-0000-00007F050000}"/>
    <cellStyle name="Normal 2 2 11 4" xfId="5475" xr:uid="{00000000-0005-0000-0000-000092150000}"/>
    <cellStyle name="Normal 2 2 12" xfId="6114" xr:uid="{00000000-0005-0000-0000-000011180000}"/>
    <cellStyle name="Normal 2 2 12 2" xfId="6117" xr:uid="{00000000-0005-0000-0000-000014180000}"/>
    <cellStyle name="Normal 2 2 13" xfId="4451" xr:uid="{00000000-0005-0000-0000-000092110000}"/>
    <cellStyle name="Normal 2 2 13 2" xfId="6119" xr:uid="{00000000-0005-0000-0000-000016180000}"/>
    <cellStyle name="Normal 2 2 14" xfId="4186" xr:uid="{00000000-0005-0000-0000-000089100000}"/>
    <cellStyle name="Normal 2 2 2" xfId="8812" xr:uid="{00000000-0005-0000-0000-00009B220000}"/>
    <cellStyle name="Normal 2 2 2 10" xfId="612" xr:uid="{00000000-0005-0000-0000-000093020000}"/>
    <cellStyle name="Normal 2 2 2 10 2" xfId="1773" xr:uid="{00000000-0005-0000-0000-00001C070000}"/>
    <cellStyle name="Normal 2 2 2 11" xfId="1050" xr:uid="{00000000-0005-0000-0000-000049040000}"/>
    <cellStyle name="Normal 2 2 2 2" xfId="9884" xr:uid="{00000000-0005-0000-0000-0000CB260000}"/>
    <cellStyle name="Normal 2 2 2 2 10" xfId="3146" xr:uid="{00000000-0005-0000-0000-0000790C0000}"/>
    <cellStyle name="Normal 2 2 2 2 2" xfId="9443" xr:uid="{00000000-0005-0000-0000-000012250000}"/>
    <cellStyle name="Normal 2 2 2 2 2 2" xfId="412" xr:uid="{00000000-0005-0000-0000-0000CB010000}"/>
    <cellStyle name="Normal 2 2 2 2 2 2 2" xfId="11566" xr:uid="{00000000-0005-0000-0000-00005D2D0000}"/>
    <cellStyle name="Normal 2 2 2 2 2 2 2 2" xfId="738" xr:uid="{00000000-0005-0000-0000-000011030000}"/>
    <cellStyle name="Normal 2 2 2 2 2 2 2 2 2" xfId="590" xr:uid="{00000000-0005-0000-0000-00007D020000}"/>
    <cellStyle name="Normal 2 2 2 2 2 2 2 2 2 2" xfId="9672" xr:uid="{00000000-0005-0000-0000-0000F7250000}"/>
    <cellStyle name="Normal 2 2 2 2 2 2 2 2 3" xfId="503" xr:uid="{00000000-0005-0000-0000-000026020000}"/>
    <cellStyle name="Normal 2 2 2 2 2 2 2 2 3 2" xfId="13227" xr:uid="{00000000-0005-0000-0000-0000DA330000}"/>
    <cellStyle name="Normal 2 2 2 2 2 2 2 2 4" xfId="856" xr:uid="{00000000-0005-0000-0000-000087030000}"/>
    <cellStyle name="Normal 2 2 2 2 2 2 2 3" xfId="492" xr:uid="{00000000-0005-0000-0000-00001B020000}"/>
    <cellStyle name="Normal 2 2 2 2 2 2 2 3 2" xfId="454" xr:uid="{00000000-0005-0000-0000-0000F5010000}"/>
    <cellStyle name="Normal 2 2 2 2 2 2 2 4" xfId="257" xr:uid="{00000000-0005-0000-0000-000030010000}"/>
    <cellStyle name="Normal 2 2 2 2 2 2 2 4 2" xfId="1044" xr:uid="{00000000-0005-0000-0000-000043040000}"/>
    <cellStyle name="Normal 2 2 2 2 2 2 2 5" xfId="550" xr:uid="{00000000-0005-0000-0000-000055020000}"/>
    <cellStyle name="Normal 2 2 2 2 2 2 3" xfId="11206" xr:uid="{00000000-0005-0000-0000-0000F52B0000}"/>
    <cellStyle name="Normal 2 2 2 2 2 2 3 2" xfId="444" xr:uid="{00000000-0005-0000-0000-0000EB010000}"/>
    <cellStyle name="Normal 2 2 2 2 2 2 3 2 2" xfId="128" xr:uid="{00000000-0005-0000-0000-0000A2000000}"/>
    <cellStyle name="Normal 2 2 2 2 2 2 3 3" xfId="349" xr:uid="{00000000-0005-0000-0000-00008C010000}"/>
    <cellStyle name="Normal 2 2 2 2 2 2 3 3 2" xfId="1972" xr:uid="{00000000-0005-0000-0000-0000E3070000}"/>
    <cellStyle name="Normal 2 2 2 2 2 2 3 4" xfId="231" xr:uid="{00000000-0005-0000-0000-000016010000}"/>
    <cellStyle name="Normal 2 2 2 2 2 2 4" xfId="11588" xr:uid="{00000000-0005-0000-0000-0000732D0000}"/>
    <cellStyle name="Normal 2 2 2 2 2 2 4 2" xfId="1979" xr:uid="{00000000-0005-0000-0000-0000EA070000}"/>
    <cellStyle name="Normal 2 2 2 2 2 2 4 2 2" xfId="1262" xr:uid="{00000000-0005-0000-0000-00001D050000}"/>
    <cellStyle name="Normal 2 2 2 2 2 2 4 3" xfId="834" xr:uid="{00000000-0005-0000-0000-000071030000}"/>
    <cellStyle name="Normal 2 2 2 2 2 2 4 3 2" xfId="2066" xr:uid="{00000000-0005-0000-0000-000041080000}"/>
    <cellStyle name="Normal 2 2 2 2 2 2 4 4" xfId="1741" xr:uid="{00000000-0005-0000-0000-0000FC060000}"/>
    <cellStyle name="Normal 2 2 2 2 2 2 5" xfId="11600" xr:uid="{00000000-0005-0000-0000-00007F2D0000}"/>
    <cellStyle name="Normal 2 2 2 2 2 2 5 2" xfId="1751" xr:uid="{00000000-0005-0000-0000-000006070000}"/>
    <cellStyle name="Normal 2 2 2 2 2 2 6" xfId="2249" xr:uid="{00000000-0005-0000-0000-0000F8080000}"/>
    <cellStyle name="Normal 2 2 2 2 2 2 6 2" xfId="2428" xr:uid="{00000000-0005-0000-0000-0000AB090000}"/>
    <cellStyle name="Normal 2 2 2 2 2 2 7" xfId="5341" xr:uid="{00000000-0005-0000-0000-00000C150000}"/>
    <cellStyle name="Normal 2 2 2 2 2 3" xfId="9192" xr:uid="{00000000-0005-0000-0000-000017240000}"/>
    <cellStyle name="Normal 2 2 2 2 2 3 2" xfId="6913" xr:uid="{00000000-0005-0000-0000-0000301B0000}"/>
    <cellStyle name="Normal 2 2 2 2 2 3 2 2" xfId="9174" xr:uid="{00000000-0005-0000-0000-000005240000}"/>
    <cellStyle name="Normal 2 2 2 2 2 3 2 2 2" xfId="7863" xr:uid="{00000000-0005-0000-0000-0000E61E0000}"/>
    <cellStyle name="Normal 2 2 2 2 2 3 2 2 2 2" xfId="5601" xr:uid="{00000000-0005-0000-0000-000010160000}"/>
    <cellStyle name="Normal 2 2 2 2 2 3 2 2 3" xfId="4996" xr:uid="{00000000-0005-0000-0000-0000B3130000}"/>
    <cellStyle name="Normal 2 2 2 2 2 3 2 2 3 2" xfId="7920" xr:uid="{00000000-0005-0000-0000-00001F1F0000}"/>
    <cellStyle name="Normal 2 2 2 2 2 3 2 2 4" xfId="5771" xr:uid="{00000000-0005-0000-0000-0000BA160000}"/>
    <cellStyle name="Normal 2 2 2 2 2 3 2 3" xfId="929" xr:uid="{00000000-0005-0000-0000-0000D0030000}"/>
    <cellStyle name="Normal 2 2 2 2 2 3 2 3 2" xfId="7228" xr:uid="{00000000-0005-0000-0000-00006B1C0000}"/>
    <cellStyle name="Normal 2 2 2 2 2 3 2 4" xfId="1036" xr:uid="{00000000-0005-0000-0000-00003B040000}"/>
    <cellStyle name="Normal 2 2 2 2 2 3 2 4 2" xfId="7233" xr:uid="{00000000-0005-0000-0000-0000701C0000}"/>
    <cellStyle name="Normal 2 2 2 2 2 3 2 5" xfId="4863" xr:uid="{00000000-0005-0000-0000-00002E130000}"/>
    <cellStyle name="Normal 2 2 2 2 2 3 3" xfId="4222" xr:uid="{00000000-0005-0000-0000-0000AD100000}"/>
    <cellStyle name="Normal 2 2 2 2 2 3 3 2" xfId="416" xr:uid="{00000000-0005-0000-0000-0000CF010000}"/>
    <cellStyle name="Normal 2 2 2 2 2 3 3 2 2" xfId="8247" xr:uid="{00000000-0005-0000-0000-000066200000}"/>
    <cellStyle name="Normal 2 2 2 2 2 3 3 3" xfId="294" xr:uid="{00000000-0005-0000-0000-000055010000}"/>
    <cellStyle name="Normal 2 2 2 2 2 3 3 3 2" xfId="7274" xr:uid="{00000000-0005-0000-0000-0000991C0000}"/>
    <cellStyle name="Normal 2 2 2 2 2 3 3 4" xfId="5957" xr:uid="{00000000-0005-0000-0000-000074170000}"/>
    <cellStyle name="Normal 2 2 2 2 2 3 4" xfId="25" xr:uid="{00000000-0005-0000-0000-00001F000000}"/>
    <cellStyle name="Normal 2 2 2 2 2 3 4 2" xfId="2892" xr:uid="{00000000-0005-0000-0000-00007B0B0000}"/>
    <cellStyle name="Normal 2 2 2 2 2 3 4 2 2" xfId="3512" xr:uid="{00000000-0005-0000-0000-0000E70D0000}"/>
    <cellStyle name="Normal 2 2 2 2 2 3 4 3" xfId="521" xr:uid="{00000000-0005-0000-0000-000038020000}"/>
    <cellStyle name="Normal 2 2 2 2 2 3 4 3 2" xfId="3804" xr:uid="{00000000-0005-0000-0000-00000B0F0000}"/>
    <cellStyle name="Normal 2 2 2 2 2 3 4 4" xfId="2930" xr:uid="{00000000-0005-0000-0000-0000A10B0000}"/>
    <cellStyle name="Normal 2 2 2 2 2 3 5" xfId="13169" xr:uid="{00000000-0005-0000-0000-0000A0330000}"/>
    <cellStyle name="Normal 2 2 2 2 2 3 5 2" xfId="97" xr:uid="{00000000-0005-0000-0000-000077000000}"/>
    <cellStyle name="Normal 2 2 2 2 2 3 6" xfId="2507" xr:uid="{00000000-0005-0000-0000-0000FA090000}"/>
    <cellStyle name="Normal 2 2 2 2 2 3 6 2" xfId="7875" xr:uid="{00000000-0005-0000-0000-0000F21E0000}"/>
    <cellStyle name="Normal 2 2 2 2 2 3 7" xfId="12183" xr:uid="{00000000-0005-0000-0000-0000C62F0000}"/>
    <cellStyle name="Normal 2 2 2 2 2 4" xfId="11133" xr:uid="{00000000-0005-0000-0000-0000AC2B0000}"/>
    <cellStyle name="Normal 2 2 2 2 2 4 2" xfId="8503" xr:uid="{00000000-0005-0000-0000-000066210000}"/>
    <cellStyle name="Normal 2 2 2 2 2 4 2 2" xfId="1113" xr:uid="{00000000-0005-0000-0000-000088040000}"/>
    <cellStyle name="Normal 2 2 2 2 2 4 2 2 2" xfId="1582" xr:uid="{00000000-0005-0000-0000-00005D060000}"/>
    <cellStyle name="Normal 2 2 2 2 2 4 2 3" xfId="778" xr:uid="{00000000-0005-0000-0000-000039030000}"/>
    <cellStyle name="Normal 2 2 2 2 2 4 2 3 2" xfId="7373" xr:uid="{00000000-0005-0000-0000-0000FC1C0000}"/>
    <cellStyle name="Normal 2 2 2 2 2 4 2 4" xfId="11040" xr:uid="{00000000-0005-0000-0000-00004F2B0000}"/>
    <cellStyle name="Normal 2 2 2 2 2 4 3" xfId="9554" xr:uid="{00000000-0005-0000-0000-000081250000}"/>
    <cellStyle name="Normal 2 2 2 2 2 4 3 2" xfId="251" xr:uid="{00000000-0005-0000-0000-00002A010000}"/>
    <cellStyle name="Normal 2 2 2 2 2 4 4" xfId="60" xr:uid="{00000000-0005-0000-0000-000048000000}"/>
    <cellStyle name="Normal 2 2 2 2 2 4 4 2" xfId="899" xr:uid="{00000000-0005-0000-0000-0000B2030000}"/>
    <cellStyle name="Normal 2 2 2 2 2 4 5" xfId="149" xr:uid="{00000000-0005-0000-0000-0000BE000000}"/>
    <cellStyle name="Normal 2 2 2 2 2 5" xfId="5897" xr:uid="{00000000-0005-0000-0000-000038170000}"/>
    <cellStyle name="Normal 2 2 2 2 2 5 2" xfId="3301" xr:uid="{00000000-0005-0000-0000-0000140D0000}"/>
    <cellStyle name="Normal 2 2 2 2 2 5 2 2" xfId="2253" xr:uid="{00000000-0005-0000-0000-0000FC080000}"/>
    <cellStyle name="Normal 2 2 2 2 2 5 3" xfId="3093" xr:uid="{00000000-0005-0000-0000-0000440C0000}"/>
    <cellStyle name="Normal 2 2 2 2 2 5 3 2" xfId="2843" xr:uid="{00000000-0005-0000-0000-00004A0B0000}"/>
    <cellStyle name="Normal 2 2 2 2 2 5 4" xfId="2453" xr:uid="{00000000-0005-0000-0000-0000C4090000}"/>
    <cellStyle name="Normal 2 2 2 2 2 6" xfId="72" xr:uid="{00000000-0005-0000-0000-000058000000}"/>
    <cellStyle name="Normal 2 2 2 2 2 6 2" xfId="10476" xr:uid="{00000000-0005-0000-0000-00001B290000}"/>
    <cellStyle name="Normal 2 2 2 2 2 6 2 2" xfId="3767" xr:uid="{00000000-0005-0000-0000-0000E60E0000}"/>
    <cellStyle name="Normal 2 2 2 2 2 6 3" xfId="3289" xr:uid="{00000000-0005-0000-0000-0000080D0000}"/>
    <cellStyle name="Normal 2 2 2 2 2 6 3 2" xfId="3391" xr:uid="{00000000-0005-0000-0000-00006E0D0000}"/>
    <cellStyle name="Normal 2 2 2 2 2 6 4" xfId="1097" xr:uid="{00000000-0005-0000-0000-000078040000}"/>
    <cellStyle name="Normal 2 2 2 2 2 7" xfId="6396" xr:uid="{00000000-0005-0000-0000-00002B190000}"/>
    <cellStyle name="Normal 2 2 2 2 2 7 2" xfId="6681" xr:uid="{00000000-0005-0000-0000-0000481A0000}"/>
    <cellStyle name="Normal 2 2 2 2 2 8" xfId="1153" xr:uid="{00000000-0005-0000-0000-0000B0040000}"/>
    <cellStyle name="Normal 2 2 2 2 2 8 2" xfId="2287" xr:uid="{00000000-0005-0000-0000-00001E090000}"/>
    <cellStyle name="Normal 2 2 2 2 2 9" xfId="2940" xr:uid="{00000000-0005-0000-0000-0000AB0B0000}"/>
    <cellStyle name="Normal 2 2 2 2 3" xfId="84" xr:uid="{00000000-0005-0000-0000-000066000000}"/>
    <cellStyle name="Normal 2 2 2 2 3 2" xfId="1631" xr:uid="{00000000-0005-0000-0000-00008E060000}"/>
    <cellStyle name="Normal 2 2 2 2 3 2 2" xfId="3296" xr:uid="{00000000-0005-0000-0000-00000F0D0000}"/>
    <cellStyle name="Normal 2 2 2 2 3 2 2 2" xfId="1126" xr:uid="{00000000-0005-0000-0000-000095040000}"/>
    <cellStyle name="Normal 2 2 2 2 3 2 2 2 2" xfId="1052" xr:uid="{00000000-0005-0000-0000-00004B040000}"/>
    <cellStyle name="Normal 2 2 2 2 3 2 2 3" xfId="1166" xr:uid="{00000000-0005-0000-0000-0000BD040000}"/>
    <cellStyle name="Normal 2 2 2 2 3 2 2 3 2" xfId="1004" xr:uid="{00000000-0005-0000-0000-00001B040000}"/>
    <cellStyle name="Normal 2 2 2 2 3 2 2 4" xfId="218" xr:uid="{00000000-0005-0000-0000-000009010000}"/>
    <cellStyle name="Normal 2 2 2 2 3 2 3" xfId="362" xr:uid="{00000000-0005-0000-0000-000099010000}"/>
    <cellStyle name="Normal 2 2 2 2 3 2 3 2" xfId="1221" xr:uid="{00000000-0005-0000-0000-0000F4040000}"/>
    <cellStyle name="Normal 2 2 2 2 3 2 4" xfId="744" xr:uid="{00000000-0005-0000-0000-000017030000}"/>
    <cellStyle name="Normal 2 2 2 2 3 2 4 2" xfId="867" xr:uid="{00000000-0005-0000-0000-000092030000}"/>
    <cellStyle name="Normal 2 2 2 2 3 2 5" xfId="9515" xr:uid="{00000000-0005-0000-0000-00005A250000}"/>
    <cellStyle name="Normal 2 2 2 2 3 3" xfId="1595" xr:uid="{00000000-0005-0000-0000-00006A060000}"/>
    <cellStyle name="Normal 2 2 2 2 3 3 2" xfId="1473" xr:uid="{00000000-0005-0000-0000-0000F0050000}"/>
    <cellStyle name="Normal 2 2 2 2 3 3 2 2" xfId="9339" xr:uid="{00000000-0005-0000-0000-0000AA240000}"/>
    <cellStyle name="Normal 2 2 2 2 3 3 3" xfId="2221" xr:uid="{00000000-0005-0000-0000-0000DC080000}"/>
    <cellStyle name="Normal 2 2 2 2 3 3 3 2" xfId="8799" xr:uid="{00000000-0005-0000-0000-00008E220000}"/>
    <cellStyle name="Normal 2 2 2 2 3 3 4" xfId="11963" xr:uid="{00000000-0005-0000-0000-0000EA2E0000}"/>
    <cellStyle name="Normal 2 2 2 2 3 4" xfId="8254" xr:uid="{00000000-0005-0000-0000-00006D200000}"/>
    <cellStyle name="Normal 2 2 2 2 3 4 2" xfId="11711" xr:uid="{00000000-0005-0000-0000-0000EE2D0000}"/>
    <cellStyle name="Normal 2 2 2 2 3 4 2 2" xfId="2459" xr:uid="{00000000-0005-0000-0000-0000CA090000}"/>
    <cellStyle name="Normal 2 2 2 2 3 4 3" xfId="5442" xr:uid="{00000000-0005-0000-0000-000071150000}"/>
    <cellStyle name="Normal 2 2 2 2 3 4 3 2" xfId="5448" xr:uid="{00000000-0005-0000-0000-000077150000}"/>
    <cellStyle name="Normal 2 2 2 2 3 4 4" xfId="1618" xr:uid="{00000000-0005-0000-0000-000081060000}"/>
    <cellStyle name="Normal 2 2 2 2 3 5" xfId="4958" xr:uid="{00000000-0005-0000-0000-00008D130000}"/>
    <cellStyle name="Normal 2 2 2 2 3 5 2" xfId="11734" xr:uid="{00000000-0005-0000-0000-0000052E0000}"/>
    <cellStyle name="Normal 2 2 2 2 3 6" xfId="1358" xr:uid="{00000000-0005-0000-0000-00007D050000}"/>
    <cellStyle name="Normal 2 2 2 2 3 6 2" xfId="13119" xr:uid="{00000000-0005-0000-0000-00006E330000}"/>
    <cellStyle name="Normal 2 2 2 2 3 7" xfId="6402" xr:uid="{00000000-0005-0000-0000-000031190000}"/>
    <cellStyle name="Normal 2 2 2 2 4" xfId="1062" xr:uid="{00000000-0005-0000-0000-000055040000}"/>
    <cellStyle name="Normal 2 2 2 2 4 2" xfId="431" xr:uid="{00000000-0005-0000-0000-0000DE010000}"/>
    <cellStyle name="Normal 2 2 2 2 4 2 2" xfId="1157" xr:uid="{00000000-0005-0000-0000-0000B4040000}"/>
    <cellStyle name="Normal 2 2 2 2 4 2 2 2" xfId="1320" xr:uid="{00000000-0005-0000-0000-000057050000}"/>
    <cellStyle name="Normal 2 2 2 2 4 2 2 2 2" xfId="11418" xr:uid="{00000000-0005-0000-0000-0000C92C0000}"/>
    <cellStyle name="Normal 2 2 2 2 4 2 2 3" xfId="10756" xr:uid="{00000000-0005-0000-0000-0000332A0000}"/>
    <cellStyle name="Normal 2 2 2 2 4 2 2 3 2" xfId="3114" xr:uid="{00000000-0005-0000-0000-0000590C0000}"/>
    <cellStyle name="Normal 2 2 2 2 4 2 2 4" xfId="1713" xr:uid="{00000000-0005-0000-0000-0000E0060000}"/>
    <cellStyle name="Normal 2 2 2 2 4 2 3" xfId="11021" xr:uid="{00000000-0005-0000-0000-00003C2B0000}"/>
    <cellStyle name="Normal 2 2 2 2 4 2 3 2" xfId="3967" xr:uid="{00000000-0005-0000-0000-0000AE0F0000}"/>
    <cellStyle name="Normal 2 2 2 2 4 2 4" xfId="6004" xr:uid="{00000000-0005-0000-0000-0000A3170000}"/>
    <cellStyle name="Normal 2 2 2 2 4 2 4 2" xfId="6016" xr:uid="{00000000-0005-0000-0000-0000AF170000}"/>
    <cellStyle name="Normal 2 2 2 2 4 2 5" xfId="6848" xr:uid="{00000000-0005-0000-0000-0000EF1A0000}"/>
    <cellStyle name="Normal 2 2 2 2 4 3" xfId="8899" xr:uid="{00000000-0005-0000-0000-0000F2220000}"/>
    <cellStyle name="Normal 2 2 2 2 4 3 2" xfId="11743" xr:uid="{00000000-0005-0000-0000-00000E2E0000}"/>
    <cellStyle name="Normal 2 2 2 2 4 3 2 2" xfId="4165" xr:uid="{00000000-0005-0000-0000-000074100000}"/>
    <cellStyle name="Normal 2 2 2 2 4 3 3" xfId="6055" xr:uid="{00000000-0005-0000-0000-0000D6170000}"/>
    <cellStyle name="Normal 2 2 2 2 4 3 3 2" xfId="12503" xr:uid="{00000000-0005-0000-0000-000006310000}"/>
    <cellStyle name="Normal 2 2 2 2 4 3 4" xfId="8849" xr:uid="{00000000-0005-0000-0000-0000C0220000}"/>
    <cellStyle name="Normal 2 2 2 2 4 4" xfId="8281" xr:uid="{00000000-0005-0000-0000-000088200000}"/>
    <cellStyle name="Normal 2 2 2 2 4 4 2" xfId="6201" xr:uid="{00000000-0005-0000-0000-000068180000}"/>
    <cellStyle name="Normal 2 2 2 2 4 4 2 2" xfId="9668" xr:uid="{00000000-0005-0000-0000-0000F3250000}"/>
    <cellStyle name="Normal 2 2 2 2 4 4 3" xfId="9686" xr:uid="{00000000-0005-0000-0000-000005260000}"/>
    <cellStyle name="Normal 2 2 2 2 4 4 3 2" xfId="1339" xr:uid="{00000000-0005-0000-0000-00006A050000}"/>
    <cellStyle name="Normal 2 2 2 2 4 4 4" xfId="1364" xr:uid="{00000000-0005-0000-0000-000083050000}"/>
    <cellStyle name="Normal 2 2 2 2 4 5" xfId="46" xr:uid="{00000000-0005-0000-0000-000037000000}"/>
    <cellStyle name="Normal 2 2 2 2 4 5 2" xfId="11023" xr:uid="{00000000-0005-0000-0000-00003E2B0000}"/>
    <cellStyle name="Normal 2 2 2 2 4 6" xfId="1373" xr:uid="{00000000-0005-0000-0000-00008C050000}"/>
    <cellStyle name="Normal 2 2 2 2 4 6 2" xfId="9313" xr:uid="{00000000-0005-0000-0000-000090240000}"/>
    <cellStyle name="Normal 2 2 2 2 4 7" xfId="2485" xr:uid="{00000000-0005-0000-0000-0000E4090000}"/>
    <cellStyle name="Normal 2 2 2 2 5" xfId="2280" xr:uid="{00000000-0005-0000-0000-000017090000}"/>
    <cellStyle name="Normal 2 2 2 2 5 2" xfId="693" xr:uid="{00000000-0005-0000-0000-0000E4020000}"/>
    <cellStyle name="Normal 2 2 2 2 5 2 2" xfId="6103" xr:uid="{00000000-0005-0000-0000-000006180000}"/>
    <cellStyle name="Normal 2 2 2 2 5 2 2 2" xfId="5403" xr:uid="{00000000-0005-0000-0000-00004A150000}"/>
    <cellStyle name="Normal 2 2 2 2 5 2 3" xfId="5033" xr:uid="{00000000-0005-0000-0000-0000D8130000}"/>
    <cellStyle name="Normal 2 2 2 2 5 2 3 2" xfId="1913" xr:uid="{00000000-0005-0000-0000-0000A8070000}"/>
    <cellStyle name="Normal 2 2 2 2 5 2 4" xfId="2974" xr:uid="{00000000-0005-0000-0000-0000CD0B0000}"/>
    <cellStyle name="Normal 2 2 2 2 5 3" xfId="12581" xr:uid="{00000000-0005-0000-0000-000054310000}"/>
    <cellStyle name="Normal 2 2 2 2 5 3 2" xfId="5487" xr:uid="{00000000-0005-0000-0000-00009E150000}"/>
    <cellStyle name="Normal 2 2 2 2 5 4" xfId="1311" xr:uid="{00000000-0005-0000-0000-00004E050000}"/>
    <cellStyle name="Normal 2 2 2 2 5 4 2" xfId="4910" xr:uid="{00000000-0005-0000-0000-00005D130000}"/>
    <cellStyle name="Normal 2 2 2 2 5 5" xfId="10912" xr:uid="{00000000-0005-0000-0000-0000CF2A0000}"/>
    <cellStyle name="Normal 2 2 2 2 6" xfId="1407" xr:uid="{00000000-0005-0000-0000-0000AE050000}"/>
    <cellStyle name="Normal 2 2 2 2 6 2" xfId="9214" xr:uid="{00000000-0005-0000-0000-00002D240000}"/>
    <cellStyle name="Normal 2 2 2 2 6 2 2" xfId="5469" xr:uid="{00000000-0005-0000-0000-00008C150000}"/>
    <cellStyle name="Normal 2 2 2 2 6 3" xfId="4818" xr:uid="{00000000-0005-0000-0000-000001130000}"/>
    <cellStyle name="Normal 2 2 2 2 6 3 2" xfId="3608" xr:uid="{00000000-0005-0000-0000-0000470E0000}"/>
    <cellStyle name="Normal 2 2 2 2 6 4" xfId="3185" xr:uid="{00000000-0005-0000-0000-0000A00C0000}"/>
    <cellStyle name="Normal 2 2 2 2 7" xfId="660" xr:uid="{00000000-0005-0000-0000-0000C3020000}"/>
    <cellStyle name="Normal 2 2 2 2 7 2" xfId="5892" xr:uid="{00000000-0005-0000-0000-000033170000}"/>
    <cellStyle name="Normal 2 2 2 2 7 2 2" xfId="6132" xr:uid="{00000000-0005-0000-0000-000023180000}"/>
    <cellStyle name="Normal 2 2 2 2 7 3" xfId="8001" xr:uid="{00000000-0005-0000-0000-0000701F0000}"/>
    <cellStyle name="Normal 2 2 2 2 7 3 2" xfId="728" xr:uid="{00000000-0005-0000-0000-000007030000}"/>
    <cellStyle name="Normal 2 2 2 2 7 4" xfId="3677" xr:uid="{00000000-0005-0000-0000-00008C0E0000}"/>
    <cellStyle name="Normal 2 2 2 2 8" xfId="2199" xr:uid="{00000000-0005-0000-0000-0000C6080000}"/>
    <cellStyle name="Normal 2 2 2 2 8 2" xfId="7080" xr:uid="{00000000-0005-0000-0000-0000D71B0000}"/>
    <cellStyle name="Normal 2 2 2 2 9" xfId="2381" xr:uid="{00000000-0005-0000-0000-00007C090000}"/>
    <cellStyle name="Normal 2 2 2 2 9 2" xfId="7774" xr:uid="{00000000-0005-0000-0000-00008D1E0000}"/>
    <cellStyle name="Normal 2 2 2 3" xfId="9364" xr:uid="{00000000-0005-0000-0000-0000C3240000}"/>
    <cellStyle name="Normal 2 2 2 3 2" xfId="9447" xr:uid="{00000000-0005-0000-0000-000016250000}"/>
    <cellStyle name="Normal 2 2 2 3 2 2" xfId="1638" xr:uid="{00000000-0005-0000-0000-000095060000}"/>
    <cellStyle name="Normal 2 2 2 3 2 2 2" xfId="11414" xr:uid="{00000000-0005-0000-0000-0000C52C0000}"/>
    <cellStyle name="Normal 2 2 2 3 2 2 2 2" xfId="1274" xr:uid="{00000000-0005-0000-0000-000029050000}"/>
    <cellStyle name="Normal 2 2 2 3 2 2 2 2 2" xfId="7462" xr:uid="{00000000-0005-0000-0000-0000551D0000}"/>
    <cellStyle name="Normal 2 2 2 3 2 2 2 3" xfId="1481" xr:uid="{00000000-0005-0000-0000-0000F8050000}"/>
    <cellStyle name="Normal 2 2 2 3 2 2 2 3 2" xfId="161" xr:uid="{00000000-0005-0000-0000-0000CC000000}"/>
    <cellStyle name="Normal 2 2 2 3 2 2 2 4" xfId="5138" xr:uid="{00000000-0005-0000-0000-000041140000}"/>
    <cellStyle name="Normal 2 2 2 3 2 2 3" xfId="2000" xr:uid="{00000000-0005-0000-0000-0000FF070000}"/>
    <cellStyle name="Normal 2 2 2 3 2 2 3 2" xfId="2081" xr:uid="{00000000-0005-0000-0000-000050080000}"/>
    <cellStyle name="Normal 2 2 2 3 2 2 4" xfId="1465" xr:uid="{00000000-0005-0000-0000-0000E8050000}"/>
    <cellStyle name="Normal 2 2 2 3 2 2 4 2" xfId="1284" xr:uid="{00000000-0005-0000-0000-000033050000}"/>
    <cellStyle name="Normal 2 2 2 3 2 2 5" xfId="6866" xr:uid="{00000000-0005-0000-0000-0000011B0000}"/>
    <cellStyle name="Normal 2 2 2 3 2 3" xfId="5497" xr:uid="{00000000-0005-0000-0000-0000A8150000}"/>
    <cellStyle name="Normal 2 2 2 3 2 3 2" xfId="5148" xr:uid="{00000000-0005-0000-0000-00004B140000}"/>
    <cellStyle name="Normal 2 2 2 3 2 3 2 2" xfId="1605" xr:uid="{00000000-0005-0000-0000-000074060000}"/>
    <cellStyle name="Normal 2 2 2 3 2 3 3" xfId="1620" xr:uid="{00000000-0005-0000-0000-000083060000}"/>
    <cellStyle name="Normal 2 2 2 3 2 3 3 2" xfId="1499" xr:uid="{00000000-0005-0000-0000-00000A060000}"/>
    <cellStyle name="Normal 2 2 2 3 2 3 4" xfId="594" xr:uid="{00000000-0005-0000-0000-000081020000}"/>
    <cellStyle name="Normal 2 2 2 3 2 4" xfId="5548" xr:uid="{00000000-0005-0000-0000-0000DB150000}"/>
    <cellStyle name="Normal 2 2 2 3 2 4 2" xfId="5679" xr:uid="{00000000-0005-0000-0000-00005E160000}"/>
    <cellStyle name="Normal 2 2 2 3 2 4 2 2" xfId="5687" xr:uid="{00000000-0005-0000-0000-000066160000}"/>
    <cellStyle name="Normal 2 2 2 3 2 4 3" xfId="1477" xr:uid="{00000000-0005-0000-0000-0000F4050000}"/>
    <cellStyle name="Normal 2 2 2 3 2 4 3 2" xfId="160" xr:uid="{00000000-0005-0000-0000-0000CB000000}"/>
    <cellStyle name="Normal 2 2 2 3 2 4 4" xfId="459" xr:uid="{00000000-0005-0000-0000-0000FA010000}"/>
    <cellStyle name="Normal 2 2 2 3 2 5" xfId="2001" xr:uid="{00000000-0005-0000-0000-000000080000}"/>
    <cellStyle name="Normal 2 2 2 3 2 5 2" xfId="2079" xr:uid="{00000000-0005-0000-0000-00004E080000}"/>
    <cellStyle name="Normal 2 2 2 3 2 6" xfId="1471" xr:uid="{00000000-0005-0000-0000-0000EE050000}"/>
    <cellStyle name="Normal 2 2 2 3 2 6 2" xfId="1289" xr:uid="{00000000-0005-0000-0000-000038050000}"/>
    <cellStyle name="Normal 2 2 2 3 2 7" xfId="1897" xr:uid="{00000000-0005-0000-0000-000098070000}"/>
    <cellStyle name="Normal 2 2 2 3 3" xfId="264" xr:uid="{00000000-0005-0000-0000-000037010000}"/>
    <cellStyle name="Normal 2 2 2 3 3 2" xfId="1519" xr:uid="{00000000-0005-0000-0000-00001E060000}"/>
    <cellStyle name="Normal 2 2 2 3 3 2 2" xfId="1535" xr:uid="{00000000-0005-0000-0000-00002E060000}"/>
    <cellStyle name="Normal 2 2 2 3 3 2 2 2" xfId="1293" xr:uid="{00000000-0005-0000-0000-00003C050000}"/>
    <cellStyle name="Normal 2 2 2 3 3 2 2 2 2" xfId="3371" xr:uid="{00000000-0005-0000-0000-00005A0D0000}"/>
    <cellStyle name="Normal 2 2 2 3 3 2 2 3" xfId="12054" xr:uid="{00000000-0005-0000-0000-0000452F0000}"/>
    <cellStyle name="Normal 2 2 2 3 3 2 2 3 2" xfId="2484" xr:uid="{00000000-0005-0000-0000-0000E3090000}"/>
    <cellStyle name="Normal 2 2 2 3 3 2 2 4" xfId="335" xr:uid="{00000000-0005-0000-0000-00007E010000}"/>
    <cellStyle name="Normal 2 2 2 3 3 2 3" xfId="1555" xr:uid="{00000000-0005-0000-0000-000042060000}"/>
    <cellStyle name="Normal 2 2 2 3 3 2 3 2" xfId="5589" xr:uid="{00000000-0005-0000-0000-000004160000}"/>
    <cellStyle name="Normal 2 2 2 3 3 2 4" xfId="295" xr:uid="{00000000-0005-0000-0000-000056010000}"/>
    <cellStyle name="Normal 2 2 2 3 3 2 4 2" xfId="211" xr:uid="{00000000-0005-0000-0000-000002010000}"/>
    <cellStyle name="Normal 2 2 2 3 3 2 5" xfId="10521" xr:uid="{00000000-0005-0000-0000-000048290000}"/>
    <cellStyle name="Normal 2 2 2 3 3 3" xfId="580" xr:uid="{00000000-0005-0000-0000-000073020000}"/>
    <cellStyle name="Normal 2 2 2 3 3 3 2" xfId="5160" xr:uid="{00000000-0005-0000-0000-000057140000}"/>
    <cellStyle name="Normal 2 2 2 3 3 3 2 2" xfId="3334" xr:uid="{00000000-0005-0000-0000-0000350D0000}"/>
    <cellStyle name="Normal 2 2 2 3 3 3 3" xfId="1265" xr:uid="{00000000-0005-0000-0000-000020050000}"/>
    <cellStyle name="Normal 2 2 2 3 3 3 3 2" xfId="4453" xr:uid="{00000000-0005-0000-0000-000094110000}"/>
    <cellStyle name="Normal 2 2 2 3 3 3 4" xfId="1018" xr:uid="{00000000-0005-0000-0000-000029040000}"/>
    <cellStyle name="Normal 2 2 2 3 3 4" xfId="1398" xr:uid="{00000000-0005-0000-0000-0000A5050000}"/>
    <cellStyle name="Normal 2 2 2 3 3 4 2" xfId="1604" xr:uid="{00000000-0005-0000-0000-000073060000}"/>
    <cellStyle name="Normal 2 2 2 3 3 4 2 2" xfId="855" xr:uid="{00000000-0005-0000-0000-000086030000}"/>
    <cellStyle name="Normal 2 2 2 3 3 4 3" xfId="5504" xr:uid="{00000000-0005-0000-0000-0000AF150000}"/>
    <cellStyle name="Normal 2 2 2 3 3 4 3 2" xfId="5512" xr:uid="{00000000-0005-0000-0000-0000B7150000}"/>
    <cellStyle name="Normal 2 2 2 3 3 4 4" xfId="4611" xr:uid="{00000000-0005-0000-0000-000032120000}"/>
    <cellStyle name="Normal 2 2 2 3 3 5" xfId="1624" xr:uid="{00000000-0005-0000-0000-000087060000}"/>
    <cellStyle name="Normal 2 2 2 3 3 5 2" xfId="6631" xr:uid="{00000000-0005-0000-0000-0000161A0000}"/>
    <cellStyle name="Normal 2 2 2 3 3 6" xfId="596" xr:uid="{00000000-0005-0000-0000-000083020000}"/>
    <cellStyle name="Normal 2 2 2 3 3 6 2" xfId="845" xr:uid="{00000000-0005-0000-0000-00007C030000}"/>
    <cellStyle name="Normal 2 2 2 3 3 7" xfId="1352" xr:uid="{00000000-0005-0000-0000-000077050000}"/>
    <cellStyle name="Normal 2 2 2 3 4" xfId="1071" xr:uid="{00000000-0005-0000-0000-00005E040000}"/>
    <cellStyle name="Normal 2 2 2 3 4 2" xfId="775" xr:uid="{00000000-0005-0000-0000-000036030000}"/>
    <cellStyle name="Normal 2 2 2 3 4 2 2" xfId="6172" xr:uid="{00000000-0005-0000-0000-00004B180000}"/>
    <cellStyle name="Normal 2 2 2 3 4 2 2 2" xfId="5372" xr:uid="{00000000-0005-0000-0000-00002B150000}"/>
    <cellStyle name="Normal 2 2 2 3 4 2 3" xfId="7290" xr:uid="{00000000-0005-0000-0000-0000A91C0000}"/>
    <cellStyle name="Normal 2 2 2 3 4 2 3 2" xfId="4788" xr:uid="{00000000-0005-0000-0000-0000E3120000}"/>
    <cellStyle name="Normal 2 2 2 3 4 2 4" xfId="4709" xr:uid="{00000000-0005-0000-0000-000094120000}"/>
    <cellStyle name="Normal 2 2 2 3 4 3" xfId="9380" xr:uid="{00000000-0005-0000-0000-0000D3240000}"/>
    <cellStyle name="Normal 2 2 2 3 4 3 2" xfId="6186" xr:uid="{00000000-0005-0000-0000-000059180000}"/>
    <cellStyle name="Normal 2 2 2 3 4 4" xfId="1278" xr:uid="{00000000-0005-0000-0000-00002D050000}"/>
    <cellStyle name="Normal 2 2 2 3 4 4 2" xfId="4874" xr:uid="{00000000-0005-0000-0000-000039130000}"/>
    <cellStyle name="Normal 2 2 2 3 4 5" xfId="1482" xr:uid="{00000000-0005-0000-0000-0000F9050000}"/>
    <cellStyle name="Normal 2 2 2 3 5" xfId="1350" xr:uid="{00000000-0005-0000-0000-000075050000}"/>
    <cellStyle name="Normal 2 2 2 3 5 2" xfId="5526" xr:uid="{00000000-0005-0000-0000-0000C5150000}"/>
    <cellStyle name="Normal 2 2 2 3 5 2 2" xfId="6236" xr:uid="{00000000-0005-0000-0000-00008B180000}"/>
    <cellStyle name="Normal 2 2 2 3 5 3" xfId="1415" xr:uid="{00000000-0005-0000-0000-0000B6050000}"/>
    <cellStyle name="Normal 2 2 2 3 5 3 2" xfId="6246" xr:uid="{00000000-0005-0000-0000-000095180000}"/>
    <cellStyle name="Normal 2 2 2 3 5 4" xfId="5445" xr:uid="{00000000-0005-0000-0000-000074150000}"/>
    <cellStyle name="Normal 2 2 2 3 6" xfId="1642" xr:uid="{00000000-0005-0000-0000-000099060000}"/>
    <cellStyle name="Normal 2 2 2 3 6 2" xfId="3242" xr:uid="{00000000-0005-0000-0000-0000D90C0000}"/>
    <cellStyle name="Normal 2 2 2 3 6 2 2" xfId="6257" xr:uid="{00000000-0005-0000-0000-0000A0180000}"/>
    <cellStyle name="Normal 2 2 2 3 6 3" xfId="1932" xr:uid="{00000000-0005-0000-0000-0000BB070000}"/>
    <cellStyle name="Normal 2 2 2 3 6 3 2" xfId="6457" xr:uid="{00000000-0005-0000-0000-000068190000}"/>
    <cellStyle name="Normal 2 2 2 3 6 4" xfId="1290" xr:uid="{00000000-0005-0000-0000-000039050000}"/>
    <cellStyle name="Normal 2 2 2 3 7" xfId="1762" xr:uid="{00000000-0005-0000-0000-000011070000}"/>
    <cellStyle name="Normal 2 2 2 3 7 2" xfId="5014" xr:uid="{00000000-0005-0000-0000-0000C5130000}"/>
    <cellStyle name="Normal 2 2 2 3 8" xfId="4584" xr:uid="{00000000-0005-0000-0000-000017120000}"/>
    <cellStyle name="Normal 2 2 2 3 8 2" xfId="7347" xr:uid="{00000000-0005-0000-0000-0000E21C0000}"/>
    <cellStyle name="Normal 2 2 2 3 9" xfId="215" xr:uid="{00000000-0005-0000-0000-000006010000}"/>
    <cellStyle name="Normal 2 2 2 4" xfId="6629" xr:uid="{00000000-0005-0000-0000-0000141A0000}"/>
    <cellStyle name="Normal 2 2 2 4 2" xfId="1592" xr:uid="{00000000-0005-0000-0000-000067060000}"/>
    <cellStyle name="Normal 2 2 2 4 2 2" xfId="1666" xr:uid="{00000000-0005-0000-0000-0000B1060000}"/>
    <cellStyle name="Normal 2 2 2 4 2 2 2" xfId="3200" xr:uid="{00000000-0005-0000-0000-0000AF0C0000}"/>
    <cellStyle name="Normal 2 2 2 4 2 2 2 2" xfId="6390" xr:uid="{00000000-0005-0000-0000-000025190000}"/>
    <cellStyle name="Normal 2 2 2 4 2 2 3" xfId="2097" xr:uid="{00000000-0005-0000-0000-000060080000}"/>
    <cellStyle name="Normal 2 2 2 4 2 2 3 2" xfId="1668" xr:uid="{00000000-0005-0000-0000-0000B3060000}"/>
    <cellStyle name="Normal 2 2 2 4 2 2 4" xfId="1676" xr:uid="{00000000-0005-0000-0000-0000BB060000}"/>
    <cellStyle name="Normal 2 2 2 4 2 3" xfId="5568" xr:uid="{00000000-0005-0000-0000-0000EF150000}"/>
    <cellStyle name="Normal 2 2 2 4 2 3 2" xfId="1391" xr:uid="{00000000-0005-0000-0000-00009E050000}"/>
    <cellStyle name="Normal 2 2 2 4 2 4" xfId="4651" xr:uid="{00000000-0005-0000-0000-00005A120000}"/>
    <cellStyle name="Normal 2 2 2 4 2 4 2" xfId="1296" xr:uid="{00000000-0005-0000-0000-00003F050000}"/>
    <cellStyle name="Normal 2 2 2 4 2 5" xfId="12273" xr:uid="{00000000-0005-0000-0000-000020300000}"/>
    <cellStyle name="Normal 2 2 2 4 3" xfId="391" xr:uid="{00000000-0005-0000-0000-0000B6010000}"/>
    <cellStyle name="Normal 2 2 2 4 3 2" xfId="121" xr:uid="{00000000-0005-0000-0000-00009A000000}"/>
    <cellStyle name="Normal 2 2 2 4 3 2 2" xfId="1656" xr:uid="{00000000-0005-0000-0000-0000A7060000}"/>
    <cellStyle name="Normal 2 2 2 4 3 3" xfId="9816" xr:uid="{00000000-0005-0000-0000-000087260000}"/>
    <cellStyle name="Normal 2 2 2 4 3 3 2" xfId="79" xr:uid="{00000000-0005-0000-0000-000061000000}"/>
    <cellStyle name="Normal 2 2 2 4 3 4" xfId="141" xr:uid="{00000000-0005-0000-0000-0000B4000000}"/>
    <cellStyle name="Normal 2 2 2 4 4" xfId="854" xr:uid="{00000000-0005-0000-0000-000085030000}"/>
    <cellStyle name="Normal 2 2 2 4 4 2" xfId="3832" xr:uid="{00000000-0005-0000-0000-0000270F0000}"/>
    <cellStyle name="Normal 2 2 2 4 4 2 2" xfId="9405" xr:uid="{00000000-0005-0000-0000-0000EC240000}"/>
    <cellStyle name="Normal 2 2 2 4 4 3" xfId="5948" xr:uid="{00000000-0005-0000-0000-00006B170000}"/>
    <cellStyle name="Normal 2 2 2 4 4 3 2" xfId="10015" xr:uid="{00000000-0005-0000-0000-00004E270000}"/>
    <cellStyle name="Normal 2 2 2 4 4 4" xfId="7749" xr:uid="{00000000-0005-0000-0000-0000741E0000}"/>
    <cellStyle name="Normal 2 2 2 4 5" xfId="340" xr:uid="{00000000-0005-0000-0000-000083010000}"/>
    <cellStyle name="Normal 2 2 2 4 5 2" xfId="2137" xr:uid="{00000000-0005-0000-0000-000088080000}"/>
    <cellStyle name="Normal 2 2 2 4 6" xfId="1697" xr:uid="{00000000-0005-0000-0000-0000D0060000}"/>
    <cellStyle name="Normal 2 2 2 4 6 2" xfId="1712" xr:uid="{00000000-0005-0000-0000-0000DF060000}"/>
    <cellStyle name="Normal 2 2 2 4 7" xfId="4061" xr:uid="{00000000-0005-0000-0000-00000C100000}"/>
    <cellStyle name="Normal 2 2 2 5" xfId="7096" xr:uid="{00000000-0005-0000-0000-0000E71B0000}"/>
    <cellStyle name="Normal 2 2 2 5 2" xfId="1464" xr:uid="{00000000-0005-0000-0000-0000E7050000}"/>
    <cellStyle name="Normal 2 2 2 5 2 2" xfId="1964" xr:uid="{00000000-0005-0000-0000-0000DB070000}"/>
    <cellStyle name="Normal 2 2 2 5 2 2 2" xfId="2477" xr:uid="{00000000-0005-0000-0000-0000DC090000}"/>
    <cellStyle name="Normal 2 2 2 5 2 2 2 2" xfId="3213" xr:uid="{00000000-0005-0000-0000-0000BC0C0000}"/>
    <cellStyle name="Normal 2 2 2 5 2 2 3" xfId="675" xr:uid="{00000000-0005-0000-0000-0000D2020000}"/>
    <cellStyle name="Normal 2 2 2 5 2 2 3 2" xfId="1343" xr:uid="{00000000-0005-0000-0000-00006E050000}"/>
    <cellStyle name="Normal 2 2 2 5 2 2 4" xfId="1510" xr:uid="{00000000-0005-0000-0000-000015060000}"/>
    <cellStyle name="Normal 2 2 2 5 2 3" xfId="6331" xr:uid="{00000000-0005-0000-0000-0000EA180000}"/>
    <cellStyle name="Normal 2 2 2 5 2 3 2" xfId="1804" xr:uid="{00000000-0005-0000-0000-00003B070000}"/>
    <cellStyle name="Normal 2 2 2 5 2 4" xfId="8636" xr:uid="{00000000-0005-0000-0000-0000EB210000}"/>
    <cellStyle name="Normal 2 2 2 5 2 4 2" xfId="2084" xr:uid="{00000000-0005-0000-0000-000053080000}"/>
    <cellStyle name="Normal 2 2 2 5 2 5" xfId="825" xr:uid="{00000000-0005-0000-0000-000068030000}"/>
    <cellStyle name="Normal 2 2 2 5 3" xfId="8652" xr:uid="{00000000-0005-0000-0000-0000FB210000}"/>
    <cellStyle name="Normal 2 2 2 5 3 2" xfId="5731" xr:uid="{00000000-0005-0000-0000-000092160000}"/>
    <cellStyle name="Normal 2 2 2 5 3 2 2" xfId="567" xr:uid="{00000000-0005-0000-0000-000066020000}"/>
    <cellStyle name="Normal 2 2 2 5 3 3" xfId="9855" xr:uid="{00000000-0005-0000-0000-0000AE260000}"/>
    <cellStyle name="Normal 2 2 2 5 3 3 2" xfId="933" xr:uid="{00000000-0005-0000-0000-0000D4030000}"/>
    <cellStyle name="Normal 2 2 2 5 3 4" xfId="2841" xr:uid="{00000000-0005-0000-0000-0000480B0000}"/>
    <cellStyle name="Normal 2 2 2 5 4" xfId="383" xr:uid="{00000000-0005-0000-0000-0000AE010000}"/>
    <cellStyle name="Normal 2 2 2 5 4 2" xfId="20" xr:uid="{00000000-0005-0000-0000-00001A000000}"/>
    <cellStyle name="Normal 2 2 2 5 4 2 2" xfId="1237" xr:uid="{00000000-0005-0000-0000-000004050000}"/>
    <cellStyle name="Normal 2 2 2 5 4 3" xfId="8793" xr:uid="{00000000-0005-0000-0000-000088220000}"/>
    <cellStyle name="Normal 2 2 2 5 4 3 2" xfId="11732" xr:uid="{00000000-0005-0000-0000-0000032E0000}"/>
    <cellStyle name="Normal 2 2 2 5 4 4" xfId="10194" xr:uid="{00000000-0005-0000-0000-000001280000}"/>
    <cellStyle name="Normal 2 2 2 5 5" xfId="540" xr:uid="{00000000-0005-0000-0000-00004B020000}"/>
    <cellStyle name="Normal 2 2 2 5 5 2" xfId="53" xr:uid="{00000000-0005-0000-0000-000040000000}"/>
    <cellStyle name="Normal 2 2 2 5 6" xfId="1733" xr:uid="{00000000-0005-0000-0000-0000F4060000}"/>
    <cellStyle name="Normal 2 2 2 5 6 2" xfId="5044" xr:uid="{00000000-0005-0000-0000-0000E3130000}"/>
    <cellStyle name="Normal 2 2 2 5 7" xfId="2318" xr:uid="{00000000-0005-0000-0000-00003D090000}"/>
    <cellStyle name="Normal 2 2 2 6" xfId="8934" xr:uid="{00000000-0005-0000-0000-000015230000}"/>
    <cellStyle name="Normal 2 2 2 6 2" xfId="1172" xr:uid="{00000000-0005-0000-0000-0000C3040000}"/>
    <cellStyle name="Normal 2 2 2 6 2 2" xfId="5737" xr:uid="{00000000-0005-0000-0000-000098160000}"/>
    <cellStyle name="Normal 2 2 2 6 2 2 2" xfId="2105" xr:uid="{00000000-0005-0000-0000-000068080000}"/>
    <cellStyle name="Normal 2 2 2 6 2 3" xfId="3431" xr:uid="{00000000-0005-0000-0000-0000960D0000}"/>
    <cellStyle name="Normal 2 2 2 6 2 3 2" xfId="2180" xr:uid="{00000000-0005-0000-0000-0000B3080000}"/>
    <cellStyle name="Normal 2 2 2 6 2 4" xfId="1636" xr:uid="{00000000-0005-0000-0000-000093060000}"/>
    <cellStyle name="Normal 2 2 2 6 3" xfId="9211" xr:uid="{00000000-0005-0000-0000-00002A240000}"/>
    <cellStyle name="Normal 2 2 2 6 3 2" xfId="1226" xr:uid="{00000000-0005-0000-0000-0000F9040000}"/>
    <cellStyle name="Normal 2 2 2 6 4" xfId="1598" xr:uid="{00000000-0005-0000-0000-00006D060000}"/>
    <cellStyle name="Normal 2 2 2 6 4 2" xfId="2418" xr:uid="{00000000-0005-0000-0000-0000A1090000}"/>
    <cellStyle name="Normal 2 2 2 6 5" xfId="1603" xr:uid="{00000000-0005-0000-0000-000072060000}"/>
    <cellStyle name="Normal 2 2 2 7" xfId="8192" xr:uid="{00000000-0005-0000-0000-00002F200000}"/>
    <cellStyle name="Normal 2 2 2 7 2" xfId="1760" xr:uid="{00000000-0005-0000-0000-00000F070000}"/>
    <cellStyle name="Normal 2 2 2 7 2 2" xfId="2359" xr:uid="{00000000-0005-0000-0000-000066090000}"/>
    <cellStyle name="Normal 2 2 2 7 3" xfId="1328" xr:uid="{00000000-0005-0000-0000-00005F050000}"/>
    <cellStyle name="Normal 2 2 2 7 3 2" xfId="2963" xr:uid="{00000000-0005-0000-0000-0000C20B0000}"/>
    <cellStyle name="Normal 2 2 2 7 4" xfId="1632" xr:uid="{00000000-0005-0000-0000-00008F060000}"/>
    <cellStyle name="Normal 2 2 2 8" xfId="1772" xr:uid="{00000000-0005-0000-0000-00001B070000}"/>
    <cellStyle name="Normal 2 2 2 8 2" xfId="1187" xr:uid="{00000000-0005-0000-0000-0000D2040000}"/>
    <cellStyle name="Normal 2 2 2 8 2 2" xfId="760" xr:uid="{00000000-0005-0000-0000-000027030000}"/>
    <cellStyle name="Normal 2 2 2 8 3" xfId="783" xr:uid="{00000000-0005-0000-0000-00003E030000}"/>
    <cellStyle name="Normal 2 2 2 8 3 2" xfId="2781" xr:uid="{00000000-0005-0000-0000-00000C0B0000}"/>
    <cellStyle name="Normal 2 2 2 8 4" xfId="63" xr:uid="{00000000-0005-0000-0000-00004B000000}"/>
    <cellStyle name="Normal 2 2 2 9" xfId="1200" xr:uid="{00000000-0005-0000-0000-0000DF040000}"/>
    <cellStyle name="Normal 2 2 2 9 2" xfId="6350" xr:uid="{00000000-0005-0000-0000-0000FD180000}"/>
    <cellStyle name="Normal 2 2 3" xfId="8305" xr:uid="{00000000-0005-0000-0000-0000A0200000}"/>
    <cellStyle name="Normal 2 2 3 10" xfId="8359" xr:uid="{00000000-0005-0000-0000-0000D6200000}"/>
    <cellStyle name="Normal 2 2 3 10 2" xfId="462" xr:uid="{00000000-0005-0000-0000-0000FD010000}"/>
    <cellStyle name="Normal 2 2 3 11" xfId="486" xr:uid="{00000000-0005-0000-0000-000015020000}"/>
    <cellStyle name="Normal 2 2 3 2" xfId="9899" xr:uid="{00000000-0005-0000-0000-0000DA260000}"/>
    <cellStyle name="Normal 2 2 3 2 10" xfId="1025" xr:uid="{00000000-0005-0000-0000-000030040000}"/>
    <cellStyle name="Normal 2 2 3 2 2" xfId="1692" xr:uid="{00000000-0005-0000-0000-0000CB060000}"/>
    <cellStyle name="Normal 2 2 3 2 2 2" xfId="1837" xr:uid="{00000000-0005-0000-0000-00005C070000}"/>
    <cellStyle name="Normal 2 2 3 2 2 2 2" xfId="11967" xr:uid="{00000000-0005-0000-0000-0000EE2E0000}"/>
    <cellStyle name="Normal 2 2 3 2 2 2 2 2" xfId="2735" xr:uid="{00000000-0005-0000-0000-0000DE0A0000}"/>
    <cellStyle name="Normal 2 2 3 2 2 2 2 2 2" xfId="4815" xr:uid="{00000000-0005-0000-0000-0000FE120000}"/>
    <cellStyle name="Normal 2 2 3 2 2 2 2 2 2 2" xfId="1831" xr:uid="{00000000-0005-0000-0000-000056070000}"/>
    <cellStyle name="Normal 2 2 3 2 2 2 2 2 3" xfId="1139" xr:uid="{00000000-0005-0000-0000-0000A2040000}"/>
    <cellStyle name="Normal 2 2 3 2 2 2 2 2 3 2" xfId="2789" xr:uid="{00000000-0005-0000-0000-0000140B0000}"/>
    <cellStyle name="Normal 2 2 3 2 2 2 2 2 4" xfId="10764" xr:uid="{00000000-0005-0000-0000-00003B2A0000}"/>
    <cellStyle name="Normal 2 2 3 2 2 2 2 3" xfId="6534" xr:uid="{00000000-0005-0000-0000-0000B5190000}"/>
    <cellStyle name="Normal 2 2 3 2 2 2 2 3 2" xfId="2449" xr:uid="{00000000-0005-0000-0000-0000C0090000}"/>
    <cellStyle name="Normal 2 2 3 2 2 2 2 4" xfId="248" xr:uid="{00000000-0005-0000-0000-000027010000}"/>
    <cellStyle name="Normal 2 2 3 2 2 2 2 4 2" xfId="2110" xr:uid="{00000000-0005-0000-0000-00006D080000}"/>
    <cellStyle name="Normal 2 2 3 2 2 2 2 5" xfId="698" xr:uid="{00000000-0005-0000-0000-0000E9020000}"/>
    <cellStyle name="Normal 2 2 3 2 2 2 3" xfId="10605" xr:uid="{00000000-0005-0000-0000-00009C290000}"/>
    <cellStyle name="Normal 2 2 3 2 2 2 3 2" xfId="6565" xr:uid="{00000000-0005-0000-0000-0000D4190000}"/>
    <cellStyle name="Normal 2 2 3 2 2 2 3 2 2" xfId="4762" xr:uid="{00000000-0005-0000-0000-0000C9120000}"/>
    <cellStyle name="Normal 2 2 3 2 2 2 3 3" xfId="6573" xr:uid="{00000000-0005-0000-0000-0000DC190000}"/>
    <cellStyle name="Normal 2 2 3 2 2 2 3 3 2" xfId="1719" xr:uid="{00000000-0005-0000-0000-0000E6060000}"/>
    <cellStyle name="Normal 2 2 3 2 2 2 3 4" xfId="2173" xr:uid="{00000000-0005-0000-0000-0000AC080000}"/>
    <cellStyle name="Normal 2 2 3 2 2 2 4" xfId="7988" xr:uid="{00000000-0005-0000-0000-0000631F0000}"/>
    <cellStyle name="Normal 2 2 3 2 2 2 4 2" xfId="3619" xr:uid="{00000000-0005-0000-0000-0000520E0000}"/>
    <cellStyle name="Normal 2 2 3 2 2 2 4 2 2" xfId="9707" xr:uid="{00000000-0005-0000-0000-00001A260000}"/>
    <cellStyle name="Normal 2 2 3 2 2 2 4 3" xfId="2918" xr:uid="{00000000-0005-0000-0000-0000950B0000}"/>
    <cellStyle name="Normal 2 2 3 2 2 2 4 3 2" xfId="3385" xr:uid="{00000000-0005-0000-0000-0000680D0000}"/>
    <cellStyle name="Normal 2 2 3 2 2 2 4 4" xfId="918" xr:uid="{00000000-0005-0000-0000-0000C5030000}"/>
    <cellStyle name="Normal 2 2 3 2 2 2 5" xfId="9840" xr:uid="{00000000-0005-0000-0000-00009F260000}"/>
    <cellStyle name="Normal 2 2 3 2 2 2 5 2" xfId="3622" xr:uid="{00000000-0005-0000-0000-0000550E0000}"/>
    <cellStyle name="Normal 2 2 3 2 2 2 6" xfId="8748" xr:uid="{00000000-0005-0000-0000-00005B220000}"/>
    <cellStyle name="Normal 2 2 3 2 2 2 6 2" xfId="4029" xr:uid="{00000000-0005-0000-0000-0000EC0F0000}"/>
    <cellStyle name="Normal 2 2 3 2 2 2 7" xfId="10670" xr:uid="{00000000-0005-0000-0000-0000DD290000}"/>
    <cellStyle name="Normal 2 2 3 2 2 3" xfId="11218" xr:uid="{00000000-0005-0000-0000-0000012C0000}"/>
    <cellStyle name="Normal 2 2 3 2 2 3 2" xfId="6008" xr:uid="{00000000-0005-0000-0000-0000A7170000}"/>
    <cellStyle name="Normal 2 2 3 2 2 3 2 2" xfId="4609" xr:uid="{00000000-0005-0000-0000-000030120000}"/>
    <cellStyle name="Normal 2 2 3 2 2 3 2 2 2" xfId="1870" xr:uid="{00000000-0005-0000-0000-00007D070000}"/>
    <cellStyle name="Normal 2 2 3 2 2 3 2 2 2 2" xfId="13102" xr:uid="{00000000-0005-0000-0000-00005D330000}"/>
    <cellStyle name="Normal 2 2 3 2 2 3 2 2 3" xfId="1877" xr:uid="{00000000-0005-0000-0000-000084070000}"/>
    <cellStyle name="Normal 2 2 3 2 2 3 2 2 3 2" xfId="535" xr:uid="{00000000-0005-0000-0000-000046020000}"/>
    <cellStyle name="Normal 2 2 3 2 2 3 2 2 4" xfId="1884" xr:uid="{00000000-0005-0000-0000-00008B070000}"/>
    <cellStyle name="Normal 2 2 3 2 2 3 2 3" xfId="1542" xr:uid="{00000000-0005-0000-0000-000035060000}"/>
    <cellStyle name="Normal 2 2 3 2 2 3 2 3 2" xfId="5884" xr:uid="{00000000-0005-0000-0000-00002B170000}"/>
    <cellStyle name="Normal 2 2 3 2 2 3 2 4" xfId="239" xr:uid="{00000000-0005-0000-0000-00001E010000}"/>
    <cellStyle name="Normal 2 2 3 2 2 3 2 4 2" xfId="12037" xr:uid="{00000000-0005-0000-0000-0000342F0000}"/>
    <cellStyle name="Normal 2 2 3 2 2 3 2 5" xfId="5295" xr:uid="{00000000-0005-0000-0000-0000DE140000}"/>
    <cellStyle name="Normal 2 2 3 2 2 3 3" xfId="5415" xr:uid="{00000000-0005-0000-0000-000056150000}"/>
    <cellStyle name="Normal 2 2 3 2 2 3 3 2" xfId="11285" xr:uid="{00000000-0005-0000-0000-0000442C0000}"/>
    <cellStyle name="Normal 2 2 3 2 2 3 3 2 2" xfId="11671" xr:uid="{00000000-0005-0000-0000-0000C62D0000}"/>
    <cellStyle name="Normal 2 2 3 2 2 3 3 3" xfId="179" xr:uid="{00000000-0005-0000-0000-0000E2000000}"/>
    <cellStyle name="Normal 2 2 3 2 2 3 3 3 2" xfId="4325" xr:uid="{00000000-0005-0000-0000-000014110000}"/>
    <cellStyle name="Normal 2 2 3 2 2 3 3 4" xfId="406" xr:uid="{00000000-0005-0000-0000-0000C5010000}"/>
    <cellStyle name="Normal 2 2 3 2 2 3 4" xfId="11925" xr:uid="{00000000-0005-0000-0000-0000C42E0000}"/>
    <cellStyle name="Normal 2 2 3 2 2 3 4 2" xfId="1303" xr:uid="{00000000-0005-0000-0000-000046050000}"/>
    <cellStyle name="Normal 2 2 3 2 2 3 4 2 2" xfId="4015" xr:uid="{00000000-0005-0000-0000-0000DE0F0000}"/>
    <cellStyle name="Normal 2 2 3 2 2 3 4 3" xfId="439" xr:uid="{00000000-0005-0000-0000-0000E6010000}"/>
    <cellStyle name="Normal 2 2 3 2 2 3 4 3 2" xfId="2923" xr:uid="{00000000-0005-0000-0000-00009A0B0000}"/>
    <cellStyle name="Normal 2 2 3 2 2 3 4 4" xfId="1905" xr:uid="{00000000-0005-0000-0000-0000A0070000}"/>
    <cellStyle name="Normal 2 2 3 2 2 3 5" xfId="577" xr:uid="{00000000-0005-0000-0000-000070020000}"/>
    <cellStyle name="Normal 2 2 3 2 2 3 5 2" xfId="1081" xr:uid="{00000000-0005-0000-0000-000068040000}"/>
    <cellStyle name="Normal 2 2 3 2 2 3 6" xfId="1602" xr:uid="{00000000-0005-0000-0000-000071060000}"/>
    <cellStyle name="Normal 2 2 3 2 2 3 6 2" xfId="9825" xr:uid="{00000000-0005-0000-0000-000090260000}"/>
    <cellStyle name="Normal 2 2 3 2 2 3 7" xfId="999" xr:uid="{00000000-0005-0000-0000-000016040000}"/>
    <cellStyle name="Normal 2 2 3 2 2 4" xfId="8864" xr:uid="{00000000-0005-0000-0000-0000CF220000}"/>
    <cellStyle name="Normal 2 2 3 2 2 4 2" xfId="11978" xr:uid="{00000000-0005-0000-0000-0000F92E0000}"/>
    <cellStyle name="Normal 2 2 3 2 2 4 2 2" xfId="10624" xr:uid="{00000000-0005-0000-0000-0000AF290000}"/>
    <cellStyle name="Normal 2 2 3 2 2 4 2 2 2" xfId="11159" xr:uid="{00000000-0005-0000-0000-0000C62B0000}"/>
    <cellStyle name="Normal 2 2 3 2 2 4 2 3" xfId="10661" xr:uid="{00000000-0005-0000-0000-0000D4290000}"/>
    <cellStyle name="Normal 2 2 3 2 2 4 2 3 2" xfId="7364" xr:uid="{00000000-0005-0000-0000-0000F31C0000}"/>
    <cellStyle name="Normal 2 2 3 2 2 4 2 4" xfId="7654" xr:uid="{00000000-0005-0000-0000-0000151E0000}"/>
    <cellStyle name="Normal 2 2 3 2 2 4 3" xfId="13395" xr:uid="{00000000-0005-0000-0000-000082340000}"/>
    <cellStyle name="Normal 2 2 3 2 2 4 3 2" xfId="508" xr:uid="{00000000-0005-0000-0000-00002B020000}"/>
    <cellStyle name="Normal 2 2 3 2 2 4 4" xfId="989" xr:uid="{00000000-0005-0000-0000-00000C040000}"/>
    <cellStyle name="Normal 2 2 3 2 2 4 4 2" xfId="3261" xr:uid="{00000000-0005-0000-0000-0000EC0C0000}"/>
    <cellStyle name="Normal 2 2 3 2 2 4 5" xfId="93" xr:uid="{00000000-0005-0000-0000-000072000000}"/>
    <cellStyle name="Normal 2 2 3 2 2 5" xfId="5170" xr:uid="{00000000-0005-0000-0000-000061140000}"/>
    <cellStyle name="Normal 2 2 3 2 2 5 2" xfId="8019" xr:uid="{00000000-0005-0000-0000-0000821F0000}"/>
    <cellStyle name="Normal 2 2 3 2 2 5 2 2" xfId="2260" xr:uid="{00000000-0005-0000-0000-000003090000}"/>
    <cellStyle name="Normal 2 2 3 2 2 5 3" xfId="1501" xr:uid="{00000000-0005-0000-0000-00000C060000}"/>
    <cellStyle name="Normal 2 2 3 2 2 5 3 2" xfId="1569" xr:uid="{00000000-0005-0000-0000-000050060000}"/>
    <cellStyle name="Normal 2 2 3 2 2 5 4" xfId="5657" xr:uid="{00000000-0005-0000-0000-000048160000}"/>
    <cellStyle name="Normal 2 2 3 2 2 6" xfId="10449" xr:uid="{00000000-0005-0000-0000-000000290000}"/>
    <cellStyle name="Normal 2 2 3 2 2 6 2" xfId="885" xr:uid="{00000000-0005-0000-0000-0000A4030000}"/>
    <cellStyle name="Normal 2 2 3 2 2 6 2 2" xfId="52" xr:uid="{00000000-0005-0000-0000-00003F000000}"/>
    <cellStyle name="Normal 2 2 3 2 2 6 3" xfId="1956" xr:uid="{00000000-0005-0000-0000-0000D3070000}"/>
    <cellStyle name="Normal 2 2 3 2 2 6 3 2" xfId="1959" xr:uid="{00000000-0005-0000-0000-0000D6070000}"/>
    <cellStyle name="Normal 2 2 3 2 2 6 4" xfId="5665" xr:uid="{00000000-0005-0000-0000-000050160000}"/>
    <cellStyle name="Normal 2 2 3 2 2 7" xfId="6420" xr:uid="{00000000-0005-0000-0000-000043190000}"/>
    <cellStyle name="Normal 2 2 3 2 2 7 2" xfId="1371" xr:uid="{00000000-0005-0000-0000-00008A050000}"/>
    <cellStyle name="Normal 2 2 3 2 2 8" xfId="1749" xr:uid="{00000000-0005-0000-0000-000004070000}"/>
    <cellStyle name="Normal 2 2 3 2 2 8 2" xfId="12086" xr:uid="{00000000-0005-0000-0000-0000652F0000}"/>
    <cellStyle name="Normal 2 2 3 2 2 9" xfId="1967" xr:uid="{00000000-0005-0000-0000-0000DE070000}"/>
    <cellStyle name="Normal 2 2 3 2 3" xfId="1815" xr:uid="{00000000-0005-0000-0000-000046070000}"/>
    <cellStyle name="Normal 2 2 3 2 3 2" xfId="9801" xr:uid="{00000000-0005-0000-0000-000078260000}"/>
    <cellStyle name="Normal 2 2 3 2 3 2 2" xfId="4721" xr:uid="{00000000-0005-0000-0000-0000A0120000}"/>
    <cellStyle name="Normal 2 2 3 2 3 2 2 2" xfId="255" xr:uid="{00000000-0005-0000-0000-00002E010000}"/>
    <cellStyle name="Normal 2 2 3 2 3 2 2 2 2" xfId="1045" xr:uid="{00000000-0005-0000-0000-000044040000}"/>
    <cellStyle name="Normal 2 2 3 2 3 2 2 3" xfId="551" xr:uid="{00000000-0005-0000-0000-000056020000}"/>
    <cellStyle name="Normal 2 2 3 2 3 2 2 3 2" xfId="3137" xr:uid="{00000000-0005-0000-0000-0000700C0000}"/>
    <cellStyle name="Normal 2 2 3 2 3 2 2 4" xfId="1978" xr:uid="{00000000-0005-0000-0000-0000E9070000}"/>
    <cellStyle name="Normal 2 2 3 2 3 2 3" xfId="1242" xr:uid="{00000000-0005-0000-0000-000009050000}"/>
    <cellStyle name="Normal 2 2 3 2 3 2 3 2" xfId="229" xr:uid="{00000000-0005-0000-0000-000014010000}"/>
    <cellStyle name="Normal 2 2 3 2 3 2 4" xfId="1219" xr:uid="{00000000-0005-0000-0000-0000F2040000}"/>
    <cellStyle name="Normal 2 2 3 2 3 2 4 2" xfId="1743" xr:uid="{00000000-0005-0000-0000-0000FE060000}"/>
    <cellStyle name="Normal 2 2 3 2 3 2 5" xfId="5189" xr:uid="{00000000-0005-0000-0000-000074140000}"/>
    <cellStyle name="Normal 2 2 3 2 3 3" xfId="1546" xr:uid="{00000000-0005-0000-0000-000039060000}"/>
    <cellStyle name="Normal 2 2 3 2 3 3 2" xfId="4728" xr:uid="{00000000-0005-0000-0000-0000A7120000}"/>
    <cellStyle name="Normal 2 2 3 2 3 3 2 2" xfId="8709" xr:uid="{00000000-0005-0000-0000-000034220000}"/>
    <cellStyle name="Normal 2 2 3 2 3 3 3" xfId="1563" xr:uid="{00000000-0005-0000-0000-00004A060000}"/>
    <cellStyle name="Normal 2 2 3 2 3 3 3 2" xfId="1087" xr:uid="{00000000-0005-0000-0000-00006E040000}"/>
    <cellStyle name="Normal 2 2 3 2 3 3 4" xfId="12622" xr:uid="{00000000-0005-0000-0000-00007D310000}"/>
    <cellStyle name="Normal 2 2 3 2 3 4" xfId="317" xr:uid="{00000000-0005-0000-0000-00006C010000}"/>
    <cellStyle name="Normal 2 2 3 2 3 4 2" xfId="11472" xr:uid="{00000000-0005-0000-0000-0000FF2C0000}"/>
    <cellStyle name="Normal 2 2 3 2 3 4 2 2" xfId="3274" xr:uid="{00000000-0005-0000-0000-0000F90C0000}"/>
    <cellStyle name="Normal 2 2 3 2 3 4 3" xfId="631" xr:uid="{00000000-0005-0000-0000-0000A6020000}"/>
    <cellStyle name="Normal 2 2 3 2 3 4 3 2" xfId="969" xr:uid="{00000000-0005-0000-0000-0000F8030000}"/>
    <cellStyle name="Normal 2 2 3 2 3 4 4" xfId="5669" xr:uid="{00000000-0005-0000-0000-000054160000}"/>
    <cellStyle name="Normal 2 2 3 2 3 5" xfId="4897" xr:uid="{00000000-0005-0000-0000-000050130000}"/>
    <cellStyle name="Normal 2 2 3 2 3 5 2" xfId="85" xr:uid="{00000000-0005-0000-0000-000067000000}"/>
    <cellStyle name="Normal 2 2 3 2 3 6" xfId="2412" xr:uid="{00000000-0005-0000-0000-00009B090000}"/>
    <cellStyle name="Normal 2 2 3 2 3 6 2" xfId="8901" xr:uid="{00000000-0005-0000-0000-0000F4220000}"/>
    <cellStyle name="Normal 2 2 3 2 3 7" xfId="2029" xr:uid="{00000000-0005-0000-0000-00001C080000}"/>
    <cellStyle name="Normal 2 2 3 2 4" xfId="2031" xr:uid="{00000000-0005-0000-0000-00001E080000}"/>
    <cellStyle name="Normal 2 2 3 2 4 2" xfId="953" xr:uid="{00000000-0005-0000-0000-0000E8030000}"/>
    <cellStyle name="Normal 2 2 3 2 4 2 2" xfId="4741" xr:uid="{00000000-0005-0000-0000-0000B4120000}"/>
    <cellStyle name="Normal 2 2 3 2 4 2 2 2" xfId="217" xr:uid="{00000000-0005-0000-0000-000008010000}"/>
    <cellStyle name="Normal 2 2 3 2 4 2 2 2 2" xfId="12595" xr:uid="{00000000-0005-0000-0000-000062310000}"/>
    <cellStyle name="Normal 2 2 3 2 4 2 2 3" xfId="8364" xr:uid="{00000000-0005-0000-0000-0000DB200000}"/>
    <cellStyle name="Normal 2 2 3 2 4 2 2 3 2" xfId="3442" xr:uid="{00000000-0005-0000-0000-0000A10D0000}"/>
    <cellStyle name="Normal 2 2 3 2 4 2 2 4" xfId="3220" xr:uid="{00000000-0005-0000-0000-0000C30C0000}"/>
    <cellStyle name="Normal 2 2 3 2 4 2 3" xfId="2043" xr:uid="{00000000-0005-0000-0000-00002A080000}"/>
    <cellStyle name="Normal 2 2 3 2 4 2 3 2" xfId="2045" xr:uid="{00000000-0005-0000-0000-00002C080000}"/>
    <cellStyle name="Normal 2 2 3 2 4 2 4" xfId="2049" xr:uid="{00000000-0005-0000-0000-000030080000}"/>
    <cellStyle name="Normal 2 2 3 2 4 2 4 2" xfId="2056" xr:uid="{00000000-0005-0000-0000-000037080000}"/>
    <cellStyle name="Normal 2 2 3 2 4 2 5" xfId="1810" xr:uid="{00000000-0005-0000-0000-000041070000}"/>
    <cellStyle name="Normal 2 2 3 2 4 3" xfId="2057" xr:uid="{00000000-0005-0000-0000-000038080000}"/>
    <cellStyle name="Normal 2 2 3 2 4 3 2" xfId="4345" xr:uid="{00000000-0005-0000-0000-000028110000}"/>
    <cellStyle name="Normal 2 2 3 2 4 3 2 2" xfId="1029" xr:uid="{00000000-0005-0000-0000-000034040000}"/>
    <cellStyle name="Normal 2 2 3 2 4 3 3" xfId="626" xr:uid="{00000000-0005-0000-0000-0000A1020000}"/>
    <cellStyle name="Normal 2 2 3 2 4 3 3 2" xfId="2767" xr:uid="{00000000-0005-0000-0000-0000FE0A0000}"/>
    <cellStyle name="Normal 2 2 3 2 4 3 4" xfId="178" xr:uid="{00000000-0005-0000-0000-0000E1000000}"/>
    <cellStyle name="Normal 2 2 3 2 4 4" xfId="277" xr:uid="{00000000-0005-0000-0000-000044010000}"/>
    <cellStyle name="Normal 2 2 3 2 4 4 2" xfId="10401" xr:uid="{00000000-0005-0000-0000-0000D0280000}"/>
    <cellStyle name="Normal 2 2 3 2 4 4 2 2" xfId="4171" xr:uid="{00000000-0005-0000-0000-00007A100000}"/>
    <cellStyle name="Normal 2 2 3 2 4 4 3" xfId="11099" xr:uid="{00000000-0005-0000-0000-00008A2B0000}"/>
    <cellStyle name="Normal 2 2 3 2 4 4 3 2" xfId="925" xr:uid="{00000000-0005-0000-0000-0000CC030000}"/>
    <cellStyle name="Normal 2 2 3 2 4 4 4" xfId="5681" xr:uid="{00000000-0005-0000-0000-000060160000}"/>
    <cellStyle name="Normal 2 2 3 2 4 5" xfId="4905" xr:uid="{00000000-0005-0000-0000-000058130000}"/>
    <cellStyle name="Normal 2 2 3 2 4 5 2" xfId="2109" xr:uid="{00000000-0005-0000-0000-00006C080000}"/>
    <cellStyle name="Normal 2 2 3 2 4 6" xfId="6801" xr:uid="{00000000-0005-0000-0000-0000C01A0000}"/>
    <cellStyle name="Normal 2 2 3 2 4 6 2" xfId="2118" xr:uid="{00000000-0005-0000-0000-000075080000}"/>
    <cellStyle name="Normal 2 2 3 2 4 7" xfId="8206" xr:uid="{00000000-0005-0000-0000-00003D200000}"/>
    <cellStyle name="Normal 2 2 3 2 5" xfId="1775" xr:uid="{00000000-0005-0000-0000-00001E070000}"/>
    <cellStyle name="Normal 2 2 3 2 5 2" xfId="12407" xr:uid="{00000000-0005-0000-0000-0000A6300000}"/>
    <cellStyle name="Normal 2 2 3 2 5 2 2" xfId="2141" xr:uid="{00000000-0005-0000-0000-00008C080000}"/>
    <cellStyle name="Normal 2 2 3 2 5 2 2 2" xfId="1714" xr:uid="{00000000-0005-0000-0000-0000E1060000}"/>
    <cellStyle name="Normal 2 2 3 2 5 2 3" xfId="12676" xr:uid="{00000000-0005-0000-0000-0000B3310000}"/>
    <cellStyle name="Normal 2 2 3 2 5 2 3 2" xfId="3206" xr:uid="{00000000-0005-0000-0000-0000B50C0000}"/>
    <cellStyle name="Normal 2 2 3 2 5 2 4" xfId="786" xr:uid="{00000000-0005-0000-0000-000041030000}"/>
    <cellStyle name="Normal 2 2 3 2 5 3" xfId="4202" xr:uid="{00000000-0005-0000-0000-000099100000}"/>
    <cellStyle name="Normal 2 2 3 2 5 3 2" xfId="1073" xr:uid="{00000000-0005-0000-0000-000060040000}"/>
    <cellStyle name="Normal 2 2 3 2 5 4" xfId="824" xr:uid="{00000000-0005-0000-0000-000067030000}"/>
    <cellStyle name="Normal 2 2 3 2 5 4 2" xfId="12997" xr:uid="{00000000-0005-0000-0000-0000F4320000}"/>
    <cellStyle name="Normal 2 2 3 2 5 5" xfId="2168" xr:uid="{00000000-0005-0000-0000-0000A7080000}"/>
    <cellStyle name="Normal 2 2 3 2 6" xfId="1614" xr:uid="{00000000-0005-0000-0000-00007D060000}"/>
    <cellStyle name="Normal 2 2 3 2 6 2" xfId="1549" xr:uid="{00000000-0005-0000-0000-00003C060000}"/>
    <cellStyle name="Normal 2 2 3 2 6 2 2" xfId="10551" xr:uid="{00000000-0005-0000-0000-000066290000}"/>
    <cellStyle name="Normal 2 2 3 2 6 3" xfId="2690" xr:uid="{00000000-0005-0000-0000-0000B10A0000}"/>
    <cellStyle name="Normal 2 2 3 2 6 3 2" xfId="2194" xr:uid="{00000000-0005-0000-0000-0000C1080000}"/>
    <cellStyle name="Normal 2 2 3 2 6 4" xfId="2203" xr:uid="{00000000-0005-0000-0000-0000CA080000}"/>
    <cellStyle name="Normal 2 2 3 2 7" xfId="2206" xr:uid="{00000000-0005-0000-0000-0000CD080000}"/>
    <cellStyle name="Normal 2 2 3 2 7 2" xfId="1538" xr:uid="{00000000-0005-0000-0000-000031060000}"/>
    <cellStyle name="Normal 2 2 3 2 7 2 2" xfId="2243" xr:uid="{00000000-0005-0000-0000-0000F2080000}"/>
    <cellStyle name="Normal 2 2 3 2 7 3" xfId="1267" xr:uid="{00000000-0005-0000-0000-000022050000}"/>
    <cellStyle name="Normal 2 2 3 2 7 3 2" xfId="6803" xr:uid="{00000000-0005-0000-0000-0000C21A0000}"/>
    <cellStyle name="Normal 2 2 3 2 7 4" xfId="2869" xr:uid="{00000000-0005-0000-0000-0000640B0000}"/>
    <cellStyle name="Normal 2 2 3 2 8" xfId="2579" xr:uid="{00000000-0005-0000-0000-0000420A0000}"/>
    <cellStyle name="Normal 2 2 3 2 8 2" xfId="145" xr:uid="{00000000-0005-0000-0000-0000B9000000}"/>
    <cellStyle name="Normal 2 2 3 2 9" xfId="2252" xr:uid="{00000000-0005-0000-0000-0000FB080000}"/>
    <cellStyle name="Normal 2 2 3 2 9 2" xfId="6805" xr:uid="{00000000-0005-0000-0000-0000C41A0000}"/>
    <cellStyle name="Normal 2 2 3 3" xfId="5570" xr:uid="{00000000-0005-0000-0000-0000F1150000}"/>
    <cellStyle name="Normal 2 2 3 3 2" xfId="2263" xr:uid="{00000000-0005-0000-0000-000006090000}"/>
    <cellStyle name="Normal 2 2 3 3 2 2" xfId="6692" xr:uid="{00000000-0005-0000-0000-0000531A0000}"/>
    <cellStyle name="Normal 2 2 3 3 2 2 2" xfId="5396" xr:uid="{00000000-0005-0000-0000-000043150000}"/>
    <cellStyle name="Normal 2 2 3 3 2 2 2 2" xfId="59" xr:uid="{00000000-0005-0000-0000-000047000000}"/>
    <cellStyle name="Normal 2 2 3 3 2 2 2 2 2" xfId="898" xr:uid="{00000000-0005-0000-0000-0000B1030000}"/>
    <cellStyle name="Normal 2 2 3 3 2 2 2 3" xfId="147" xr:uid="{00000000-0005-0000-0000-0000BC000000}"/>
    <cellStyle name="Normal 2 2 3 3 2 2 2 3 2" xfId="365" xr:uid="{00000000-0005-0000-0000-00009C010000}"/>
    <cellStyle name="Normal 2 2 3 3 2 2 2 4" xfId="153" xr:uid="{00000000-0005-0000-0000-0000C4000000}"/>
    <cellStyle name="Normal 2 2 3 3 2 2 3" xfId="2706" xr:uid="{00000000-0005-0000-0000-0000C10A0000}"/>
    <cellStyle name="Normal 2 2 3 3 2 2 3 2" xfId="2454" xr:uid="{00000000-0005-0000-0000-0000C5090000}"/>
    <cellStyle name="Normal 2 2 3 3 2 2 4" xfId="12152" xr:uid="{00000000-0005-0000-0000-0000A72F0000}"/>
    <cellStyle name="Normal 2 2 3 3 2 2 4 2" xfId="1098" xr:uid="{00000000-0005-0000-0000-000079040000}"/>
    <cellStyle name="Normal 2 2 3 3 2 2 5" xfId="7145" xr:uid="{00000000-0005-0000-0000-0000181C0000}"/>
    <cellStyle name="Normal 2 2 3 3 2 3" xfId="3255" xr:uid="{00000000-0005-0000-0000-0000E60C0000}"/>
    <cellStyle name="Normal 2 2 3 3 2 3 2" xfId="712" xr:uid="{00000000-0005-0000-0000-0000F7020000}"/>
    <cellStyle name="Normal 2 2 3 3 2 3 2 2" xfId="1617" xr:uid="{00000000-0005-0000-0000-000080060000}"/>
    <cellStyle name="Normal 2 2 3 3 2 3 3" xfId="2294" xr:uid="{00000000-0005-0000-0000-000025090000}"/>
    <cellStyle name="Normal 2 2 3 3 2 3 3 2" xfId="4635" xr:uid="{00000000-0005-0000-0000-00004A120000}"/>
    <cellStyle name="Normal 2 2 3 3 2 3 4" xfId="768" xr:uid="{00000000-0005-0000-0000-00002F030000}"/>
    <cellStyle name="Normal 2 2 3 3 2 4" xfId="3198" xr:uid="{00000000-0005-0000-0000-0000AD0C0000}"/>
    <cellStyle name="Normal 2 2 3 3 2 4 2" xfId="6223" xr:uid="{00000000-0005-0000-0000-00007E180000}"/>
    <cellStyle name="Normal 2 2 3 3 2 4 2 2" xfId="1362" xr:uid="{00000000-0005-0000-0000-000081050000}"/>
    <cellStyle name="Normal 2 2 3 3 2 4 3" xfId="2299" xr:uid="{00000000-0005-0000-0000-00002A090000}"/>
    <cellStyle name="Normal 2 2 3 3 2 4 3 2" xfId="4785" xr:uid="{00000000-0005-0000-0000-0000E0120000}"/>
    <cellStyle name="Normal 2 2 3 3 2 4 4" xfId="5738" xr:uid="{00000000-0005-0000-0000-000099160000}"/>
    <cellStyle name="Normal 2 2 3 3 2 5" xfId="2095" xr:uid="{00000000-0005-0000-0000-00005E080000}"/>
    <cellStyle name="Normal 2 2 3 3 2 5 2" xfId="1669" xr:uid="{00000000-0005-0000-0000-0000B4060000}"/>
    <cellStyle name="Normal 2 2 3 3 2 6" xfId="1677" xr:uid="{00000000-0005-0000-0000-0000BC060000}"/>
    <cellStyle name="Normal 2 2 3 3 2 6 2" xfId="11256" xr:uid="{00000000-0005-0000-0000-0000272C0000}"/>
    <cellStyle name="Normal 2 2 3 3 2 7" xfId="2309" xr:uid="{00000000-0005-0000-0000-000034090000}"/>
    <cellStyle name="Normal 2 2 3 3 3" xfId="850" xr:uid="{00000000-0005-0000-0000-000081030000}"/>
    <cellStyle name="Normal 2 2 3 3 3 2" xfId="8136" xr:uid="{00000000-0005-0000-0000-0000F71F0000}"/>
    <cellStyle name="Normal 2 2 3 3 3 2 2" xfId="6281" xr:uid="{00000000-0005-0000-0000-0000B8180000}"/>
    <cellStyle name="Normal 2 2 3 3 3 2 2 2" xfId="461" xr:uid="{00000000-0005-0000-0000-0000FC010000}"/>
    <cellStyle name="Normal 2 2 3 3 3 2 2 2 2" xfId="2311" xr:uid="{00000000-0005-0000-0000-000036090000}"/>
    <cellStyle name="Normal 2 2 3 3 3 2 2 3" xfId="323" xr:uid="{00000000-0005-0000-0000-000072010000}"/>
    <cellStyle name="Normal 2 2 3 3 3 2 2 3 2" xfId="2316" xr:uid="{00000000-0005-0000-0000-00003B090000}"/>
    <cellStyle name="Normal 2 2 3 3 3 2 2 4" xfId="7336" xr:uid="{00000000-0005-0000-0000-0000D71C0000}"/>
    <cellStyle name="Normal 2 2 3 3 3 2 3" xfId="2324" xr:uid="{00000000-0005-0000-0000-000043090000}"/>
    <cellStyle name="Normal 2 2 3 3 3 2 3 2" xfId="101" xr:uid="{00000000-0005-0000-0000-00007C000000}"/>
    <cellStyle name="Normal 2 2 3 3 3 2 4" xfId="2531" xr:uid="{00000000-0005-0000-0000-0000120A0000}"/>
    <cellStyle name="Normal 2 2 3 3 3 2 4 2" xfId="4773" xr:uid="{00000000-0005-0000-0000-0000D4120000}"/>
    <cellStyle name="Normal 2 2 3 3 3 2 5" xfId="5049" xr:uid="{00000000-0005-0000-0000-0000E8130000}"/>
    <cellStyle name="Normal 2 2 3 3 3 3" xfId="2331" xr:uid="{00000000-0005-0000-0000-00004A090000}"/>
    <cellStyle name="Normal 2 2 3 3 3 3 2" xfId="5924" xr:uid="{00000000-0005-0000-0000-000053170000}"/>
    <cellStyle name="Normal 2 2 3 3 3 3 2 2" xfId="572" xr:uid="{00000000-0005-0000-0000-00006B020000}"/>
    <cellStyle name="Normal 2 2 3 3 3 3 3" xfId="1507" xr:uid="{00000000-0005-0000-0000-000012060000}"/>
    <cellStyle name="Normal 2 2 3 3 3 3 3 2" xfId="8213" xr:uid="{00000000-0005-0000-0000-000044200000}"/>
    <cellStyle name="Normal 2 2 3 3 3 3 4" xfId="2340" xr:uid="{00000000-0005-0000-0000-000053090000}"/>
    <cellStyle name="Normal 2 2 3 3 3 4" xfId="1392" xr:uid="{00000000-0005-0000-0000-00009F050000}"/>
    <cellStyle name="Normal 2 2 3 3 3 4 2" xfId="2341" xr:uid="{00000000-0005-0000-0000-000054090000}"/>
    <cellStyle name="Normal 2 2 3 3 3 4 2 2" xfId="658" xr:uid="{00000000-0005-0000-0000-0000C1020000}"/>
    <cellStyle name="Normal 2 2 3 3 3 4 3" xfId="816" xr:uid="{00000000-0005-0000-0000-00005F030000}"/>
    <cellStyle name="Normal 2 2 3 3 3 4 3 2" xfId="1611" xr:uid="{00000000-0005-0000-0000-00007A060000}"/>
    <cellStyle name="Normal 2 2 3 3 3 4 4" xfId="2356" xr:uid="{00000000-0005-0000-0000-000063090000}"/>
    <cellStyle name="Normal 2 2 3 3 3 5" xfId="723" xr:uid="{00000000-0005-0000-0000-000002030000}"/>
    <cellStyle name="Normal 2 2 3 3 3 5 2" xfId="2370" xr:uid="{00000000-0005-0000-0000-000071090000}"/>
    <cellStyle name="Normal 2 2 3 3 3 6" xfId="1564" xr:uid="{00000000-0005-0000-0000-00004B060000}"/>
    <cellStyle name="Normal 2 2 3 3 3 6 2" xfId="4542" xr:uid="{00000000-0005-0000-0000-0000ED110000}"/>
    <cellStyle name="Normal 2 2 3 3 3 7" xfId="2372" xr:uid="{00000000-0005-0000-0000-000073090000}"/>
    <cellStyle name="Normal 2 2 3 3 4" xfId="2377" xr:uid="{00000000-0005-0000-0000-000078090000}"/>
    <cellStyle name="Normal 2 2 3 3 4 2" xfId="3725" xr:uid="{00000000-0005-0000-0000-0000BC0E0000}"/>
    <cellStyle name="Normal 2 2 3 3 4 2 2" xfId="6344" xr:uid="{00000000-0005-0000-0000-0000F7180000}"/>
    <cellStyle name="Normal 2 2 3 3 4 2 2 2" xfId="336" xr:uid="{00000000-0005-0000-0000-00007F010000}"/>
    <cellStyle name="Normal 2 2 3 3 4 2 3" xfId="2379" xr:uid="{00000000-0005-0000-0000-00007A090000}"/>
    <cellStyle name="Normal 2 2 3 3 4 2 3 2" xfId="2380" xr:uid="{00000000-0005-0000-0000-00007B090000}"/>
    <cellStyle name="Normal 2 2 3 3 4 2 4" xfId="3135" xr:uid="{00000000-0005-0000-0000-00006E0C0000}"/>
    <cellStyle name="Normal 2 2 3 3 4 3" xfId="5650" xr:uid="{00000000-0005-0000-0000-000041160000}"/>
    <cellStyle name="Normal 2 2 3 3 4 3 2" xfId="2393" xr:uid="{00000000-0005-0000-0000-000088090000}"/>
    <cellStyle name="Normal 2 2 3 3 4 4" xfId="1295" xr:uid="{00000000-0005-0000-0000-00003E050000}"/>
    <cellStyle name="Normal 2 2 3 3 4 4 2" xfId="3369" xr:uid="{00000000-0005-0000-0000-0000580D0000}"/>
    <cellStyle name="Normal 2 2 3 3 4 5" xfId="1553" xr:uid="{00000000-0005-0000-0000-000040060000}"/>
    <cellStyle name="Normal 2 2 3 3 5" xfId="4613" xr:uid="{00000000-0005-0000-0000-000034120000}"/>
    <cellStyle name="Normal 2 2 3 3 5 2" xfId="599" xr:uid="{00000000-0005-0000-0000-000086020000}"/>
    <cellStyle name="Normal 2 2 3 3 5 2 2" xfId="2407" xr:uid="{00000000-0005-0000-0000-000096090000}"/>
    <cellStyle name="Normal 2 2 3 3 5 3" xfId="945" xr:uid="{00000000-0005-0000-0000-0000E0030000}"/>
    <cellStyle name="Normal 2 2 3 3 5 3 2" xfId="701" xr:uid="{00000000-0005-0000-0000-0000EC020000}"/>
    <cellStyle name="Normal 2 2 3 3 5 4" xfId="289" xr:uid="{00000000-0005-0000-0000-000050010000}"/>
    <cellStyle name="Normal 2 2 3 3 6" xfId="975" xr:uid="{00000000-0005-0000-0000-0000FE030000}"/>
    <cellStyle name="Normal 2 2 3 3 6 2" xfId="1515" xr:uid="{00000000-0005-0000-0000-00001A060000}"/>
    <cellStyle name="Normal 2 2 3 3 6 2 2" xfId="1386" xr:uid="{00000000-0005-0000-0000-000099050000}"/>
    <cellStyle name="Normal 2 2 3 3 6 3" xfId="2415" xr:uid="{00000000-0005-0000-0000-00009E090000}"/>
    <cellStyle name="Normal 2 2 3 3 6 3 2" xfId="870" xr:uid="{00000000-0005-0000-0000-000095030000}"/>
    <cellStyle name="Normal 2 2 3 3 6 4" xfId="212" xr:uid="{00000000-0005-0000-0000-000003010000}"/>
    <cellStyle name="Normal 2 2 3 3 7" xfId="2417" xr:uid="{00000000-0005-0000-0000-0000A0090000}"/>
    <cellStyle name="Normal 2 2 3 3 7 2" xfId="809" xr:uid="{00000000-0005-0000-0000-000058030000}"/>
    <cellStyle name="Normal 2 2 3 3 8" xfId="13" xr:uid="{00000000-0005-0000-0000-000010000000}"/>
    <cellStyle name="Normal 2 2 3 3 8 2" xfId="7723" xr:uid="{00000000-0005-0000-0000-00005A1E0000}"/>
    <cellStyle name="Normal 2 2 3 3 9" xfId="532" xr:uid="{00000000-0005-0000-0000-000043020000}"/>
    <cellStyle name="Normal 2 2 3 4" xfId="2425" xr:uid="{00000000-0005-0000-0000-0000A8090000}"/>
    <cellStyle name="Normal 2 2 3 4 2" xfId="2427" xr:uid="{00000000-0005-0000-0000-0000AA090000}"/>
    <cellStyle name="Normal 2 2 3 4 2 2" xfId="2434" xr:uid="{00000000-0005-0000-0000-0000B1090000}"/>
    <cellStyle name="Normal 2 2 3 4 2 2 2" xfId="6011" xr:uid="{00000000-0005-0000-0000-0000AA170000}"/>
    <cellStyle name="Normal 2 2 3 4 2 2 2 2" xfId="990" xr:uid="{00000000-0005-0000-0000-00000D040000}"/>
    <cellStyle name="Normal 2 2 3 4 2 2 3" xfId="2446" xr:uid="{00000000-0005-0000-0000-0000BD090000}"/>
    <cellStyle name="Normal 2 2 3 4 2 2 3 2" xfId="1946" xr:uid="{00000000-0005-0000-0000-0000C9070000}"/>
    <cellStyle name="Normal 2 2 3 4 2 2 4" xfId="2450" xr:uid="{00000000-0005-0000-0000-0000C1090000}"/>
    <cellStyle name="Normal 2 2 3 4 2 3" xfId="2007" xr:uid="{00000000-0005-0000-0000-000006080000}"/>
    <cellStyle name="Normal 2 2 3 4 2 3 2" xfId="15" xr:uid="{00000000-0005-0000-0000-000013000000}"/>
    <cellStyle name="Normal 2 2 3 4 2 4" xfId="1658" xr:uid="{00000000-0005-0000-0000-0000A9060000}"/>
    <cellStyle name="Normal 2 2 3 4 2 4 2" xfId="8242" xr:uid="{00000000-0005-0000-0000-000061200000}"/>
    <cellStyle name="Normal 2 2 3 4 2 5" xfId="1863" xr:uid="{00000000-0005-0000-0000-000076070000}"/>
    <cellStyle name="Normal 2 2 3 4 3" xfId="2474" xr:uid="{00000000-0005-0000-0000-0000D9090000}"/>
    <cellStyle name="Normal 2 2 3 4 3 2" xfId="76" xr:uid="{00000000-0005-0000-0000-00005D000000}"/>
    <cellStyle name="Normal 2 2 3 4 3 2 2" xfId="2488" xr:uid="{00000000-0005-0000-0000-0000E7090000}"/>
    <cellStyle name="Normal 2 2 3 4 3 3" xfId="34" xr:uid="{00000000-0005-0000-0000-00002A000000}"/>
    <cellStyle name="Normal 2 2 3 4 3 3 2" xfId="2490" xr:uid="{00000000-0005-0000-0000-0000E9090000}"/>
    <cellStyle name="Normal 2 2 3 4 3 4" xfId="78" xr:uid="{00000000-0005-0000-0000-000060000000}"/>
    <cellStyle name="Normal 2 2 3 4 4" xfId="1688" xr:uid="{00000000-0005-0000-0000-0000C7060000}"/>
    <cellStyle name="Normal 2 2 3 4 4 2" xfId="70" xr:uid="{00000000-0005-0000-0000-000054000000}"/>
    <cellStyle name="Normal 2 2 3 4 4 2 2" xfId="134" xr:uid="{00000000-0005-0000-0000-0000AA000000}"/>
    <cellStyle name="Normal 2 2 3 4 4 3" xfId="7846" xr:uid="{00000000-0005-0000-0000-0000D51E0000}"/>
    <cellStyle name="Normal 2 2 3 4 4 3 2" xfId="10929" xr:uid="{00000000-0005-0000-0000-0000E02A0000}"/>
    <cellStyle name="Normal 2 2 3 4 4 4" xfId="10310" xr:uid="{00000000-0005-0000-0000-000075280000}"/>
    <cellStyle name="Normal 2 2 3 4 5" xfId="2496" xr:uid="{00000000-0005-0000-0000-0000EF090000}"/>
    <cellStyle name="Normal 2 2 3 4 5 2" xfId="2501" xr:uid="{00000000-0005-0000-0000-0000F4090000}"/>
    <cellStyle name="Normal 2 2 3 4 6" xfId="818" xr:uid="{00000000-0005-0000-0000-000061030000}"/>
    <cellStyle name="Normal 2 2 3 4 6 2" xfId="2502" xr:uid="{00000000-0005-0000-0000-0000F5090000}"/>
    <cellStyle name="Normal 2 2 3 4 7" xfId="7545" xr:uid="{00000000-0005-0000-0000-0000A81D0000}"/>
    <cellStyle name="Normal 2 2 3 5" xfId="8942" xr:uid="{00000000-0005-0000-0000-00001D230000}"/>
    <cellStyle name="Normal 2 2 3 5 2" xfId="563" xr:uid="{00000000-0005-0000-0000-000062020000}"/>
    <cellStyle name="Normal 2 2 3 5 2 2" xfId="1865" xr:uid="{00000000-0005-0000-0000-000078070000}"/>
    <cellStyle name="Normal 2 2 3 5 2 2 2" xfId="1066" xr:uid="{00000000-0005-0000-0000-000059040000}"/>
    <cellStyle name="Normal 2 2 3 5 2 2 2 2" xfId="1060" xr:uid="{00000000-0005-0000-0000-000053040000}"/>
    <cellStyle name="Normal 2 2 3 5 2 2 3" xfId="2518" xr:uid="{00000000-0005-0000-0000-0000050A0000}"/>
    <cellStyle name="Normal 2 2 3 5 2 2 3 2" xfId="3119" xr:uid="{00000000-0005-0000-0000-00005E0C0000}"/>
    <cellStyle name="Normal 2 2 3 5 2 2 4" xfId="3183" xr:uid="{00000000-0005-0000-0000-00009E0C0000}"/>
    <cellStyle name="Normal 2 2 3 5 2 3" xfId="5742" xr:uid="{00000000-0005-0000-0000-00009D160000}"/>
    <cellStyle name="Normal 2 2 3 5 2 3 2" xfId="1161" xr:uid="{00000000-0005-0000-0000-0000B8040000}"/>
    <cellStyle name="Normal 2 2 3 5 2 4" xfId="2733" xr:uid="{00000000-0005-0000-0000-0000DC0A0000}"/>
    <cellStyle name="Normal 2 2 3 5 2 4 2" xfId="9503" xr:uid="{00000000-0005-0000-0000-00004E250000}"/>
    <cellStyle name="Normal 2 2 3 5 2 5" xfId="2401" xr:uid="{00000000-0005-0000-0000-000090090000}"/>
    <cellStyle name="Normal 2 2 3 5 3" xfId="2544" xr:uid="{00000000-0005-0000-0000-00001F0A0000}"/>
    <cellStyle name="Normal 2 2 3 5 3 2" xfId="8170" xr:uid="{00000000-0005-0000-0000-000019200000}"/>
    <cellStyle name="Normal 2 2 3 5 3 2 2" xfId="2386" xr:uid="{00000000-0005-0000-0000-000081090000}"/>
    <cellStyle name="Normal 2 2 3 5 3 3" xfId="5758" xr:uid="{00000000-0005-0000-0000-0000AD160000}"/>
    <cellStyle name="Normal 2 2 3 5 3 3 2" xfId="2967" xr:uid="{00000000-0005-0000-0000-0000C60B0000}"/>
    <cellStyle name="Normal 2 2 3 5 3 4" xfId="2462" xr:uid="{00000000-0005-0000-0000-0000CD090000}"/>
    <cellStyle name="Normal 2 2 3 5 4" xfId="741" xr:uid="{00000000-0005-0000-0000-000014030000}"/>
    <cellStyle name="Normal 2 2 3 5 4 2" xfId="592" xr:uid="{00000000-0005-0000-0000-00007F020000}"/>
    <cellStyle name="Normal 2 2 3 5 4 2 2" xfId="1396" xr:uid="{00000000-0005-0000-0000-0000A3050000}"/>
    <cellStyle name="Normal 2 2 3 5 4 3" xfId="7859" xr:uid="{00000000-0005-0000-0000-0000E21E0000}"/>
    <cellStyle name="Normal 2 2 3 5 4 3 2" xfId="11033" xr:uid="{00000000-0005-0000-0000-0000482B0000}"/>
    <cellStyle name="Normal 2 2 3 5 4 4" xfId="10425" xr:uid="{00000000-0005-0000-0000-0000E8280000}"/>
    <cellStyle name="Normal 2 2 3 5 5" xfId="489" xr:uid="{00000000-0005-0000-0000-000018020000}"/>
    <cellStyle name="Normal 2 2 3 5 5 2" xfId="456" xr:uid="{00000000-0005-0000-0000-0000F7010000}"/>
    <cellStyle name="Normal 2 2 3 5 6" xfId="11779" xr:uid="{00000000-0005-0000-0000-0000322E0000}"/>
    <cellStyle name="Normal 2 2 3 5 6 2" xfId="1046" xr:uid="{00000000-0005-0000-0000-000045040000}"/>
    <cellStyle name="Normal 2 2 3 5 7" xfId="548" xr:uid="{00000000-0005-0000-0000-000053020000}"/>
    <cellStyle name="Normal 2 2 3 6" xfId="2314" xr:uid="{00000000-0005-0000-0000-000039090000}"/>
    <cellStyle name="Normal 2 2 3 6 2" xfId="2619" xr:uid="{00000000-0005-0000-0000-00006A0A0000}"/>
    <cellStyle name="Normal 2 2 3 6 2 2" xfId="310" xr:uid="{00000000-0005-0000-0000-000065010000}"/>
    <cellStyle name="Normal 2 2 3 6 2 2 2" xfId="1031" xr:uid="{00000000-0005-0000-0000-000036040000}"/>
    <cellStyle name="Normal 2 2 3 6 2 3" xfId="5077" xr:uid="{00000000-0005-0000-0000-000004140000}"/>
    <cellStyle name="Normal 2 2 3 6 2 3 2" xfId="1534" xr:uid="{00000000-0005-0000-0000-00002D060000}"/>
    <cellStyle name="Normal 2 2 3 6 2 4" xfId="1047" xr:uid="{00000000-0005-0000-0000-000046040000}"/>
    <cellStyle name="Normal 2 2 3 6 3" xfId="7349" xr:uid="{00000000-0005-0000-0000-0000E41C0000}"/>
    <cellStyle name="Normal 2 2 3 6 3 2" xfId="299" xr:uid="{00000000-0005-0000-0000-00005A010000}"/>
    <cellStyle name="Normal 2 2 3 6 4" xfId="446" xr:uid="{00000000-0005-0000-0000-0000ED010000}"/>
    <cellStyle name="Normal 2 2 3 6 4 2" xfId="129" xr:uid="{00000000-0005-0000-0000-0000A3000000}"/>
    <cellStyle name="Normal 2 2 3 6 5" xfId="348" xr:uid="{00000000-0005-0000-0000-00008B010000}"/>
    <cellStyle name="Normal 2 2 3 7" xfId="8199" xr:uid="{00000000-0005-0000-0000-000036200000}"/>
    <cellStyle name="Normal 2 2 3 7 2" xfId="2588" xr:uid="{00000000-0005-0000-0000-00004B0A0000}"/>
    <cellStyle name="Normal 2 2 3 7 2 2" xfId="780" xr:uid="{00000000-0005-0000-0000-00003B030000}"/>
    <cellStyle name="Normal 2 2 3 7 3" xfId="11662" xr:uid="{00000000-0005-0000-0000-0000BD2D0000}"/>
    <cellStyle name="Normal 2 2 3 7 3 2" xfId="2591" xr:uid="{00000000-0005-0000-0000-00004E0A0000}"/>
    <cellStyle name="Normal 2 2 3 7 4" xfId="1982" xr:uid="{00000000-0005-0000-0000-0000ED070000}"/>
    <cellStyle name="Normal 2 2 3 8" xfId="2598" xr:uid="{00000000-0005-0000-0000-0000550A0000}"/>
    <cellStyle name="Normal 2 2 3 8 2" xfId="10451" xr:uid="{00000000-0005-0000-0000-000002290000}"/>
    <cellStyle name="Normal 2 2 3 8 2 2" xfId="884" xr:uid="{00000000-0005-0000-0000-0000A3030000}"/>
    <cellStyle name="Normal 2 2 3 8 3" xfId="6418" xr:uid="{00000000-0005-0000-0000-000041190000}"/>
    <cellStyle name="Normal 2 2 3 8 3 2" xfId="1369" xr:uid="{00000000-0005-0000-0000-000088050000}"/>
    <cellStyle name="Normal 2 2 3 8 4" xfId="1750" xr:uid="{00000000-0005-0000-0000-000005070000}"/>
    <cellStyle name="Normal 2 2 3 9" xfId="4801" xr:uid="{00000000-0005-0000-0000-0000F0120000}"/>
    <cellStyle name="Normal 2 2 3 9 2" xfId="2411" xr:uid="{00000000-0005-0000-0000-00009A090000}"/>
    <cellStyle name="Normal 2 2 4" xfId="12680" xr:uid="{00000000-0005-0000-0000-0000B7310000}"/>
    <cellStyle name="Normal 2 2 4 10" xfId="467" xr:uid="{00000000-0005-0000-0000-000002020000}"/>
    <cellStyle name="Normal 2 2 4 10 2" xfId="1890" xr:uid="{00000000-0005-0000-0000-000091070000}"/>
    <cellStyle name="Normal 2 2 4 11" xfId="10560" xr:uid="{00000000-0005-0000-0000-00006F290000}"/>
    <cellStyle name="Normal 2 2 4 2" xfId="4679" xr:uid="{00000000-0005-0000-0000-000076120000}"/>
    <cellStyle name="Normal 2 2 4 2 10" xfId="8776" xr:uid="{00000000-0005-0000-0000-000077220000}"/>
    <cellStyle name="Normal 2 2 4 2 2" xfId="2060" xr:uid="{00000000-0005-0000-0000-00003B080000}"/>
    <cellStyle name="Normal 2 2 4 2 2 2" xfId="3065" xr:uid="{00000000-0005-0000-0000-0000280C0000}"/>
    <cellStyle name="Normal 2 2 4 2 2 2 2" xfId="11928" xr:uid="{00000000-0005-0000-0000-0000C72E0000}"/>
    <cellStyle name="Normal 2 2 4 2 2 2 2 2" xfId="6380" xr:uid="{00000000-0005-0000-0000-00001B190000}"/>
    <cellStyle name="Normal 2 2 4 2 2 2 2 2 2" xfId="496" xr:uid="{00000000-0005-0000-0000-00001F020000}"/>
    <cellStyle name="Normal 2 2 4 2 2 2 2 2 2 2" xfId="653" xr:uid="{00000000-0005-0000-0000-0000BC020000}"/>
    <cellStyle name="Normal 2 2 4 2 2 2 2 2 3" xfId="1829" xr:uid="{00000000-0005-0000-0000-000054070000}"/>
    <cellStyle name="Normal 2 2 4 2 2 2 2 2 3 2" xfId="3087" xr:uid="{00000000-0005-0000-0000-00003E0C0000}"/>
    <cellStyle name="Normal 2 2 4 2 2 2 2 2 4" xfId="4177" xr:uid="{00000000-0005-0000-0000-000080100000}"/>
    <cellStyle name="Normal 2 2 4 2 2 2 2 3" xfId="6383" xr:uid="{00000000-0005-0000-0000-00001E190000}"/>
    <cellStyle name="Normal 2 2 4 2 2 2 2 3 2" xfId="8802" xr:uid="{00000000-0005-0000-0000-000091220000}"/>
    <cellStyle name="Normal 2 2 4 2 2 2 2 4" xfId="6389" xr:uid="{00000000-0005-0000-0000-000024190000}"/>
    <cellStyle name="Normal 2 2 4 2 2 2 2 4 2" xfId="7985" xr:uid="{00000000-0005-0000-0000-0000601F0000}"/>
    <cellStyle name="Normal 2 2 4 2 2 2 2 5" xfId="2647" xr:uid="{00000000-0005-0000-0000-0000860A0000}"/>
    <cellStyle name="Normal 2 2 4 2 2 2 3" xfId="5784" xr:uid="{00000000-0005-0000-0000-0000C7160000}"/>
    <cellStyle name="Normal 2 2 4 2 2 2 3 2" xfId="1906" xr:uid="{00000000-0005-0000-0000-0000A1070000}"/>
    <cellStyle name="Normal 2 2 4 2 2 2 3 2 2" xfId="8734" xr:uid="{00000000-0005-0000-0000-00004D220000}"/>
    <cellStyle name="Normal 2 2 4 2 2 2 3 3" xfId="3538" xr:uid="{00000000-0005-0000-0000-0000010E0000}"/>
    <cellStyle name="Normal 2 2 4 2 2 2 3 3 2" xfId="9275" xr:uid="{00000000-0005-0000-0000-00006A240000}"/>
    <cellStyle name="Normal 2 2 4 2 2 2 3 4" xfId="6478" xr:uid="{00000000-0005-0000-0000-00007D190000}"/>
    <cellStyle name="Normal 2 2 4 2 2 2 4" xfId="5954" xr:uid="{00000000-0005-0000-0000-000071170000}"/>
    <cellStyle name="Normal 2 2 4 2 2 2 4 2" xfId="2676" xr:uid="{00000000-0005-0000-0000-0000A30A0000}"/>
    <cellStyle name="Normal 2 2 4 2 2 2 4 2 2" xfId="4502" xr:uid="{00000000-0005-0000-0000-0000C5110000}"/>
    <cellStyle name="Normal 2 2 4 2 2 2 4 3" xfId="8908" xr:uid="{00000000-0005-0000-0000-0000FB220000}"/>
    <cellStyle name="Normal 2 2 4 2 2 2 4 3 2" xfId="2682" xr:uid="{00000000-0005-0000-0000-0000A90A0000}"/>
    <cellStyle name="Normal 2 2 4 2 2 2 4 4" xfId="9342" xr:uid="{00000000-0005-0000-0000-0000AD240000}"/>
    <cellStyle name="Normal 2 2 4 2 2 2 5" xfId="7367" xr:uid="{00000000-0005-0000-0000-0000F61C0000}"/>
    <cellStyle name="Normal 2 2 4 2 2 2 5 2" xfId="12478" xr:uid="{00000000-0005-0000-0000-0000ED300000}"/>
    <cellStyle name="Normal 2 2 4 2 2 2 6" xfId="7805" xr:uid="{00000000-0005-0000-0000-0000AC1E0000}"/>
    <cellStyle name="Normal 2 2 4 2 2 2 6 2" xfId="5938" xr:uid="{00000000-0005-0000-0000-000061170000}"/>
    <cellStyle name="Normal 2 2 4 2 2 2 7" xfId="5940" xr:uid="{00000000-0005-0000-0000-000063170000}"/>
    <cellStyle name="Normal 2 2 4 2 2 3" xfId="9256" xr:uid="{00000000-0005-0000-0000-000057240000}"/>
    <cellStyle name="Normal 2 2 4 2 2 3 2" xfId="9706" xr:uid="{00000000-0005-0000-0000-000019260000}"/>
    <cellStyle name="Normal 2 2 4 2 2 3 2 2" xfId="7885" xr:uid="{00000000-0005-0000-0000-0000FC1E0000}"/>
    <cellStyle name="Normal 2 2 4 2 2 3 2 2 2" xfId="2256" xr:uid="{00000000-0005-0000-0000-0000FF080000}"/>
    <cellStyle name="Normal 2 2 4 2 2 3 2 2 2 2" xfId="9584" xr:uid="{00000000-0005-0000-0000-00009F250000}"/>
    <cellStyle name="Normal 2 2 4 2 2 3 2 2 3" xfId="2605" xr:uid="{00000000-0005-0000-0000-00005C0A0000}"/>
    <cellStyle name="Normal 2 2 4 2 2 3 2 2 3 2" xfId="9588" xr:uid="{00000000-0005-0000-0000-0000A3250000}"/>
    <cellStyle name="Normal 2 2 4 2 2 3 2 2 4" xfId="3959" xr:uid="{00000000-0005-0000-0000-0000A60F0000}"/>
    <cellStyle name="Normal 2 2 4 2 2 3 2 3" xfId="9693" xr:uid="{00000000-0005-0000-0000-00000C260000}"/>
    <cellStyle name="Normal 2 2 4 2 2 3 2 3 2" xfId="9985" xr:uid="{00000000-0005-0000-0000-000030270000}"/>
    <cellStyle name="Normal 2 2 4 2 2 3 2 4" xfId="2730" xr:uid="{00000000-0005-0000-0000-0000D90A0000}"/>
    <cellStyle name="Normal 2 2 4 2 2 3 2 4 2" xfId="11069" xr:uid="{00000000-0005-0000-0000-00006C2B0000}"/>
    <cellStyle name="Normal 2 2 4 2 2 3 2 5" xfId="6052" xr:uid="{00000000-0005-0000-0000-0000D3170000}"/>
    <cellStyle name="Normal 2 2 4 2 2 3 3" xfId="2740" xr:uid="{00000000-0005-0000-0000-0000E30A0000}"/>
    <cellStyle name="Normal 2 2 4 2 2 3 3 2" xfId="2746" xr:uid="{00000000-0005-0000-0000-0000E90A0000}"/>
    <cellStyle name="Normal 2 2 4 2 2 3 3 2 2" xfId="10186" xr:uid="{00000000-0005-0000-0000-0000F9270000}"/>
    <cellStyle name="Normal 2 2 4 2 2 3 3 3" xfId="9019" xr:uid="{00000000-0005-0000-0000-00006A230000}"/>
    <cellStyle name="Normal 2 2 4 2 2 3 3 3 2" xfId="2751" xr:uid="{00000000-0005-0000-0000-0000EE0A0000}"/>
    <cellStyle name="Normal 2 2 4 2 2 3 3 4" xfId="2758" xr:uid="{00000000-0005-0000-0000-0000F50A0000}"/>
    <cellStyle name="Normal 2 2 4 2 2 3 4" xfId="2926" xr:uid="{00000000-0005-0000-0000-00009D0B0000}"/>
    <cellStyle name="Normal 2 2 4 2 2 3 4 2" xfId="717" xr:uid="{00000000-0005-0000-0000-0000FC020000}"/>
    <cellStyle name="Normal 2 2 4 2 2 3 4 2 2" xfId="2810" xr:uid="{00000000-0005-0000-0000-0000290B0000}"/>
    <cellStyle name="Normal 2 2 4 2 2 3 4 3" xfId="9025" xr:uid="{00000000-0005-0000-0000-000070230000}"/>
    <cellStyle name="Normal 2 2 4 2 2 3 4 3 2" xfId="2623" xr:uid="{00000000-0005-0000-0000-00006E0A0000}"/>
    <cellStyle name="Normal 2 2 4 2 2 3 4 4" xfId="6858" xr:uid="{00000000-0005-0000-0000-0000F91A0000}"/>
    <cellStyle name="Normal 2 2 4 2 2 3 5" xfId="2778" xr:uid="{00000000-0005-0000-0000-0000090B0000}"/>
    <cellStyle name="Normal 2 2 4 2 2 3 5 2" xfId="4097" xr:uid="{00000000-0005-0000-0000-000030100000}"/>
    <cellStyle name="Normal 2 2 4 2 2 3 6" xfId="4472" xr:uid="{00000000-0005-0000-0000-0000A7110000}"/>
    <cellStyle name="Normal 2 2 4 2 2 3 6 2" xfId="89" xr:uid="{00000000-0005-0000-0000-00006D000000}"/>
    <cellStyle name="Normal 2 2 4 2 2 3 7" xfId="7751" xr:uid="{00000000-0005-0000-0000-0000761E0000}"/>
    <cellStyle name="Normal 2 2 4 2 2 4" xfId="2283" xr:uid="{00000000-0005-0000-0000-00001A090000}"/>
    <cellStyle name="Normal 2 2 4 2 2 4 2" xfId="3387" xr:uid="{00000000-0005-0000-0000-00006A0D0000}"/>
    <cellStyle name="Normal 2 2 4 2 2 4 2 2" xfId="6394" xr:uid="{00000000-0005-0000-0000-000029190000}"/>
    <cellStyle name="Normal 2 2 4 2 2 4 2 2 2" xfId="2332" xr:uid="{00000000-0005-0000-0000-00004B090000}"/>
    <cellStyle name="Normal 2 2 4 2 2 4 2 3" xfId="2320" xr:uid="{00000000-0005-0000-0000-00003F090000}"/>
    <cellStyle name="Normal 2 2 4 2 2 4 2 3 2" xfId="2289" xr:uid="{00000000-0005-0000-0000-000020090000}"/>
    <cellStyle name="Normal 2 2 4 2 2 4 2 4" xfId="3179" xr:uid="{00000000-0005-0000-0000-00009A0C0000}"/>
    <cellStyle name="Normal 2 2 4 2 2 4 3" xfId="1702" xr:uid="{00000000-0005-0000-0000-0000D5060000}"/>
    <cellStyle name="Normal 2 2 4 2 2 4 3 2" xfId="6401" xr:uid="{00000000-0005-0000-0000-000030190000}"/>
    <cellStyle name="Normal 2 2 4 2 2 4 4" xfId="1057" xr:uid="{00000000-0005-0000-0000-000050040000}"/>
    <cellStyle name="Normal 2 2 4 2 2 4 4 2" xfId="2794" xr:uid="{00000000-0005-0000-0000-0000190B0000}"/>
    <cellStyle name="Normal 2 2 4 2 2 4 5" xfId="10613" xr:uid="{00000000-0005-0000-0000-0000A4290000}"/>
    <cellStyle name="Normal 2 2 4 2 2 5" xfId="958" xr:uid="{00000000-0005-0000-0000-0000ED030000}"/>
    <cellStyle name="Normal 2 2 4 2 2 5 2" xfId="10646" xr:uid="{00000000-0005-0000-0000-0000C5290000}"/>
    <cellStyle name="Normal 2 2 4 2 2 5 2 2" xfId="2281" xr:uid="{00000000-0005-0000-0000-000018090000}"/>
    <cellStyle name="Normal 2 2 4 2 2 5 3" xfId="2803" xr:uid="{00000000-0005-0000-0000-0000220B0000}"/>
    <cellStyle name="Normal 2 2 4 2 2 5 3 2" xfId="1351" xr:uid="{00000000-0005-0000-0000-000076050000}"/>
    <cellStyle name="Normal 2 2 4 2 2 5 4" xfId="3117" xr:uid="{00000000-0005-0000-0000-00005C0C0000}"/>
    <cellStyle name="Normal 2 2 4 2 2 6" xfId="2808" xr:uid="{00000000-0005-0000-0000-0000270B0000}"/>
    <cellStyle name="Normal 2 2 4 2 2 6 2" xfId="10648" xr:uid="{00000000-0005-0000-0000-0000C7290000}"/>
    <cellStyle name="Normal 2 2 4 2 2 6 2 2" xfId="1774" xr:uid="{00000000-0005-0000-0000-00001D070000}"/>
    <cellStyle name="Normal 2 2 4 2 2 6 3" xfId="1526" xr:uid="{00000000-0005-0000-0000-000025060000}"/>
    <cellStyle name="Normal 2 2 4 2 2 6 3 2" xfId="4612" xr:uid="{00000000-0005-0000-0000-000033120000}"/>
    <cellStyle name="Normal 2 2 4 2 2 6 4" xfId="556" xr:uid="{00000000-0005-0000-0000-00005B020000}"/>
    <cellStyle name="Normal 2 2 4 2 2 7" xfId="6441" xr:uid="{00000000-0005-0000-0000-000058190000}"/>
    <cellStyle name="Normal 2 2 4 2 2 7 2" xfId="511" xr:uid="{00000000-0005-0000-0000-00002E020000}"/>
    <cellStyle name="Normal 2 2 4 2 2 8" xfId="225" xr:uid="{00000000-0005-0000-0000-000010010000}"/>
    <cellStyle name="Normal 2 2 4 2 2 8 2" xfId="10418" xr:uid="{00000000-0005-0000-0000-0000E1280000}"/>
    <cellStyle name="Normal 2 2 4 2 2 9" xfId="2826" xr:uid="{00000000-0005-0000-0000-0000390B0000}"/>
    <cellStyle name="Normal 2 2 4 2 3" xfId="2075" xr:uid="{00000000-0005-0000-0000-00004A080000}"/>
    <cellStyle name="Normal 2 2 4 2 3 2" xfId="2944" xr:uid="{00000000-0005-0000-0000-0000AF0B0000}"/>
    <cellStyle name="Normal 2 2 4 2 3 2 2" xfId="4954" xr:uid="{00000000-0005-0000-0000-000089130000}"/>
    <cellStyle name="Normal 2 2 4 2 3 2 2 2" xfId="245" xr:uid="{00000000-0005-0000-0000-000024010000}"/>
    <cellStyle name="Normal 2 2 4 2 3 2 2 2 2" xfId="2113" xr:uid="{00000000-0005-0000-0000-000070080000}"/>
    <cellStyle name="Normal 2 2 4 2 3 2 2 3" xfId="702" xr:uid="{00000000-0005-0000-0000-0000ED020000}"/>
    <cellStyle name="Normal 2 2 4 2 3 2 2 3 2" xfId="2120" xr:uid="{00000000-0005-0000-0000-000077080000}"/>
    <cellStyle name="Normal 2 2 4 2 3 2 2 4" xfId="2834" xr:uid="{00000000-0005-0000-0000-0000410B0000}"/>
    <cellStyle name="Normal 2 2 4 2 3 2 3" xfId="8990" xr:uid="{00000000-0005-0000-0000-00004D230000}"/>
    <cellStyle name="Normal 2 2 4 2 3 2 3 2" xfId="9954" xr:uid="{00000000-0005-0000-0000-000011270000}"/>
    <cellStyle name="Normal 2 2 4 2 3 2 4" xfId="7271" xr:uid="{00000000-0005-0000-0000-0000961C0000}"/>
    <cellStyle name="Normal 2 2 4 2 3 2 4 2" xfId="920" xr:uid="{00000000-0005-0000-0000-0000C7030000}"/>
    <cellStyle name="Normal 2 2 4 2 3 2 5" xfId="159" xr:uid="{00000000-0005-0000-0000-0000CA000000}"/>
    <cellStyle name="Normal 2 2 4 2 3 3" xfId="3624" xr:uid="{00000000-0005-0000-0000-0000570E0000}"/>
    <cellStyle name="Normal 2 2 4 2 3 3 2" xfId="4963" xr:uid="{00000000-0005-0000-0000-000092130000}"/>
    <cellStyle name="Normal 2 2 4 2 3 3 2 2" xfId="242" xr:uid="{00000000-0005-0000-0000-000021010000}"/>
    <cellStyle name="Normal 2 2 4 2 3 3 3" xfId="2594" xr:uid="{00000000-0005-0000-0000-0000510A0000}"/>
    <cellStyle name="Normal 2 2 4 2 3 3 3 2" xfId="408" xr:uid="{00000000-0005-0000-0000-0000C7010000}"/>
    <cellStyle name="Normal 2 2 4 2 3 3 4" xfId="2846" xr:uid="{00000000-0005-0000-0000-00004D0B0000}"/>
    <cellStyle name="Normal 2 2 4 2 3 4" xfId="2103" xr:uid="{00000000-0005-0000-0000-000066080000}"/>
    <cellStyle name="Normal 2 2 4 2 3 4 2" xfId="6086" xr:uid="{00000000-0005-0000-0000-0000F5170000}"/>
    <cellStyle name="Normal 2 2 4 2 3 4 2 2" xfId="6417" xr:uid="{00000000-0005-0000-0000-000040190000}"/>
    <cellStyle name="Normal 2 2 4 2 3 4 3" xfId="6424" xr:uid="{00000000-0005-0000-0000-000047190000}"/>
    <cellStyle name="Normal 2 2 4 2 3 4 3 2" xfId="2865" xr:uid="{00000000-0005-0000-0000-0000600B0000}"/>
    <cellStyle name="Normal 2 2 4 2 3 4 4" xfId="2133" xr:uid="{00000000-0005-0000-0000-000084080000}"/>
    <cellStyle name="Normal 2 2 4 2 3 5" xfId="6518" xr:uid="{00000000-0005-0000-0000-0000A5190000}"/>
    <cellStyle name="Normal 2 2 4 2 3 5 2" xfId="10653" xr:uid="{00000000-0005-0000-0000-0000CC290000}"/>
    <cellStyle name="Normal 2 2 4 2 3 6" xfId="2876" xr:uid="{00000000-0005-0000-0000-00006B0B0000}"/>
    <cellStyle name="Normal 2 2 4 2 3 6 2" xfId="8920" xr:uid="{00000000-0005-0000-0000-000007230000}"/>
    <cellStyle name="Normal 2 2 4 2 3 7" xfId="1133" xr:uid="{00000000-0005-0000-0000-00009C040000}"/>
    <cellStyle name="Normal 2 2 4 2 4" xfId="1375" xr:uid="{00000000-0005-0000-0000-00008E050000}"/>
    <cellStyle name="Normal 2 2 4 2 4 2" xfId="3096" xr:uid="{00000000-0005-0000-0000-0000470C0000}"/>
    <cellStyle name="Normal 2 2 4 2 4 2 2" xfId="1886" xr:uid="{00000000-0005-0000-0000-00008D070000}"/>
    <cellStyle name="Normal 2 2 4 2 4 2 2 2" xfId="5565" xr:uid="{00000000-0005-0000-0000-0000EC150000}"/>
    <cellStyle name="Normal 2 2 4 2 4 2 2 2 2" xfId="5187" xr:uid="{00000000-0005-0000-0000-000072140000}"/>
    <cellStyle name="Normal 2 2 4 2 4 2 2 3" xfId="11838" xr:uid="{00000000-0005-0000-0000-00006D2E0000}"/>
    <cellStyle name="Normal 2 2 4 2 4 2 2 3 2" xfId="1935" xr:uid="{00000000-0005-0000-0000-0000BE070000}"/>
    <cellStyle name="Normal 2 2 4 2 4 2 2 4" xfId="7470" xr:uid="{00000000-0005-0000-0000-00005D1D0000}"/>
    <cellStyle name="Normal 2 2 4 2 4 2 3" xfId="13044" xr:uid="{00000000-0005-0000-0000-000023330000}"/>
    <cellStyle name="Normal 2 2 4 2 4 2 3 2" xfId="2889" xr:uid="{00000000-0005-0000-0000-0000780B0000}"/>
    <cellStyle name="Normal 2 2 4 2 4 2 4" xfId="3481" xr:uid="{00000000-0005-0000-0000-0000C80D0000}"/>
    <cellStyle name="Normal 2 2 4 2 4 2 4 2" xfId="8024" xr:uid="{00000000-0005-0000-0000-0000871F0000}"/>
    <cellStyle name="Normal 2 2 4 2 4 2 5" xfId="3963" xr:uid="{00000000-0005-0000-0000-0000AA0F0000}"/>
    <cellStyle name="Normal 2 2 4 2 4 3" xfId="930" xr:uid="{00000000-0005-0000-0000-0000D1030000}"/>
    <cellStyle name="Normal 2 2 4 2 4 3 2" xfId="477" xr:uid="{00000000-0005-0000-0000-00000C020000}"/>
    <cellStyle name="Normal 2 2 4 2 4 3 2 2" xfId="2828" xr:uid="{00000000-0005-0000-0000-00003B0B0000}"/>
    <cellStyle name="Normal 2 2 4 2 4 3 3" xfId="2621" xr:uid="{00000000-0005-0000-0000-00006C0A0000}"/>
    <cellStyle name="Normal 2 2 4 2 4 3 3 2" xfId="2896" xr:uid="{00000000-0005-0000-0000-00007F0B0000}"/>
    <cellStyle name="Normal 2 2 4 2 4 3 4" xfId="5050" xr:uid="{00000000-0005-0000-0000-0000E9130000}"/>
    <cellStyle name="Normal 2 2 4 2 4 4" xfId="1095" xr:uid="{00000000-0005-0000-0000-000076040000}"/>
    <cellStyle name="Normal 2 2 4 2 4 4 2" xfId="7922" xr:uid="{00000000-0005-0000-0000-0000211F0000}"/>
    <cellStyle name="Normal 2 2 4 2 4 4 2 2" xfId="6440" xr:uid="{00000000-0005-0000-0000-000057190000}"/>
    <cellStyle name="Normal 2 2 4 2 4 4 3" xfId="6454" xr:uid="{00000000-0005-0000-0000-000065190000}"/>
    <cellStyle name="Normal 2 2 4 2 4 4 3 2" xfId="3971" xr:uid="{00000000-0005-0000-0000-0000B20F0000}"/>
    <cellStyle name="Normal 2 2 4 2 4 4 4" xfId="9868" xr:uid="{00000000-0005-0000-0000-0000BB260000}"/>
    <cellStyle name="Normal 2 2 4 2 4 5" xfId="12729" xr:uid="{00000000-0005-0000-0000-0000E8310000}"/>
    <cellStyle name="Normal 2 2 4 2 4 5 2" xfId="6476" xr:uid="{00000000-0005-0000-0000-00007B190000}"/>
    <cellStyle name="Normal 2 2 4 2 4 6" xfId="5094" xr:uid="{00000000-0005-0000-0000-000015140000}"/>
    <cellStyle name="Normal 2 2 4 2 4 6 2" xfId="355" xr:uid="{00000000-0005-0000-0000-000092010000}"/>
    <cellStyle name="Normal 2 2 4 2 4 7" xfId="6944" xr:uid="{00000000-0005-0000-0000-00004F1B0000}"/>
    <cellStyle name="Normal 2 2 4 2 5" xfId="1792" xr:uid="{00000000-0005-0000-0000-00002F070000}"/>
    <cellStyle name="Normal 2 2 4 2 5 2" xfId="3286" xr:uid="{00000000-0005-0000-0000-0000050D0000}"/>
    <cellStyle name="Normal 2 2 4 2 5 2 2" xfId="2931" xr:uid="{00000000-0005-0000-0000-0000A20B0000}"/>
    <cellStyle name="Normal 2 2 4 2 5 2 2 2" xfId="3218" xr:uid="{00000000-0005-0000-0000-0000C10C0000}"/>
    <cellStyle name="Normal 2 2 4 2 5 2 3" xfId="232" xr:uid="{00000000-0005-0000-0000-000017010000}"/>
    <cellStyle name="Normal 2 2 4 2 5 2 3 2" xfId="2933" xr:uid="{00000000-0005-0000-0000-0000A40B0000}"/>
    <cellStyle name="Normal 2 2 4 2 5 2 4" xfId="981" xr:uid="{00000000-0005-0000-0000-000004040000}"/>
    <cellStyle name="Normal 2 2 4 2 5 3" xfId="2936" xr:uid="{00000000-0005-0000-0000-0000A70B0000}"/>
    <cellStyle name="Normal 2 2 4 2 5 3 2" xfId="1694" xr:uid="{00000000-0005-0000-0000-0000CD060000}"/>
    <cellStyle name="Normal 2 2 4 2 5 4" xfId="688" xr:uid="{00000000-0005-0000-0000-0000DF020000}"/>
    <cellStyle name="Normal 2 2 4 2 5 4 2" xfId="6499" xr:uid="{00000000-0005-0000-0000-000092190000}"/>
    <cellStyle name="Normal 2 2 4 2 5 5" xfId="281" xr:uid="{00000000-0005-0000-0000-000048010000}"/>
    <cellStyle name="Normal 2 2 4 2 6" xfId="4506" xr:uid="{00000000-0005-0000-0000-0000C9110000}"/>
    <cellStyle name="Normal 2 2 4 2 6 2" xfId="6886" xr:uid="{00000000-0005-0000-0000-0000151B0000}"/>
    <cellStyle name="Normal 2 2 4 2 6 2 2" xfId="135" xr:uid="{00000000-0005-0000-0000-0000AC000000}"/>
    <cellStyle name="Normal 2 2 4 2 6 3" xfId="2960" xr:uid="{00000000-0005-0000-0000-0000BF0B0000}"/>
    <cellStyle name="Normal 2 2 4 2 6 3 2" xfId="1022" xr:uid="{00000000-0005-0000-0000-00002D040000}"/>
    <cellStyle name="Normal 2 2 4 2 6 4" xfId="1228" xr:uid="{00000000-0005-0000-0000-0000FB040000}"/>
    <cellStyle name="Normal 2 2 4 2 7" xfId="2962" xr:uid="{00000000-0005-0000-0000-0000C10B0000}"/>
    <cellStyle name="Normal 2 2 4 2 7 2" xfId="12192" xr:uid="{00000000-0005-0000-0000-0000CF2F0000}"/>
    <cellStyle name="Normal 2 2 4 2 7 2 2" xfId="2035" xr:uid="{00000000-0005-0000-0000-000022080000}"/>
    <cellStyle name="Normal 2 2 4 2 7 3" xfId="2135" xr:uid="{00000000-0005-0000-0000-000086080000}"/>
    <cellStyle name="Normal 2 2 4 2 7 3 2" xfId="1552" xr:uid="{00000000-0005-0000-0000-00003F060000}"/>
    <cellStyle name="Normal 2 2 4 2 7 4" xfId="2187" xr:uid="{00000000-0005-0000-0000-0000BA080000}"/>
    <cellStyle name="Normal 2 2 4 2 8" xfId="2975" xr:uid="{00000000-0005-0000-0000-0000CE0B0000}"/>
    <cellStyle name="Normal 2 2 4 2 8 2" xfId="6893" xr:uid="{00000000-0005-0000-0000-00001C1B0000}"/>
    <cellStyle name="Normal 2 2 4 2 9" xfId="5933" xr:uid="{00000000-0005-0000-0000-00005C170000}"/>
    <cellStyle name="Normal 2 2 4 2 9 2" xfId="8049" xr:uid="{00000000-0005-0000-0000-0000A01F0000}"/>
    <cellStyle name="Normal 2 2 4 3" xfId="10602" xr:uid="{00000000-0005-0000-0000-000099290000}"/>
    <cellStyle name="Normal 2 2 4 3 2" xfId="2148" xr:uid="{00000000-0005-0000-0000-000093080000}"/>
    <cellStyle name="Normal 2 2 4 3 2 2" xfId="7855" xr:uid="{00000000-0005-0000-0000-0000DE1E0000}"/>
    <cellStyle name="Normal 2 2 4 3 2 2 2" xfId="6896" xr:uid="{00000000-0005-0000-0000-00001F1B0000}"/>
    <cellStyle name="Normal 2 2 4 3 2 2 2 2" xfId="2554" xr:uid="{00000000-0005-0000-0000-0000290A0000}"/>
    <cellStyle name="Normal 2 2 4 3 2 2 2 2 2" xfId="9724" xr:uid="{00000000-0005-0000-0000-00002B260000}"/>
    <cellStyle name="Normal 2 2 4 3 2 2 2 3" xfId="1695" xr:uid="{00000000-0005-0000-0000-0000CE060000}"/>
    <cellStyle name="Normal 2 2 4 3 2 2 2 3 2" xfId="11063" xr:uid="{00000000-0005-0000-0000-0000662B0000}"/>
    <cellStyle name="Normal 2 2 4 3 2 2 2 4" xfId="1687" xr:uid="{00000000-0005-0000-0000-0000C6060000}"/>
    <cellStyle name="Normal 2 2 4 3 2 2 3" xfId="4675" xr:uid="{00000000-0005-0000-0000-000072120000}"/>
    <cellStyle name="Normal 2 2 4 3 2 2 3 2" xfId="12399" xr:uid="{00000000-0005-0000-0000-00009E300000}"/>
    <cellStyle name="Normal 2 2 4 3 2 2 4" xfId="11903" xr:uid="{00000000-0005-0000-0000-0000AE2E0000}"/>
    <cellStyle name="Normal 2 2 4 3 2 2 4 2" xfId="2661" xr:uid="{00000000-0005-0000-0000-0000940A0000}"/>
    <cellStyle name="Normal 2 2 4 3 2 2 5" xfId="12374" xr:uid="{00000000-0005-0000-0000-000085300000}"/>
    <cellStyle name="Normal 2 2 4 3 2 3" xfId="3314" xr:uid="{00000000-0005-0000-0000-0000210D0000}"/>
    <cellStyle name="Normal 2 2 4 3 2 3 2" xfId="9639" xr:uid="{00000000-0005-0000-0000-0000D6250000}"/>
    <cellStyle name="Normal 2 2 4 3 2 3 2 2" xfId="1212" xr:uid="{00000000-0005-0000-0000-0000EB040000}"/>
    <cellStyle name="Normal 2 2 4 3 2 3 3" xfId="875" xr:uid="{00000000-0005-0000-0000-00009A030000}"/>
    <cellStyle name="Normal 2 2 4 3 2 3 3 2" xfId="2970" xr:uid="{00000000-0005-0000-0000-0000C90B0000}"/>
    <cellStyle name="Normal 2 2 4 3 2 3 4" xfId="2291" xr:uid="{00000000-0005-0000-0000-000022090000}"/>
    <cellStyle name="Normal 2 2 4 3 2 4" xfId="2481" xr:uid="{00000000-0005-0000-0000-0000E0090000}"/>
    <cellStyle name="Normal 2 2 4 3 2 4 2" xfId="3215" xr:uid="{00000000-0005-0000-0000-0000BE0C0000}"/>
    <cellStyle name="Normal 2 2 4 3 2 4 2 2" xfId="5223" xr:uid="{00000000-0005-0000-0000-000096140000}"/>
    <cellStyle name="Normal 2 2 4 3 2 4 3" xfId="683" xr:uid="{00000000-0005-0000-0000-0000DA020000}"/>
    <cellStyle name="Normal 2 2 4 3 2 4 3 2" xfId="3022" xr:uid="{00000000-0005-0000-0000-0000FD0B0000}"/>
    <cellStyle name="Normal 2 2 4 3 2 4 4" xfId="3025" xr:uid="{00000000-0005-0000-0000-0000000C0000}"/>
    <cellStyle name="Normal 2 2 4 3 2 5" xfId="7538" xr:uid="{00000000-0005-0000-0000-0000A11D0000}"/>
    <cellStyle name="Normal 2 2 4 3 2 5 2" xfId="1345" xr:uid="{00000000-0005-0000-0000-000070050000}"/>
    <cellStyle name="Normal 2 2 4 3 2 6" xfId="5219" xr:uid="{00000000-0005-0000-0000-000092140000}"/>
    <cellStyle name="Normal 2 2 4 3 2 6 2" xfId="5983" xr:uid="{00000000-0005-0000-0000-00008E170000}"/>
    <cellStyle name="Normal 2 2 4 3 2 7" xfId="607" xr:uid="{00000000-0005-0000-0000-00008E020000}"/>
    <cellStyle name="Normal 2 2 4 3 3" xfId="516" xr:uid="{00000000-0005-0000-0000-000033020000}"/>
    <cellStyle name="Normal 2 2 4 3 3 2" xfId="2494" xr:uid="{00000000-0005-0000-0000-0000ED090000}"/>
    <cellStyle name="Normal 2 2 4 3 3 2 2" xfId="755" xr:uid="{00000000-0005-0000-0000-000022030000}"/>
    <cellStyle name="Normal 2 2 4 3 3 2 2 2" xfId="157" xr:uid="{00000000-0005-0000-0000-0000C8000000}"/>
    <cellStyle name="Normal 2 2 4 3 3 2 2 2 2" xfId="7064" xr:uid="{00000000-0005-0000-0000-0000C71B0000}"/>
    <cellStyle name="Normal 2 2 4 3 3 2 2 3" xfId="172" xr:uid="{00000000-0005-0000-0000-0000DA000000}"/>
    <cellStyle name="Normal 2 2 4 3 3 2 2 3 2" xfId="3309" xr:uid="{00000000-0005-0000-0000-00001C0D0000}"/>
    <cellStyle name="Normal 2 2 4 3 3 2 2 4" xfId="2413" xr:uid="{00000000-0005-0000-0000-00009C090000}"/>
    <cellStyle name="Normal 2 2 4 3 3 2 3" xfId="6031" xr:uid="{00000000-0005-0000-0000-0000BE170000}"/>
    <cellStyle name="Normal 2 2 4 3 3 2 3 2" xfId="2538" xr:uid="{00000000-0005-0000-0000-0000190A0000}"/>
    <cellStyle name="Normal 2 2 4 3 3 2 4" xfId="8795" xr:uid="{00000000-0005-0000-0000-00008A220000}"/>
    <cellStyle name="Normal 2 2 4 3 3 2 4 2" xfId="4052" xr:uid="{00000000-0005-0000-0000-000003100000}"/>
    <cellStyle name="Normal 2 2 4 3 3 2 5" xfId="3546" xr:uid="{00000000-0005-0000-0000-0000090E0000}"/>
    <cellStyle name="Normal 2 2 4 3 3 3" xfId="5821" xr:uid="{00000000-0005-0000-0000-0000EC160000}"/>
    <cellStyle name="Normal 2 2 4 3 3 3 2" xfId="13011" xr:uid="{00000000-0005-0000-0000-000002330000}"/>
    <cellStyle name="Normal 2 2 4 3 3 3 2 2" xfId="648" xr:uid="{00000000-0005-0000-0000-0000B7020000}"/>
    <cellStyle name="Normal 2 2 4 3 3 3 3" xfId="100" xr:uid="{00000000-0005-0000-0000-00007B000000}"/>
    <cellStyle name="Normal 2 2 4 3 3 3 3 2" xfId="719" xr:uid="{00000000-0005-0000-0000-0000FE020000}"/>
    <cellStyle name="Normal 2 2 4 3 3 3 4" xfId="1845" xr:uid="{00000000-0005-0000-0000-000064070000}"/>
    <cellStyle name="Normal 2 2 4 3 3 4" xfId="1805" xr:uid="{00000000-0005-0000-0000-00003C070000}"/>
    <cellStyle name="Normal 2 2 4 3 3 4 2" xfId="1873" xr:uid="{00000000-0005-0000-0000-000080070000}"/>
    <cellStyle name="Normal 2 2 4 3 3 4 2 2" xfId="8471" xr:uid="{00000000-0005-0000-0000-000046210000}"/>
    <cellStyle name="Normal 2 2 4 3 3 4 3" xfId="311" xr:uid="{00000000-0005-0000-0000-000066010000}"/>
    <cellStyle name="Normal 2 2 4 3 3 4 3 2" xfId="3903" xr:uid="{00000000-0005-0000-0000-00006E0F0000}"/>
    <cellStyle name="Normal 2 2 4 3 3 4 4" xfId="5389" xr:uid="{00000000-0005-0000-0000-00003C150000}"/>
    <cellStyle name="Normal 2 2 4 3 3 5" xfId="12642" xr:uid="{00000000-0005-0000-0000-000091310000}"/>
    <cellStyle name="Normal 2 2 4 3 3 5 2" xfId="2849" xr:uid="{00000000-0005-0000-0000-0000500B0000}"/>
    <cellStyle name="Normal 2 2 4 3 3 6" xfId="784" xr:uid="{00000000-0005-0000-0000-00003F030000}"/>
    <cellStyle name="Normal 2 2 4 3 3 6 2" xfId="3599" xr:uid="{00000000-0005-0000-0000-00003E0E0000}"/>
    <cellStyle name="Normal 2 2 4 3 3 7" xfId="3981" xr:uid="{00000000-0005-0000-0000-0000BC0F0000}"/>
    <cellStyle name="Normal 2 2 4 3 4" xfId="2177" xr:uid="{00000000-0005-0000-0000-0000B0080000}"/>
    <cellStyle name="Normal 2 2 4 3 4 2" xfId="2957" xr:uid="{00000000-0005-0000-0000-0000BC0B0000}"/>
    <cellStyle name="Normal 2 2 4 3 4 2 2" xfId="3364" xr:uid="{00000000-0005-0000-0000-0000530D0000}"/>
    <cellStyle name="Normal 2 2 4 3 4 2 2 2" xfId="2323" xr:uid="{00000000-0005-0000-0000-000042090000}"/>
    <cellStyle name="Normal 2 2 4 3 4 2 3" xfId="575" xr:uid="{00000000-0005-0000-0000-00006E020000}"/>
    <cellStyle name="Normal 2 2 4 3 4 2 3 2" xfId="2820" xr:uid="{00000000-0005-0000-0000-0000330B0000}"/>
    <cellStyle name="Normal 2 2 4 3 4 2 4" xfId="3177" xr:uid="{00000000-0005-0000-0000-0000980C0000}"/>
    <cellStyle name="Normal 2 2 4 3 4 3" xfId="802" xr:uid="{00000000-0005-0000-0000-000051030000}"/>
    <cellStyle name="Normal 2 2 4 3 4 3 2" xfId="500" xr:uid="{00000000-0005-0000-0000-000023020000}"/>
    <cellStyle name="Normal 2 2 4 3 4 4" xfId="4546" xr:uid="{00000000-0005-0000-0000-0000F1110000}"/>
    <cellStyle name="Normal 2 2 4 3 4 4 2" xfId="4637" xr:uid="{00000000-0005-0000-0000-00004C120000}"/>
    <cellStyle name="Normal 2 2 4 3 4 5" xfId="5303" xr:uid="{00000000-0005-0000-0000-0000E6140000}"/>
    <cellStyle name="Normal 2 2 4 3 5" xfId="276" xr:uid="{00000000-0005-0000-0000-000043010000}"/>
    <cellStyle name="Normal 2 2 4 3 5 2" xfId="7672" xr:uid="{00000000-0005-0000-0000-0000271E0000}"/>
    <cellStyle name="Normal 2 2 4 3 5 2 2" xfId="1747" xr:uid="{00000000-0005-0000-0000-000002070000}"/>
    <cellStyle name="Normal 2 2 4 3 5 3" xfId="3091" xr:uid="{00000000-0005-0000-0000-0000420C0000}"/>
    <cellStyle name="Normal 2 2 4 3 5 3 2" xfId="171" xr:uid="{00000000-0005-0000-0000-0000D9000000}"/>
    <cellStyle name="Normal 2 2 4 3 5 4" xfId="5314" xr:uid="{00000000-0005-0000-0000-0000F1140000}"/>
    <cellStyle name="Normal 2 2 4 3 6" xfId="35" xr:uid="{00000000-0005-0000-0000-00002B000000}"/>
    <cellStyle name="Normal 2 2 4 3 6 2" xfId="7684" xr:uid="{00000000-0005-0000-0000-0000331E0000}"/>
    <cellStyle name="Normal 2 2 4 3 6 2 2" xfId="1461" xr:uid="{00000000-0005-0000-0000-0000E4050000}"/>
    <cellStyle name="Normal 2 2 4 3 6 3" xfId="6900" xr:uid="{00000000-0005-0000-0000-0000231B0000}"/>
    <cellStyle name="Normal 2 2 4 3 6 3 2" xfId="880" xr:uid="{00000000-0005-0000-0000-00009F030000}"/>
    <cellStyle name="Normal 2 2 4 3 6 4" xfId="4674" xr:uid="{00000000-0005-0000-0000-000071120000}"/>
    <cellStyle name="Normal 2 2 4 3 7" xfId="1002" xr:uid="{00000000-0005-0000-0000-000019040000}"/>
    <cellStyle name="Normal 2 2 4 3 7 2" xfId="6904" xr:uid="{00000000-0005-0000-0000-0000271B0000}"/>
    <cellStyle name="Normal 2 2 4 3 8" xfId="3106" xr:uid="{00000000-0005-0000-0000-0000510C0000}"/>
    <cellStyle name="Normal 2 2 4 3 8 2" xfId="8134" xr:uid="{00000000-0005-0000-0000-0000F51F0000}"/>
    <cellStyle name="Normal 2 2 4 3 9" xfId="3122" xr:uid="{00000000-0005-0000-0000-0000610C0000}"/>
    <cellStyle name="Normal 2 2 4 4" xfId="498" xr:uid="{00000000-0005-0000-0000-000021020000}"/>
    <cellStyle name="Normal 2 2 4 4 2" xfId="1332" xr:uid="{00000000-0005-0000-0000-000063050000}"/>
    <cellStyle name="Normal 2 2 4 4 2 2" xfId="1456" xr:uid="{00000000-0005-0000-0000-0000DF050000}"/>
    <cellStyle name="Normal 2 2 4 4 2 2 2" xfId="6060" xr:uid="{00000000-0005-0000-0000-0000DB170000}"/>
    <cellStyle name="Normal 2 2 4 4 2 2 2 2" xfId="2666" xr:uid="{00000000-0005-0000-0000-0000990A0000}"/>
    <cellStyle name="Normal 2 2 4 4 2 2 3" xfId="3127" xr:uid="{00000000-0005-0000-0000-0000660C0000}"/>
    <cellStyle name="Normal 2 2 4 4 2 2 3 2" xfId="3134" xr:uid="{00000000-0005-0000-0000-00006D0C0000}"/>
    <cellStyle name="Normal 2 2 4 4 2 2 4" xfId="3136" xr:uid="{00000000-0005-0000-0000-00006F0C0000}"/>
    <cellStyle name="Normal 2 2 4 4 2 3" xfId="3141" xr:uid="{00000000-0005-0000-0000-0000740C0000}"/>
    <cellStyle name="Normal 2 2 4 4 2 3 2" xfId="2140" xr:uid="{00000000-0005-0000-0000-00008B080000}"/>
    <cellStyle name="Normal 2 2 4 4 2 4" xfId="568" xr:uid="{00000000-0005-0000-0000-000067020000}"/>
    <cellStyle name="Normal 2 2 4 4 2 4 2" xfId="333" xr:uid="{00000000-0005-0000-0000-00007C010000}"/>
    <cellStyle name="Normal 2 2 4 4 2 5" xfId="3133" xr:uid="{00000000-0005-0000-0000-00006C0C0000}"/>
    <cellStyle name="Normal 2 2 4 4 3" xfId="2197" xr:uid="{00000000-0005-0000-0000-0000C4080000}"/>
    <cellStyle name="Normal 2 2 4 4 3 2" xfId="6072" xr:uid="{00000000-0005-0000-0000-0000E7170000}"/>
    <cellStyle name="Normal 2 2 4 4 3 2 2" xfId="5644" xr:uid="{00000000-0005-0000-0000-00003B160000}"/>
    <cellStyle name="Normal 2 2 4 4 3 3" xfId="3155" xr:uid="{00000000-0005-0000-0000-0000820C0000}"/>
    <cellStyle name="Normal 2 2 4 4 3 3 2" xfId="3465" xr:uid="{00000000-0005-0000-0000-0000B80D0000}"/>
    <cellStyle name="Normal 2 2 4 4 3 4" xfId="934" xr:uid="{00000000-0005-0000-0000-0000D5030000}"/>
    <cellStyle name="Normal 2 2 4 4 4" xfId="838" xr:uid="{00000000-0005-0000-0000-000075030000}"/>
    <cellStyle name="Normal 2 2 4 4 4 2" xfId="8856" xr:uid="{00000000-0005-0000-0000-0000C7220000}"/>
    <cellStyle name="Normal 2 2 4 4 4 2 2" xfId="10369" xr:uid="{00000000-0005-0000-0000-0000B0280000}"/>
    <cellStyle name="Normal 2 2 4 4 4 3" xfId="3569" xr:uid="{00000000-0005-0000-0000-0000200E0000}"/>
    <cellStyle name="Normal 2 2 4 4 4 3 2" xfId="8880" xr:uid="{00000000-0005-0000-0000-0000DF220000}"/>
    <cellStyle name="Normal 2 2 4 4 4 4" xfId="10316" xr:uid="{00000000-0005-0000-0000-00007B280000}"/>
    <cellStyle name="Normal 2 2 4 4 5" xfId="378" xr:uid="{00000000-0005-0000-0000-0000A9010000}"/>
    <cellStyle name="Normal 2 2 4 4 5 2" xfId="410" xr:uid="{00000000-0005-0000-0000-0000C9010000}"/>
    <cellStyle name="Normal 2 2 4 4 6" xfId="537" xr:uid="{00000000-0005-0000-0000-000048020000}"/>
    <cellStyle name="Normal 2 2 4 4 6 2" xfId="6908" xr:uid="{00000000-0005-0000-0000-00002B1B0000}"/>
    <cellStyle name="Normal 2 2 4 4 7" xfId="8154" xr:uid="{00000000-0005-0000-0000-000009200000}"/>
    <cellStyle name="Normal 2 2 4 5" xfId="5072" xr:uid="{00000000-0005-0000-0000-0000FF130000}"/>
    <cellStyle name="Normal 2 2 4 5 2" xfId="1353" xr:uid="{00000000-0005-0000-0000-000078050000}"/>
    <cellStyle name="Normal 2 2 4 5 2 2" xfId="2654" xr:uid="{00000000-0005-0000-0000-00008D0A0000}"/>
    <cellStyle name="Normal 2 2 4 5 2 2 2" xfId="2891" xr:uid="{00000000-0005-0000-0000-00007A0B0000}"/>
    <cellStyle name="Normal 2 2 4 5 2 2 2 2" xfId="8283" xr:uid="{00000000-0005-0000-0000-00008A200000}"/>
    <cellStyle name="Normal 2 2 4 5 2 2 3" xfId="3174" xr:uid="{00000000-0005-0000-0000-0000950C0000}"/>
    <cellStyle name="Normal 2 2 4 5 2 2 3 2" xfId="6987" xr:uid="{00000000-0005-0000-0000-00007A1B0000}"/>
    <cellStyle name="Normal 2 2 4 5 2 2 4" xfId="3760" xr:uid="{00000000-0005-0000-0000-0000DF0E0000}"/>
    <cellStyle name="Normal 2 2 4 5 2 3" xfId="4932" xr:uid="{00000000-0005-0000-0000-000073130000}"/>
    <cellStyle name="Normal 2 2 4 5 2 3 2" xfId="6989" xr:uid="{00000000-0005-0000-0000-00007C1B0000}"/>
    <cellStyle name="Normal 2 2 4 5 2 4" xfId="4641" xr:uid="{00000000-0005-0000-0000-000050120000}"/>
    <cellStyle name="Normal 2 2 4 5 2 4 2" xfId="6835" xr:uid="{00000000-0005-0000-0000-0000E21A0000}"/>
    <cellStyle name="Normal 2 2 4 5 2 5" xfId="3204" xr:uid="{00000000-0005-0000-0000-0000B30C0000}"/>
    <cellStyle name="Normal 2 2 4 5 3" xfId="3712" xr:uid="{00000000-0005-0000-0000-0000AF0E0000}"/>
    <cellStyle name="Normal 2 2 4 5 3 2" xfId="7427" xr:uid="{00000000-0005-0000-0000-0000321D0000}"/>
    <cellStyle name="Normal 2 2 4 5 3 2 2" xfId="7435" xr:uid="{00000000-0005-0000-0000-00003A1D0000}"/>
    <cellStyle name="Normal 2 2 4 5 3 3" xfId="2722" xr:uid="{00000000-0005-0000-0000-0000D10A0000}"/>
    <cellStyle name="Normal 2 2 4 5 3 3 2" xfId="7445" xr:uid="{00000000-0005-0000-0000-0000441D0000}"/>
    <cellStyle name="Normal 2 2 4 5 3 4" xfId="7713" xr:uid="{00000000-0005-0000-0000-0000501E0000}"/>
    <cellStyle name="Normal 2 2 4 5 4" xfId="527" xr:uid="{00000000-0005-0000-0000-00003E020000}"/>
    <cellStyle name="Normal 2 2 4 5 4 2" xfId="8895" xr:uid="{00000000-0005-0000-0000-0000EE220000}"/>
    <cellStyle name="Normal 2 2 4 5 4 2 2" xfId="7223" xr:uid="{00000000-0005-0000-0000-0000661C0000}"/>
    <cellStyle name="Normal 2 2 4 5 4 3" xfId="5199" xr:uid="{00000000-0005-0000-0000-00007E140000}"/>
    <cellStyle name="Normal 2 2 4 5 4 3 2" xfId="6143" xr:uid="{00000000-0005-0000-0000-00002E180000}"/>
    <cellStyle name="Normal 2 2 4 5 4 4" xfId="2617" xr:uid="{00000000-0005-0000-0000-0000680A0000}"/>
    <cellStyle name="Normal 2 2 4 5 5" xfId="928" xr:uid="{00000000-0005-0000-0000-0000CF030000}"/>
    <cellStyle name="Normal 2 2 4 5 5 2" xfId="12630" xr:uid="{00000000-0005-0000-0000-000085310000}"/>
    <cellStyle name="Normal 2 2 4 5 6" xfId="1035" xr:uid="{00000000-0005-0000-0000-00003A040000}"/>
    <cellStyle name="Normal 2 2 4 5 6 2" xfId="6911" xr:uid="{00000000-0005-0000-0000-00002E1B0000}"/>
    <cellStyle name="Normal 2 2 4 5 7" xfId="7517" xr:uid="{00000000-0005-0000-0000-00008C1D0000}"/>
    <cellStyle name="Normal 2 2 4 6" xfId="6702" xr:uid="{00000000-0005-0000-0000-00005D1A0000}"/>
    <cellStyle name="Normal 2 2 4 6 2" xfId="3192" xr:uid="{00000000-0005-0000-0000-0000A70C0000}"/>
    <cellStyle name="Normal 2 2 4 6 2 2" xfId="8451" xr:uid="{00000000-0005-0000-0000-000032210000}"/>
    <cellStyle name="Normal 2 2 4 6 2 2 2" xfId="8228" xr:uid="{00000000-0005-0000-0000-000053200000}"/>
    <cellStyle name="Normal 2 2 4 6 2 3" xfId="4277" xr:uid="{00000000-0005-0000-0000-0000E4100000}"/>
    <cellStyle name="Normal 2 2 4 6 2 3 2" xfId="3451" xr:uid="{00000000-0005-0000-0000-0000AA0D0000}"/>
    <cellStyle name="Normal 2 2 4 6 2 4" xfId="1586" xr:uid="{00000000-0005-0000-0000-000061060000}"/>
    <cellStyle name="Normal 2 2 4 6 3" xfId="3267" xr:uid="{00000000-0005-0000-0000-0000F20C0000}"/>
    <cellStyle name="Normal 2 2 4 6 3 2" xfId="8663" xr:uid="{00000000-0005-0000-0000-000006220000}"/>
    <cellStyle name="Normal 2 2 4 6 4" xfId="12130" xr:uid="{00000000-0005-0000-0000-0000912F0000}"/>
    <cellStyle name="Normal 2 2 4 6 4 2" xfId="5260" xr:uid="{00000000-0005-0000-0000-0000BB140000}"/>
    <cellStyle name="Normal 2 2 4 6 5" xfId="293" xr:uid="{00000000-0005-0000-0000-000054010000}"/>
    <cellStyle name="Normal 2 2 4 7" xfId="3271" xr:uid="{00000000-0005-0000-0000-0000F60C0000}"/>
    <cellStyle name="Normal 2 2 4 7 2" xfId="3228" xr:uid="{00000000-0005-0000-0000-0000CB0C0000}"/>
    <cellStyle name="Normal 2 2 4 7 2 2" xfId="8606" xr:uid="{00000000-0005-0000-0000-0000CD210000}"/>
    <cellStyle name="Normal 2 2 4 7 3" xfId="3278" xr:uid="{00000000-0005-0000-0000-0000FD0C0000}"/>
    <cellStyle name="Normal 2 2 4 7 3 2" xfId="8805" xr:uid="{00000000-0005-0000-0000-000094220000}"/>
    <cellStyle name="Normal 2 2 4 7 4" xfId="2893" xr:uid="{00000000-0005-0000-0000-00007C0B0000}"/>
    <cellStyle name="Normal 2 2 4 8" xfId="5971" xr:uid="{00000000-0005-0000-0000-000082170000}"/>
    <cellStyle name="Normal 2 2 4 8 2" xfId="1678" xr:uid="{00000000-0005-0000-0000-0000BD060000}"/>
    <cellStyle name="Normal 2 2 4 8 2 2" xfId="11257" xr:uid="{00000000-0005-0000-0000-0000282C0000}"/>
    <cellStyle name="Normal 2 2 4 8 3" xfId="2308" xr:uid="{00000000-0005-0000-0000-000033090000}"/>
    <cellStyle name="Normal 2 2 4 8 3 2" xfId="9436" xr:uid="{00000000-0005-0000-0000-00000B250000}"/>
    <cellStyle name="Normal 2 2 4 8 4" xfId="10246" xr:uid="{00000000-0005-0000-0000-000035280000}"/>
    <cellStyle name="Normal 2 2 4 9" xfId="8956" xr:uid="{00000000-0005-0000-0000-00002B230000}"/>
    <cellStyle name="Normal 2 2 4 9 2" xfId="1565" xr:uid="{00000000-0005-0000-0000-00004C060000}"/>
    <cellStyle name="Normal 2 2 5" xfId="12588" xr:uid="{00000000-0005-0000-0000-00005B310000}"/>
    <cellStyle name="Normal 2 2 5 10" xfId="11229" xr:uid="{00000000-0005-0000-0000-00000C2C0000}"/>
    <cellStyle name="Normal 2 2 5 2" xfId="3291" xr:uid="{00000000-0005-0000-0000-00000A0D0000}"/>
    <cellStyle name="Normal 2 2 5 2 2" xfId="2391" xr:uid="{00000000-0005-0000-0000-000086090000}"/>
    <cellStyle name="Normal 2 2 5 2 2 2" xfId="8632" xr:uid="{00000000-0005-0000-0000-0000E7210000}"/>
    <cellStyle name="Normal 2 2 5 2 2 2 2" xfId="11423" xr:uid="{00000000-0005-0000-0000-0000CE2C0000}"/>
    <cellStyle name="Normal 2 2 5 2 2 2 2 2" xfId="3350" xr:uid="{00000000-0005-0000-0000-0000450D0000}"/>
    <cellStyle name="Normal 2 2 5 2 2 2 2 2 2" xfId="8186" xr:uid="{00000000-0005-0000-0000-000029200000}"/>
    <cellStyle name="Normal 2 2 5 2 2 2 2 3" xfId="8768" xr:uid="{00000000-0005-0000-0000-00006F220000}"/>
    <cellStyle name="Normal 2 2 5 2 2 2 2 3 2" xfId="5068" xr:uid="{00000000-0005-0000-0000-0000FB130000}"/>
    <cellStyle name="Normal 2 2 5 2 2 2 2 4" xfId="8959" xr:uid="{00000000-0005-0000-0000-00002E230000}"/>
    <cellStyle name="Normal 2 2 5 2 2 2 3" xfId="2659" xr:uid="{00000000-0005-0000-0000-0000920A0000}"/>
    <cellStyle name="Normal 2 2 5 2 2 2 3 2" xfId="3325" xr:uid="{00000000-0005-0000-0000-00002C0D0000}"/>
    <cellStyle name="Normal 2 2 5 2 2 2 4" xfId="5025" xr:uid="{00000000-0005-0000-0000-0000D0130000}"/>
    <cellStyle name="Normal 2 2 5 2 2 2 4 2" xfId="2770" xr:uid="{00000000-0005-0000-0000-0000010B0000}"/>
    <cellStyle name="Normal 2 2 5 2 2 2 5" xfId="2261" xr:uid="{00000000-0005-0000-0000-000004090000}"/>
    <cellStyle name="Normal 2 2 5 2 2 3" xfId="9615" xr:uid="{00000000-0005-0000-0000-0000BE250000}"/>
    <cellStyle name="Normal 2 2 5 2 2 3 2" xfId="3340" xr:uid="{00000000-0005-0000-0000-00003B0D0000}"/>
    <cellStyle name="Normal 2 2 5 2 2 3 2 2" xfId="1411" xr:uid="{00000000-0005-0000-0000-0000B2050000}"/>
    <cellStyle name="Normal 2 2 5 2 2 3 3" xfId="10942" xr:uid="{00000000-0005-0000-0000-0000ED2A0000}"/>
    <cellStyle name="Normal 2 2 5 2 2 3 3 2" xfId="5847" xr:uid="{00000000-0005-0000-0000-000006170000}"/>
    <cellStyle name="Normal 2 2 5 2 2 3 4" xfId="3345" xr:uid="{00000000-0005-0000-0000-0000400D0000}"/>
    <cellStyle name="Normal 2 2 5 2 2 4" xfId="10406" xr:uid="{00000000-0005-0000-0000-0000D5280000}"/>
    <cellStyle name="Normal 2 2 5 2 2 4 2" xfId="5617" xr:uid="{00000000-0005-0000-0000-000020160000}"/>
    <cellStyle name="Normal 2 2 5 2 2 4 2 2" xfId="2186" xr:uid="{00000000-0005-0000-0000-0000B9080000}"/>
    <cellStyle name="Normal 2 2 5 2 2 4 3" xfId="6507" xr:uid="{00000000-0005-0000-0000-00009A190000}"/>
    <cellStyle name="Normal 2 2 5 2 2 4 3 2" xfId="553" xr:uid="{00000000-0005-0000-0000-000058020000}"/>
    <cellStyle name="Normal 2 2 5 2 2 4 4" xfId="3376" xr:uid="{00000000-0005-0000-0000-00005F0D0000}"/>
    <cellStyle name="Normal 2 2 5 2 2 5" xfId="6123" xr:uid="{00000000-0005-0000-0000-00001A180000}"/>
    <cellStyle name="Normal 2 2 5 2 2 5 2" xfId="11059" xr:uid="{00000000-0005-0000-0000-0000622B0000}"/>
    <cellStyle name="Normal 2 2 5 2 2 6" xfId="7824" xr:uid="{00000000-0005-0000-0000-0000BF1E0000}"/>
    <cellStyle name="Normal 2 2 5 2 2 6 2" xfId="3405" xr:uid="{00000000-0005-0000-0000-00007C0D0000}"/>
    <cellStyle name="Normal 2 2 5 2 2 7" xfId="11471" xr:uid="{00000000-0005-0000-0000-0000FE2C0000}"/>
    <cellStyle name="Normal 2 2 5 2 3" xfId="893" xr:uid="{00000000-0005-0000-0000-0000AC030000}"/>
    <cellStyle name="Normal 2 2 5 2 3 2" xfId="3864" xr:uid="{00000000-0005-0000-0000-0000470F0000}"/>
    <cellStyle name="Normal 2 2 5 2 3 2 2" xfId="6361" xr:uid="{00000000-0005-0000-0000-000008190000}"/>
    <cellStyle name="Normal 2 2 5 2 3 2 2 2" xfId="2777" xr:uid="{00000000-0005-0000-0000-0000080B0000}"/>
    <cellStyle name="Normal 2 2 5 2 3 2 2 2 2" xfId="8059" xr:uid="{00000000-0005-0000-0000-0000AA1F0000}"/>
    <cellStyle name="Normal 2 2 5 2 3 2 2 3" xfId="2645" xr:uid="{00000000-0005-0000-0000-0000840A0000}"/>
    <cellStyle name="Normal 2 2 5 2 3 2 2 3 2" xfId="5959" xr:uid="{00000000-0005-0000-0000-000076170000}"/>
    <cellStyle name="Normal 2 2 5 2 3 2 2 4" xfId="9054" xr:uid="{00000000-0005-0000-0000-00008D230000}"/>
    <cellStyle name="Normal 2 2 5 2 3 2 3" xfId="11499" xr:uid="{00000000-0005-0000-0000-00001A2D0000}"/>
    <cellStyle name="Normal 2 2 5 2 3 2 3 2" xfId="4010" xr:uid="{00000000-0005-0000-0000-0000D90F0000}"/>
    <cellStyle name="Normal 2 2 5 2 3 2 4" xfId="8530" xr:uid="{00000000-0005-0000-0000-000081210000}"/>
    <cellStyle name="Normal 2 2 5 2 3 2 4 2" xfId="4018" xr:uid="{00000000-0005-0000-0000-0000E10F0000}"/>
    <cellStyle name="Normal 2 2 5 2 3 2 5" xfId="51" xr:uid="{00000000-0005-0000-0000-00003E000000}"/>
    <cellStyle name="Normal 2 2 5 2 3 3" xfId="3861" xr:uid="{00000000-0005-0000-0000-0000440F0000}"/>
    <cellStyle name="Normal 2 2 5 2 3 3 2" xfId="3425" xr:uid="{00000000-0005-0000-0000-0000900D0000}"/>
    <cellStyle name="Normal 2 2 5 2 3 3 2 2" xfId="2727" xr:uid="{00000000-0005-0000-0000-0000D60A0000}"/>
    <cellStyle name="Normal 2 2 5 2 3 3 3" xfId="3579" xr:uid="{00000000-0005-0000-0000-00002A0E0000}"/>
    <cellStyle name="Normal 2 2 5 2 3 3 3 2" xfId="2756" xr:uid="{00000000-0005-0000-0000-0000F30A0000}"/>
    <cellStyle name="Normal 2 2 5 2 3 3 4" xfId="5613" xr:uid="{00000000-0005-0000-0000-00001C160000}"/>
    <cellStyle name="Normal 2 2 5 2 3 4" xfId="2881" xr:uid="{00000000-0005-0000-0000-0000700B0000}"/>
    <cellStyle name="Normal 2 2 5 2 3 4 2" xfId="4278" xr:uid="{00000000-0005-0000-0000-0000E5100000}"/>
    <cellStyle name="Normal 2 2 5 2 3 4 2 2" xfId="8454" xr:uid="{00000000-0005-0000-0000-000035210000}"/>
    <cellStyle name="Normal 2 2 5 2 3 4 3" xfId="434" xr:uid="{00000000-0005-0000-0000-0000E1010000}"/>
    <cellStyle name="Normal 2 2 5 2 3 4 3 2" xfId="8465" xr:uid="{00000000-0005-0000-0000-000040210000}"/>
    <cellStyle name="Normal 2 2 5 2 3 4 4" xfId="372" xr:uid="{00000000-0005-0000-0000-0000A3010000}"/>
    <cellStyle name="Normal 2 2 5 2 3 5" xfId="2798" xr:uid="{00000000-0005-0000-0000-00001D0B0000}"/>
    <cellStyle name="Normal 2 2 5 2 3 5 2" xfId="3437" xr:uid="{00000000-0005-0000-0000-00009C0D0000}"/>
    <cellStyle name="Normal 2 2 5 2 3 6" xfId="1077" xr:uid="{00000000-0005-0000-0000-000064040000}"/>
    <cellStyle name="Normal 2 2 5 2 3 6 2" xfId="6600" xr:uid="{00000000-0005-0000-0000-0000F7190000}"/>
    <cellStyle name="Normal 2 2 5 2 3 7" xfId="2528" xr:uid="{00000000-0005-0000-0000-00000F0A0000}"/>
    <cellStyle name="Normal 2 2 5 2 4" xfId="3909" xr:uid="{00000000-0005-0000-0000-0000740F0000}"/>
    <cellStyle name="Normal 2 2 5 2 4 2" xfId="4405" xr:uid="{00000000-0005-0000-0000-000064110000}"/>
    <cellStyle name="Normal 2 2 5 2 4 2 2" xfId="11508" xr:uid="{00000000-0005-0000-0000-0000232D0000}"/>
    <cellStyle name="Normal 2 2 5 2 4 2 2 2" xfId="2831" xr:uid="{00000000-0005-0000-0000-00003E0B0000}"/>
    <cellStyle name="Normal 2 2 5 2 4 2 3" xfId="7572" xr:uid="{00000000-0005-0000-0000-0000C31D0000}"/>
    <cellStyle name="Normal 2 2 5 2 4 2 3 2" xfId="4082" xr:uid="{00000000-0005-0000-0000-000021100000}"/>
    <cellStyle name="Normal 2 2 5 2 4 2 4" xfId="363" xr:uid="{00000000-0005-0000-0000-00009A010000}"/>
    <cellStyle name="Normal 2 2 5 2 4 3" xfId="2693" xr:uid="{00000000-0005-0000-0000-0000B40A0000}"/>
    <cellStyle name="Normal 2 2 5 2 4 3 2" xfId="2555" xr:uid="{00000000-0005-0000-0000-00002A0A0000}"/>
    <cellStyle name="Normal 2 2 5 2 4 4" xfId="1449" xr:uid="{00000000-0005-0000-0000-0000D8050000}"/>
    <cellStyle name="Normal 2 2 5 2 4 4 2" xfId="3441" xr:uid="{00000000-0005-0000-0000-0000A00D0000}"/>
    <cellStyle name="Normal 2 2 5 2 4 5" xfId="3444" xr:uid="{00000000-0005-0000-0000-0000A30D0000}"/>
    <cellStyle name="Normal 2 2 5 2 5" xfId="3445" xr:uid="{00000000-0005-0000-0000-0000A40D0000}"/>
    <cellStyle name="Normal 2 2 5 2 5 2" xfId="8321" xr:uid="{00000000-0005-0000-0000-0000B0200000}"/>
    <cellStyle name="Normal 2 2 5 2 5 2 2" xfId="3446" xr:uid="{00000000-0005-0000-0000-0000A50D0000}"/>
    <cellStyle name="Normal 2 2 5 2 5 3" xfId="2190" xr:uid="{00000000-0005-0000-0000-0000BD080000}"/>
    <cellStyle name="Normal 2 2 5 2 5 3 2" xfId="1207" xr:uid="{00000000-0005-0000-0000-0000E6040000}"/>
    <cellStyle name="Normal 2 2 5 2 5 4" xfId="520" xr:uid="{00000000-0005-0000-0000-000037020000}"/>
    <cellStyle name="Normal 2 2 5 2 6" xfId="1026" xr:uid="{00000000-0005-0000-0000-000031040000}"/>
    <cellStyle name="Normal 2 2 5 2 6 2" xfId="4424" xr:uid="{00000000-0005-0000-0000-000077110000}"/>
    <cellStyle name="Normal 2 2 5 2 6 2 2" xfId="1325" xr:uid="{00000000-0005-0000-0000-00005C050000}"/>
    <cellStyle name="Normal 2 2 5 2 6 3" xfId="2241" xr:uid="{00000000-0005-0000-0000-0000F0080000}"/>
    <cellStyle name="Normal 2 2 5 2 6 3 2" xfId="471" xr:uid="{00000000-0005-0000-0000-000006020000}"/>
    <cellStyle name="Normal 2 2 5 2 6 4" xfId="48" xr:uid="{00000000-0005-0000-0000-00003A000000}"/>
    <cellStyle name="Normal 2 2 5 2 7" xfId="3388" xr:uid="{00000000-0005-0000-0000-00006B0D0000}"/>
    <cellStyle name="Normal 2 2 5 2 7 2" xfId="6393" xr:uid="{00000000-0005-0000-0000-000028190000}"/>
    <cellStyle name="Normal 2 2 5 2 8" xfId="1701" xr:uid="{00000000-0005-0000-0000-0000D4060000}"/>
    <cellStyle name="Normal 2 2 5 2 8 2" xfId="6400" xr:uid="{00000000-0005-0000-0000-00002F190000}"/>
    <cellStyle name="Normal 2 2 5 2 9" xfId="1058" xr:uid="{00000000-0005-0000-0000-000051040000}"/>
    <cellStyle name="Normal 2 2 5 3" xfId="3448" xr:uid="{00000000-0005-0000-0000-0000A70D0000}"/>
    <cellStyle name="Normal 2 2 5 3 2" xfId="12200" xr:uid="{00000000-0005-0000-0000-0000D72F0000}"/>
    <cellStyle name="Normal 2 2 5 3 2 2" xfId="1737" xr:uid="{00000000-0005-0000-0000-0000F8060000}"/>
    <cellStyle name="Normal 2 2 5 3 2 2 2" xfId="11722" xr:uid="{00000000-0005-0000-0000-0000F92D0000}"/>
    <cellStyle name="Normal 2 2 5 3 2 2 2 2" xfId="3042" xr:uid="{00000000-0005-0000-0000-0000110C0000}"/>
    <cellStyle name="Normal 2 2 5 3 2 2 3" xfId="2254" xr:uid="{00000000-0005-0000-0000-0000FD080000}"/>
    <cellStyle name="Normal 2 2 5 3 2 2 3 2" xfId="4336" xr:uid="{00000000-0005-0000-0000-00001F110000}"/>
    <cellStyle name="Normal 2 2 5 3 2 2 4" xfId="3460" xr:uid="{00000000-0005-0000-0000-0000B30D0000}"/>
    <cellStyle name="Normal 2 2 5 3 2 3" xfId="1579" xr:uid="{00000000-0005-0000-0000-00005A060000}"/>
    <cellStyle name="Normal 2 2 5 3 2 3 2" xfId="3467" xr:uid="{00000000-0005-0000-0000-0000BA0D0000}"/>
    <cellStyle name="Normal 2 2 5 3 2 4" xfId="12290" xr:uid="{00000000-0005-0000-0000-000031300000}"/>
    <cellStyle name="Normal 2 2 5 3 2 4 2" xfId="2211" xr:uid="{00000000-0005-0000-0000-0000D2080000}"/>
    <cellStyle name="Normal 2 2 5 3 2 5" xfId="11215" xr:uid="{00000000-0005-0000-0000-0000FE2B0000}"/>
    <cellStyle name="Normal 2 2 5 3 3" xfId="691" xr:uid="{00000000-0005-0000-0000-0000E2020000}"/>
    <cellStyle name="Normal 2 2 5 3 3 2" xfId="2716" xr:uid="{00000000-0005-0000-0000-0000CB0A0000}"/>
    <cellStyle name="Normal 2 2 5 3 3 2 2" xfId="13155" xr:uid="{00000000-0005-0000-0000-000092330000}"/>
    <cellStyle name="Normal 2 2 5 3 3 3" xfId="4513" xr:uid="{00000000-0005-0000-0000-0000D0110000}"/>
    <cellStyle name="Normal 2 2 5 3 3 3 2" xfId="4518" xr:uid="{00000000-0005-0000-0000-0000D5110000}"/>
    <cellStyle name="Normal 2 2 5 3 3 4" xfId="2179" xr:uid="{00000000-0005-0000-0000-0000B2080000}"/>
    <cellStyle name="Normal 2 2 5 3 4" xfId="11298" xr:uid="{00000000-0005-0000-0000-0000512C0000}"/>
    <cellStyle name="Normal 2 2 5 3 4 2" xfId="3312" xr:uid="{00000000-0005-0000-0000-00001F0D0000}"/>
    <cellStyle name="Normal 2 2 5 3 4 2 2" xfId="1033" xr:uid="{00000000-0005-0000-0000-000038040000}"/>
    <cellStyle name="Normal 2 2 5 3 4 3" xfId="244" xr:uid="{00000000-0005-0000-0000-000023010000}"/>
    <cellStyle name="Normal 2 2 5 3 4 3 2" xfId="3482" xr:uid="{00000000-0005-0000-0000-0000C90D0000}"/>
    <cellStyle name="Normal 2 2 5 3 4 4" xfId="3895" xr:uid="{00000000-0005-0000-0000-0000660F0000}"/>
    <cellStyle name="Normal 2 2 5 3 5" xfId="3652" xr:uid="{00000000-0005-0000-0000-0000730E0000}"/>
    <cellStyle name="Normal 2 2 5 3 5 2" xfId="5828" xr:uid="{00000000-0005-0000-0000-0000F3160000}"/>
    <cellStyle name="Normal 2 2 5 3 6" xfId="11990" xr:uid="{00000000-0005-0000-0000-0000052F0000}"/>
    <cellStyle name="Normal 2 2 5 3 6 2" xfId="3694" xr:uid="{00000000-0005-0000-0000-00009D0E0000}"/>
    <cellStyle name="Normal 2 2 5 3 7" xfId="10645" xr:uid="{00000000-0005-0000-0000-0000C4290000}"/>
    <cellStyle name="Normal 2 2 5 4" xfId="1444" xr:uid="{00000000-0005-0000-0000-0000D3050000}"/>
    <cellStyle name="Normal 2 2 5 4 2" xfId="12327" xr:uid="{00000000-0005-0000-0000-000056300000}"/>
    <cellStyle name="Normal 2 2 5 4 2 2" xfId="1922" xr:uid="{00000000-0005-0000-0000-0000B1070000}"/>
    <cellStyle name="Normal 2 2 5 4 2 2 2" xfId="9316" xr:uid="{00000000-0005-0000-0000-000093240000}"/>
    <cellStyle name="Normal 2 2 5 4 2 2 2 2" xfId="3304" xr:uid="{00000000-0005-0000-0000-0000170D0000}"/>
    <cellStyle name="Normal 2 2 5 4 2 2 3" xfId="8475" xr:uid="{00000000-0005-0000-0000-00004A210000}"/>
    <cellStyle name="Normal 2 2 5 4 2 2 3 2" xfId="3357" xr:uid="{00000000-0005-0000-0000-00004C0D0000}"/>
    <cellStyle name="Normal 2 2 5 4 2 2 4" xfId="3917" xr:uid="{00000000-0005-0000-0000-00007C0F0000}"/>
    <cellStyle name="Normal 2 2 5 4 2 3" xfId="3208" xr:uid="{00000000-0005-0000-0000-0000B70C0000}"/>
    <cellStyle name="Normal 2 2 5 4 2 3 2" xfId="9351" xr:uid="{00000000-0005-0000-0000-0000B6240000}"/>
    <cellStyle name="Normal 2 2 5 4 2 4" xfId="12136" xr:uid="{00000000-0005-0000-0000-0000972F0000}"/>
    <cellStyle name="Normal 2 2 5 4 2 4 2" xfId="805" xr:uid="{00000000-0005-0000-0000-000054030000}"/>
    <cellStyle name="Normal 2 2 5 4 2 5" xfId="3517" xr:uid="{00000000-0005-0000-0000-0000EC0D0000}"/>
    <cellStyle name="Normal 2 2 5 4 3" xfId="5324" xr:uid="{00000000-0005-0000-0000-0000FB140000}"/>
    <cellStyle name="Normal 2 2 5 4 3 2" xfId="3522" xr:uid="{00000000-0005-0000-0000-0000F10D0000}"/>
    <cellStyle name="Normal 2 2 5 4 3 2 2" xfId="7641" xr:uid="{00000000-0005-0000-0000-0000081E0000}"/>
    <cellStyle name="Normal 2 2 5 4 3 3" xfId="4591" xr:uid="{00000000-0005-0000-0000-00001E120000}"/>
    <cellStyle name="Normal 2 2 5 4 3 3 2" xfId="6613" xr:uid="{00000000-0005-0000-0000-0000041A0000}"/>
    <cellStyle name="Normal 2 2 5 4 3 4" xfId="4578" xr:uid="{00000000-0005-0000-0000-000011120000}"/>
    <cellStyle name="Normal 2 2 5 4 4" xfId="8383" xr:uid="{00000000-0005-0000-0000-0000EE200000}"/>
    <cellStyle name="Normal 2 2 5 4 4 2" xfId="5603" xr:uid="{00000000-0005-0000-0000-000012160000}"/>
    <cellStyle name="Normal 2 2 5 4 4 2 2" xfId="7343" xr:uid="{00000000-0005-0000-0000-0000DE1C0000}"/>
    <cellStyle name="Normal 2 2 5 4 4 3" xfId="10876" xr:uid="{00000000-0005-0000-0000-0000AB2A0000}"/>
    <cellStyle name="Normal 2 2 5 4 4 3 2" xfId="4200" xr:uid="{00000000-0005-0000-0000-000097100000}"/>
    <cellStyle name="Normal 2 2 5 4 4 4" xfId="7032" xr:uid="{00000000-0005-0000-0000-0000A71B0000}"/>
    <cellStyle name="Normal 2 2 5 4 5" xfId="3514" xr:uid="{00000000-0005-0000-0000-0000E90D0000}"/>
    <cellStyle name="Normal 2 2 5 4 5 2" xfId="6954" xr:uid="{00000000-0005-0000-0000-0000591B0000}"/>
    <cellStyle name="Normal 2 2 5 4 6" xfId="9370" xr:uid="{00000000-0005-0000-0000-0000C9240000}"/>
    <cellStyle name="Normal 2 2 5 4 6 2" xfId="3734" xr:uid="{00000000-0005-0000-0000-0000C50E0000}"/>
    <cellStyle name="Normal 2 2 5 4 7" xfId="10647" xr:uid="{00000000-0005-0000-0000-0000C6290000}"/>
    <cellStyle name="Normal 2 2 5 5" xfId="10919" xr:uid="{00000000-0005-0000-0000-0000D62A0000}"/>
    <cellStyle name="Normal 2 2 5 5 2" xfId="8642" xr:uid="{00000000-0005-0000-0000-0000F1210000}"/>
    <cellStyle name="Normal 2 2 5 5 2 2" xfId="9679" xr:uid="{00000000-0005-0000-0000-0000FE250000}"/>
    <cellStyle name="Normal 2 2 5 5 2 2 2" xfId="5651" xr:uid="{00000000-0005-0000-0000-000042160000}"/>
    <cellStyle name="Normal 2 2 5 5 2 3" xfId="2563" xr:uid="{00000000-0005-0000-0000-0000320A0000}"/>
    <cellStyle name="Normal 2 2 5 5 2 3 2" xfId="4859" xr:uid="{00000000-0005-0000-0000-00002A130000}"/>
    <cellStyle name="Normal 2 2 5 5 2 4" xfId="6969" xr:uid="{00000000-0005-0000-0000-0000681B0000}"/>
    <cellStyle name="Normal 2 2 5 5 3" xfId="1942" xr:uid="{00000000-0005-0000-0000-0000C5070000}"/>
    <cellStyle name="Normal 2 2 5 5 3 2" xfId="11794" xr:uid="{00000000-0005-0000-0000-0000412E0000}"/>
    <cellStyle name="Normal 2 2 5 5 4" xfId="7717" xr:uid="{00000000-0005-0000-0000-0000541E0000}"/>
    <cellStyle name="Normal 2 2 5 5 4 2" xfId="1583" xr:uid="{00000000-0005-0000-0000-00005E060000}"/>
    <cellStyle name="Normal 2 2 5 5 5" xfId="777" xr:uid="{00000000-0005-0000-0000-000038030000}"/>
    <cellStyle name="Normal 2 2 5 6" xfId="10161" xr:uid="{00000000-0005-0000-0000-0000E0270000}"/>
    <cellStyle name="Normal 2 2 5 6 2" xfId="3553" xr:uid="{00000000-0005-0000-0000-0000100E0000}"/>
    <cellStyle name="Normal 2 2 5 6 2 2" xfId="11344" xr:uid="{00000000-0005-0000-0000-00007F2C0000}"/>
    <cellStyle name="Normal 2 2 5 6 3" xfId="12348" xr:uid="{00000000-0005-0000-0000-00006B300000}"/>
    <cellStyle name="Normal 2 2 5 6 3 2" xfId="10223" xr:uid="{00000000-0005-0000-0000-00001E280000}"/>
    <cellStyle name="Normal 2 2 5 6 4" xfId="252" xr:uid="{00000000-0005-0000-0000-00002B010000}"/>
    <cellStyle name="Normal 2 2 5 7" xfId="3564" xr:uid="{00000000-0005-0000-0000-00001B0E0000}"/>
    <cellStyle name="Normal 2 2 5 7 2" xfId="12350" xr:uid="{00000000-0005-0000-0000-00006D300000}"/>
    <cellStyle name="Normal 2 2 5 7 2 2" xfId="10594" xr:uid="{00000000-0005-0000-0000-000091290000}"/>
    <cellStyle name="Normal 2 2 5 7 3" xfId="11529" xr:uid="{00000000-0005-0000-0000-0000382D0000}"/>
    <cellStyle name="Normal 2 2 5 7 3 2" xfId="10511" xr:uid="{00000000-0005-0000-0000-00003E290000}"/>
    <cellStyle name="Normal 2 2 5 7 4" xfId="897" xr:uid="{00000000-0005-0000-0000-0000B0030000}"/>
    <cellStyle name="Normal 2 2 5 8" xfId="5977" xr:uid="{00000000-0005-0000-0000-000088170000}"/>
    <cellStyle name="Normal 2 2 5 8 2" xfId="636" xr:uid="{00000000-0005-0000-0000-0000AB020000}"/>
    <cellStyle name="Normal 2 2 5 9" xfId="3568" xr:uid="{00000000-0005-0000-0000-00001F0E0000}"/>
    <cellStyle name="Normal 2 2 5 9 2" xfId="8881" xr:uid="{00000000-0005-0000-0000-0000E0220000}"/>
    <cellStyle name="Normal 2 2 6" xfId="3578" xr:uid="{00000000-0005-0000-0000-0000290E0000}"/>
    <cellStyle name="Normal 2 2 6 2" xfId="1179" xr:uid="{00000000-0005-0000-0000-0000CA040000}"/>
    <cellStyle name="Normal 2 2 6 2 2" xfId="11088" xr:uid="{00000000-0005-0000-0000-00007F2B0000}"/>
    <cellStyle name="Normal 2 2 6 2 2 2" xfId="9713" xr:uid="{00000000-0005-0000-0000-000020260000}"/>
    <cellStyle name="Normal 2 2 6 2 2 2 2" xfId="10424" xr:uid="{00000000-0005-0000-0000-0000E7280000}"/>
    <cellStyle name="Normal 2 2 6 2 2 2 2 2" xfId="1381" xr:uid="{00000000-0005-0000-0000-000094050000}"/>
    <cellStyle name="Normal 2 2 6 2 2 2 3" xfId="2640" xr:uid="{00000000-0005-0000-0000-00007F0A0000}"/>
    <cellStyle name="Normal 2 2 6 2 2 2 3 2" xfId="4491" xr:uid="{00000000-0005-0000-0000-0000BA110000}"/>
    <cellStyle name="Normal 2 2 6 2 2 2 4" xfId="4169" xr:uid="{00000000-0005-0000-0000-000078100000}"/>
    <cellStyle name="Normal 2 2 6 2 2 3" xfId="9716" xr:uid="{00000000-0005-0000-0000-000023260000}"/>
    <cellStyle name="Normal 2 2 6 2 2 3 2" xfId="5074" xr:uid="{00000000-0005-0000-0000-000001140000}"/>
    <cellStyle name="Normal 2 2 6 2 2 4" xfId="11647" xr:uid="{00000000-0005-0000-0000-0000AE2D0000}"/>
    <cellStyle name="Normal 2 2 6 2 2 4 2" xfId="3280" xr:uid="{00000000-0005-0000-0000-0000FF0C0000}"/>
    <cellStyle name="Normal 2 2 6 2 2 5" xfId="3869" xr:uid="{00000000-0005-0000-0000-00004C0F0000}"/>
    <cellStyle name="Normal 2 2 6 2 3" xfId="3930" xr:uid="{00000000-0005-0000-0000-0000890F0000}"/>
    <cellStyle name="Normal 2 2 6 2 3 2" xfId="9730" xr:uid="{00000000-0005-0000-0000-000031260000}"/>
    <cellStyle name="Normal 2 2 6 2 3 2 2" xfId="1717" xr:uid="{00000000-0005-0000-0000-0000E4060000}"/>
    <cellStyle name="Normal 2 2 6 2 3 3" xfId="9047" xr:uid="{00000000-0005-0000-0000-000086230000}"/>
    <cellStyle name="Normal 2 2 6 2 3 3 2" xfId="5200" xr:uid="{00000000-0005-0000-0000-00007F140000}"/>
    <cellStyle name="Normal 2 2 6 2 3 4" xfId="1816" xr:uid="{00000000-0005-0000-0000-000047070000}"/>
    <cellStyle name="Normal 2 2 6 2 4" xfId="9032" xr:uid="{00000000-0005-0000-0000-000077230000}"/>
    <cellStyle name="Normal 2 2 6 2 4 2" xfId="9736" xr:uid="{00000000-0005-0000-0000-000037260000}"/>
    <cellStyle name="Normal 2 2 6 2 4 2 2" xfId="301" xr:uid="{00000000-0005-0000-0000-00005C010000}"/>
    <cellStyle name="Normal 2 2 6 2 4 3" xfId="12667" xr:uid="{00000000-0005-0000-0000-0000AA310000}"/>
    <cellStyle name="Normal 2 2 6 2 4 3 2" xfId="3247" xr:uid="{00000000-0005-0000-0000-0000DE0C0000}"/>
    <cellStyle name="Normal 2 2 6 2 4 4" xfId="1111" xr:uid="{00000000-0005-0000-0000-000086040000}"/>
    <cellStyle name="Normal 2 2 6 2 5" xfId="12419" xr:uid="{00000000-0005-0000-0000-0000B2300000}"/>
    <cellStyle name="Normal 2 2 6 2 5 2" xfId="12421" xr:uid="{00000000-0005-0000-0000-0000B4300000}"/>
    <cellStyle name="Normal 2 2 6 2 6" xfId="12431" xr:uid="{00000000-0005-0000-0000-0000BE300000}"/>
    <cellStyle name="Normal 2 2 6 2 6 2" xfId="6964" xr:uid="{00000000-0005-0000-0000-0000631B0000}"/>
    <cellStyle name="Normal 2 2 6 2 7" xfId="6085" xr:uid="{00000000-0005-0000-0000-0000F4170000}"/>
    <cellStyle name="Normal 2 2 6 3" xfId="2034" xr:uid="{00000000-0005-0000-0000-000021080000}"/>
    <cellStyle name="Normal 2 2 6 3 2" xfId="6648" xr:uid="{00000000-0005-0000-0000-0000271A0000}"/>
    <cellStyle name="Normal 2 2 6 3 2 2" xfId="9749" xr:uid="{00000000-0005-0000-0000-000044260000}"/>
    <cellStyle name="Normal 2 2 6 3 2 2 2" xfId="11559" xr:uid="{00000000-0005-0000-0000-0000562D0000}"/>
    <cellStyle name="Normal 2 2 6 3 2 2 2 2" xfId="1240" xr:uid="{00000000-0005-0000-0000-000007050000}"/>
    <cellStyle name="Normal 2 2 6 3 2 2 3" xfId="2836" xr:uid="{00000000-0005-0000-0000-0000430B0000}"/>
    <cellStyle name="Normal 2 2 6 3 2 2 3 2" xfId="1416" xr:uid="{00000000-0005-0000-0000-0000B7050000}"/>
    <cellStyle name="Normal 2 2 6 3 2 2 4" xfId="2367" xr:uid="{00000000-0005-0000-0000-00006E090000}"/>
    <cellStyle name="Normal 2 2 6 3 2 3" xfId="9755" xr:uid="{00000000-0005-0000-0000-00004A260000}"/>
    <cellStyle name="Normal 2 2 6 3 2 3 2" xfId="9753" xr:uid="{00000000-0005-0000-0000-000048260000}"/>
    <cellStyle name="Normal 2 2 6 3 2 4" xfId="6957" xr:uid="{00000000-0005-0000-0000-00005C1B0000}"/>
    <cellStyle name="Normal 2 2 6 3 2 4 2" xfId="2856" xr:uid="{00000000-0005-0000-0000-0000570B0000}"/>
    <cellStyle name="Normal 2 2 6 3 2 5" xfId="1731" xr:uid="{00000000-0005-0000-0000-0000F2060000}"/>
    <cellStyle name="Normal 2 2 6 3 3" xfId="6658" xr:uid="{00000000-0005-0000-0000-0000311A0000}"/>
    <cellStyle name="Normal 2 2 6 3 3 2" xfId="9766" xr:uid="{00000000-0005-0000-0000-000055260000}"/>
    <cellStyle name="Normal 2 2 6 3 3 2 2" xfId="12465" xr:uid="{00000000-0005-0000-0000-0000E0300000}"/>
    <cellStyle name="Normal 2 2 6 3 3 3" xfId="1787" xr:uid="{00000000-0005-0000-0000-00002A070000}"/>
    <cellStyle name="Normal 2 2 6 3 3 3 2" xfId="10205" xr:uid="{00000000-0005-0000-0000-00000C280000}"/>
    <cellStyle name="Normal 2 2 6 3 3 4" xfId="4606" xr:uid="{00000000-0005-0000-0000-00002D120000}"/>
    <cellStyle name="Normal 2 2 6 3 4" xfId="10573" xr:uid="{00000000-0005-0000-0000-00007C290000}"/>
    <cellStyle name="Normal 2 2 6 3 4 2" xfId="9773" xr:uid="{00000000-0005-0000-0000-00005C260000}"/>
    <cellStyle name="Normal 2 2 6 3 4 2 2" xfId="3605" xr:uid="{00000000-0005-0000-0000-0000440E0000}"/>
    <cellStyle name="Normal 2 2 6 3 4 3" xfId="5506" xr:uid="{00000000-0005-0000-0000-0000B1150000}"/>
    <cellStyle name="Normal 2 2 6 3 4 3 2" xfId="1785" xr:uid="{00000000-0005-0000-0000-000028070000}"/>
    <cellStyle name="Normal 2 2 6 3 4 4" xfId="4858" xr:uid="{00000000-0005-0000-0000-000029130000}"/>
    <cellStyle name="Normal 2 2 6 3 5" xfId="12507" xr:uid="{00000000-0005-0000-0000-00000A310000}"/>
    <cellStyle name="Normal 2 2 6 3 5 2" xfId="9238" xr:uid="{00000000-0005-0000-0000-000045240000}"/>
    <cellStyle name="Normal 2 2 6 3 6" xfId="12448" xr:uid="{00000000-0005-0000-0000-0000CF300000}"/>
    <cellStyle name="Normal 2 2 6 3 6 2" xfId="1182" xr:uid="{00000000-0005-0000-0000-0000CD040000}"/>
    <cellStyle name="Normal 2 2 6 3 7" xfId="10652" xr:uid="{00000000-0005-0000-0000-0000CB290000}"/>
    <cellStyle name="Normal 2 2 6 4" xfId="2156" xr:uid="{00000000-0005-0000-0000-00009B080000}"/>
    <cellStyle name="Normal 2 2 6 4 2" xfId="10231" xr:uid="{00000000-0005-0000-0000-000026280000}"/>
    <cellStyle name="Normal 2 2 6 4 2 2" xfId="3616" xr:uid="{00000000-0005-0000-0000-00004F0E0000}"/>
    <cellStyle name="Normal 2 2 6 4 2 2 2" xfId="795" xr:uid="{00000000-0005-0000-0000-00004A030000}"/>
    <cellStyle name="Normal 2 2 6 4 2 3" xfId="3620" xr:uid="{00000000-0005-0000-0000-0000530E0000}"/>
    <cellStyle name="Normal 2 2 6 4 2 3 2" xfId="11602" xr:uid="{00000000-0005-0000-0000-0000812D0000}"/>
    <cellStyle name="Normal 2 2 6 4 2 4" xfId="11314" xr:uid="{00000000-0005-0000-0000-0000612C0000}"/>
    <cellStyle name="Normal 2 2 6 4 3" xfId="10862" xr:uid="{00000000-0005-0000-0000-00009D2A0000}"/>
    <cellStyle name="Normal 2 2 6 4 3 2" xfId="12283" xr:uid="{00000000-0005-0000-0000-00002A300000}"/>
    <cellStyle name="Normal 2 2 6 4 4" xfId="4549" xr:uid="{00000000-0005-0000-0000-0000F4110000}"/>
    <cellStyle name="Normal 2 2 6 4 4 2" xfId="3628" xr:uid="{00000000-0005-0000-0000-00005B0E0000}"/>
    <cellStyle name="Normal 2 2 6 4 5" xfId="2244" xr:uid="{00000000-0005-0000-0000-0000F3080000}"/>
    <cellStyle name="Normal 2 2 6 5" xfId="3740" xr:uid="{00000000-0005-0000-0000-0000CB0E0000}"/>
    <cellStyle name="Normal 2 2 6 5 2" xfId="3632" xr:uid="{00000000-0005-0000-0000-00005F0E0000}"/>
    <cellStyle name="Normal 2 2 6 5 2 2" xfId="10856" xr:uid="{00000000-0005-0000-0000-0000972A0000}"/>
    <cellStyle name="Normal 2 2 6 5 3" xfId="8484" xr:uid="{00000000-0005-0000-0000-000053210000}"/>
    <cellStyle name="Normal 2 2 6 5 3 2" xfId="11123" xr:uid="{00000000-0005-0000-0000-0000A22B0000}"/>
    <cellStyle name="Normal 2 2 6 5 4" xfId="11933" xr:uid="{00000000-0005-0000-0000-0000CC2E0000}"/>
    <cellStyle name="Normal 2 2 6 6" xfId="3640" xr:uid="{00000000-0005-0000-0000-0000670E0000}"/>
    <cellStyle name="Normal 2 2 6 6 2" xfId="3642" xr:uid="{00000000-0005-0000-0000-0000690E0000}"/>
    <cellStyle name="Normal 2 2 6 6 2 2" xfId="12567" xr:uid="{00000000-0005-0000-0000-000046310000}"/>
    <cellStyle name="Normal 2 2 6 6 3" xfId="12443" xr:uid="{00000000-0005-0000-0000-0000CA300000}"/>
    <cellStyle name="Normal 2 2 6 6 3 2" xfId="11811" xr:uid="{00000000-0005-0000-0000-0000522E0000}"/>
    <cellStyle name="Normal 2 2 6 6 4" xfId="2842" xr:uid="{00000000-0005-0000-0000-0000490B0000}"/>
    <cellStyle name="Normal 2 2 6 7" xfId="3656" xr:uid="{00000000-0005-0000-0000-0000770E0000}"/>
    <cellStyle name="Normal 2 2 6 7 2" xfId="3658" xr:uid="{00000000-0005-0000-0000-0000790E0000}"/>
    <cellStyle name="Normal 2 2 6 8" xfId="3664" xr:uid="{00000000-0005-0000-0000-00007F0E0000}"/>
    <cellStyle name="Normal 2 2 6 8 2" xfId="284" xr:uid="{00000000-0005-0000-0000-00004B010000}"/>
    <cellStyle name="Normal 2 2 6 9" xfId="9418" xr:uid="{00000000-0005-0000-0000-0000F9240000}"/>
    <cellStyle name="Normal 2 2 7" xfId="3216" xr:uid="{00000000-0005-0000-0000-0000BF0C0000}"/>
    <cellStyle name="Normal 2 2 7 2" xfId="5224" xr:uid="{00000000-0005-0000-0000-000097140000}"/>
    <cellStyle name="Normal 2 2 7 2 2" xfId="5248" xr:uid="{00000000-0005-0000-0000-0000AF140000}"/>
    <cellStyle name="Normal 2 2 7 2 2 2" xfId="7905" xr:uid="{00000000-0005-0000-0000-0000101F0000}"/>
    <cellStyle name="Normal 2 2 7 2 2 2 2" xfId="6685" xr:uid="{00000000-0005-0000-0000-00004C1A0000}"/>
    <cellStyle name="Normal 2 2 7 2 2 3" xfId="7777" xr:uid="{00000000-0005-0000-0000-0000901E0000}"/>
    <cellStyle name="Normal 2 2 7 2 2 3 2" xfId="2673" xr:uid="{00000000-0005-0000-0000-0000A00A0000}"/>
    <cellStyle name="Normal 2 2 7 2 2 4" xfId="5895" xr:uid="{00000000-0005-0000-0000-000036170000}"/>
    <cellStyle name="Normal 2 2 7 2 3" xfId="996" xr:uid="{00000000-0005-0000-0000-000013040000}"/>
    <cellStyle name="Normal 2 2 7 2 3 2" xfId="10340" xr:uid="{00000000-0005-0000-0000-000093280000}"/>
    <cellStyle name="Normal 2 2 7 2 4" xfId="5267" xr:uid="{00000000-0005-0000-0000-0000C2140000}"/>
    <cellStyle name="Normal 2 2 7 2 4 2" xfId="1705" xr:uid="{00000000-0005-0000-0000-0000D8060000}"/>
    <cellStyle name="Normal 2 2 7 2 5" xfId="4535" xr:uid="{00000000-0005-0000-0000-0000E6110000}"/>
    <cellStyle name="Normal 2 2 7 3" xfId="5239" xr:uid="{00000000-0005-0000-0000-0000A6140000}"/>
    <cellStyle name="Normal 2 2 7 3 2" xfId="3674" xr:uid="{00000000-0005-0000-0000-0000890E0000}"/>
    <cellStyle name="Normal 2 2 7 3 2 2" xfId="12577" xr:uid="{00000000-0005-0000-0000-000050310000}"/>
    <cellStyle name="Normal 2 2 7 3 3" xfId="10699" xr:uid="{00000000-0005-0000-0000-0000FA290000}"/>
    <cellStyle name="Normal 2 2 7 3 3 2" xfId="2593" xr:uid="{00000000-0005-0000-0000-0000500A0000}"/>
    <cellStyle name="Normal 2 2 7 3 4" xfId="1654" xr:uid="{00000000-0005-0000-0000-0000A5060000}"/>
    <cellStyle name="Normal 2 2 7 4" xfId="6876" xr:uid="{00000000-0005-0000-0000-00000B1B0000}"/>
    <cellStyle name="Normal 2 2 7 4 2" xfId="5310" xr:uid="{00000000-0005-0000-0000-0000ED140000}"/>
    <cellStyle name="Normal 2 2 7 4 2 2" xfId="1174" xr:uid="{00000000-0005-0000-0000-0000C5040000}"/>
    <cellStyle name="Normal 2 2 7 4 3" xfId="13283" xr:uid="{00000000-0005-0000-0000-000012340000}"/>
    <cellStyle name="Normal 2 2 7 4 3 2" xfId="2622" xr:uid="{00000000-0005-0000-0000-00006D0A0000}"/>
    <cellStyle name="Normal 2 2 7 4 4" xfId="2549" xr:uid="{00000000-0005-0000-0000-0000240A0000}"/>
    <cellStyle name="Normal 2 2 7 5" xfId="5574" xr:uid="{00000000-0005-0000-0000-0000F5150000}"/>
    <cellStyle name="Normal 2 2 7 5 2" xfId="3691" xr:uid="{00000000-0005-0000-0000-00009A0E0000}"/>
    <cellStyle name="Normal 2 2 7 6" xfId="3701" xr:uid="{00000000-0005-0000-0000-0000A40E0000}"/>
    <cellStyle name="Normal 2 2 7 6 2" xfId="3705" xr:uid="{00000000-0005-0000-0000-0000A80E0000}"/>
    <cellStyle name="Normal 2 2 7 7" xfId="5508" xr:uid="{00000000-0005-0000-0000-0000B3150000}"/>
    <cellStyle name="Normal 2 2 8" xfId="682" xr:uid="{00000000-0005-0000-0000-0000D9020000}"/>
    <cellStyle name="Normal 2 2 8 2" xfId="3021" xr:uid="{00000000-0005-0000-0000-0000FC0B0000}"/>
    <cellStyle name="Normal 2 2 8 2 2" xfId="4831" xr:uid="{00000000-0005-0000-0000-00000E130000}"/>
    <cellStyle name="Normal 2 2 8 2 2 2" xfId="10746" xr:uid="{00000000-0005-0000-0000-0000292A0000}"/>
    <cellStyle name="Normal 2 2 8 2 2 2 2" xfId="2993" xr:uid="{00000000-0005-0000-0000-0000E00B0000}"/>
    <cellStyle name="Normal 2 2 8 2 2 3" xfId="6553" xr:uid="{00000000-0005-0000-0000-0000C8190000}"/>
    <cellStyle name="Normal 2 2 8 2 2 3 2" xfId="2660" xr:uid="{00000000-0005-0000-0000-0000930A0000}"/>
    <cellStyle name="Normal 2 2 8 2 2 4" xfId="7315" xr:uid="{00000000-0005-0000-0000-0000C21C0000}"/>
    <cellStyle name="Normal 2 2 8 2 3" xfId="9545" xr:uid="{00000000-0005-0000-0000-000078250000}"/>
    <cellStyle name="Normal 2 2 8 2 3 2" xfId="9593" xr:uid="{00000000-0005-0000-0000-0000A8250000}"/>
    <cellStyle name="Normal 2 2 8 2 4" xfId="3475" xr:uid="{00000000-0005-0000-0000-0000C20D0000}"/>
    <cellStyle name="Normal 2 2 8 2 4 2" xfId="7925" xr:uid="{00000000-0005-0000-0000-0000241F0000}"/>
    <cellStyle name="Normal 2 2 8 2 5" xfId="6970" xr:uid="{00000000-0005-0000-0000-0000691B0000}"/>
    <cellStyle name="Normal 2 2 8 3" xfId="3163" xr:uid="{00000000-0005-0000-0000-00008A0C0000}"/>
    <cellStyle name="Normal 2 2 8 3 2" xfId="9476" xr:uid="{00000000-0005-0000-0000-000033250000}"/>
    <cellStyle name="Normal 2 2 8 3 2 2" xfId="8263" xr:uid="{00000000-0005-0000-0000-000076200000}"/>
    <cellStyle name="Normal 2 2 8 3 3" xfId="5697" xr:uid="{00000000-0005-0000-0000-000070160000}"/>
    <cellStyle name="Normal 2 2 8 3 3 2" xfId="98" xr:uid="{00000000-0005-0000-0000-000079000000}"/>
    <cellStyle name="Normal 2 2 8 3 4" xfId="4383" xr:uid="{00000000-0005-0000-0000-00004E110000}"/>
    <cellStyle name="Normal 2 2 8 4" xfId="672" xr:uid="{00000000-0005-0000-0000-0000CF020000}"/>
    <cellStyle name="Normal 2 2 8 4 2" xfId="10970" xr:uid="{00000000-0005-0000-0000-0000092B0000}"/>
    <cellStyle name="Normal 2 2 8 4 2 2" xfId="10977" xr:uid="{00000000-0005-0000-0000-0000102B0000}"/>
    <cellStyle name="Normal 2 2 8 4 3" xfId="3721" xr:uid="{00000000-0005-0000-0000-0000B80E0000}"/>
    <cellStyle name="Normal 2 2 8 4 3 2" xfId="3727" xr:uid="{00000000-0005-0000-0000-0000BE0E0000}"/>
    <cellStyle name="Normal 2 2 8 4 4" xfId="2295" xr:uid="{00000000-0005-0000-0000-000026090000}"/>
    <cellStyle name="Normal 2 2 8 5" xfId="6222" xr:uid="{00000000-0005-0000-0000-00007D180000}"/>
    <cellStyle name="Normal 2 2 8 5 2" xfId="7504" xr:uid="{00000000-0005-0000-0000-00007F1D0000}"/>
    <cellStyle name="Normal 2 2 8 6" xfId="6226" xr:uid="{00000000-0005-0000-0000-000081180000}"/>
    <cellStyle name="Normal 2 2 8 6 2" xfId="6231" xr:uid="{00000000-0005-0000-0000-000086180000}"/>
    <cellStyle name="Normal 2 2 8 7" xfId="6235" xr:uid="{00000000-0005-0000-0000-00008A180000}"/>
    <cellStyle name="Normal 2 2 9" xfId="3026" xr:uid="{00000000-0005-0000-0000-0000010C0000}"/>
    <cellStyle name="Normal 2 2 9 2" xfId="1992" xr:uid="{00000000-0005-0000-0000-0000F7070000}"/>
    <cellStyle name="Normal 2 2 9 2 2" xfId="9356" xr:uid="{00000000-0005-0000-0000-0000BB240000}"/>
    <cellStyle name="Normal 2 2 9 2 2 2" xfId="11609" xr:uid="{00000000-0005-0000-0000-0000882D0000}"/>
    <cellStyle name="Normal 2 2 9 2 3" xfId="4489" xr:uid="{00000000-0005-0000-0000-0000B8110000}"/>
    <cellStyle name="Normal 2 2 9 2 3 2" xfId="5750" xr:uid="{00000000-0005-0000-0000-0000A5160000}"/>
    <cellStyle name="Normal 2 2 9 2 4" xfId="4572" xr:uid="{00000000-0005-0000-0000-00000B120000}"/>
    <cellStyle name="Normal 2 2 9 3" xfId="2229" xr:uid="{00000000-0005-0000-0000-0000E4080000}"/>
    <cellStyle name="Normal 2 2 9 3 2" xfId="7213" xr:uid="{00000000-0005-0000-0000-00005C1C0000}"/>
    <cellStyle name="Normal 2 2 9 4" xfId="703" xr:uid="{00000000-0005-0000-0000-0000EE020000}"/>
    <cellStyle name="Normal 2 2 9 4 2" xfId="8747" xr:uid="{00000000-0005-0000-0000-00005A220000}"/>
    <cellStyle name="Normal 2 2 9 5" xfId="2854" xr:uid="{00000000-0005-0000-0000-0000550B0000}"/>
    <cellStyle name="Normal 2 3" xfId="3763" xr:uid="{00000000-0005-0000-0000-0000E20E0000}"/>
    <cellStyle name="Normal 2 3 10" xfId="1590" xr:uid="{00000000-0005-0000-0000-000065060000}"/>
    <cellStyle name="Normal 2 3 10 2" xfId="5331" xr:uid="{00000000-0005-0000-0000-000002150000}"/>
    <cellStyle name="Normal 2 3 11" xfId="962" xr:uid="{00000000-0005-0000-0000-0000F1030000}"/>
    <cellStyle name="Normal 2 3 2" xfId="6791" xr:uid="{00000000-0005-0000-0000-0000B61A0000}"/>
    <cellStyle name="Normal 2 3 2 10" xfId="3480" xr:uid="{00000000-0005-0000-0000-0000C70D0000}"/>
    <cellStyle name="Normal 2 3 2 2" xfId="11517" xr:uid="{00000000-0005-0000-0000-00002C2D0000}"/>
    <cellStyle name="Normal 2 3 2 2 2" xfId="3097" xr:uid="{00000000-0005-0000-0000-0000480C0000}"/>
    <cellStyle name="Normal 2 3 2 2 2 2" xfId="2773" xr:uid="{00000000-0005-0000-0000-0000040B0000}"/>
    <cellStyle name="Normal 2 3 2 2 2 2 2" xfId="6001" xr:uid="{00000000-0005-0000-0000-0000A0170000}"/>
    <cellStyle name="Normal 2 3 2 2 2 2 2 2" xfId="7311" xr:uid="{00000000-0005-0000-0000-0000BE1C0000}"/>
    <cellStyle name="Normal 2 3 2 2 2 2 2 2 2" xfId="5320" xr:uid="{00000000-0005-0000-0000-0000F7140000}"/>
    <cellStyle name="Normal 2 3 2 2 2 2 2 3" xfId="3778" xr:uid="{00000000-0005-0000-0000-0000F10E0000}"/>
    <cellStyle name="Normal 2 3 2 2 2 2 2 3 2" xfId="3782" xr:uid="{00000000-0005-0000-0000-0000F50E0000}"/>
    <cellStyle name="Normal 2 3 2 2 2 2 2 4" xfId="223" xr:uid="{00000000-0005-0000-0000-00000E010000}"/>
    <cellStyle name="Normal 2 3 2 2 2 2 3" xfId="3082" xr:uid="{00000000-0005-0000-0000-0000390C0000}"/>
    <cellStyle name="Normal 2 3 2 2 2 2 3 2" xfId="3789" xr:uid="{00000000-0005-0000-0000-0000FC0E0000}"/>
    <cellStyle name="Normal 2 3 2 2 2 2 4" xfId="1852" xr:uid="{00000000-0005-0000-0000-00006B070000}"/>
    <cellStyle name="Normal 2 3 2 2 2 2 4 2" xfId="6302" xr:uid="{00000000-0005-0000-0000-0000CD180000}"/>
    <cellStyle name="Normal 2 3 2 2 2 2 5" xfId="5994" xr:uid="{00000000-0005-0000-0000-000099170000}"/>
    <cellStyle name="Normal 2 3 2 2 2 3" xfId="106" xr:uid="{00000000-0005-0000-0000-000083000000}"/>
    <cellStyle name="Normal 2 3 2 2 2 3 2" xfId="3666" xr:uid="{00000000-0005-0000-0000-0000810E0000}"/>
    <cellStyle name="Normal 2 3 2 2 2 3 2 2" xfId="3797" xr:uid="{00000000-0005-0000-0000-0000040F0000}"/>
    <cellStyle name="Normal 2 3 2 2 2 3 3" xfId="3099" xr:uid="{00000000-0005-0000-0000-00004A0C0000}"/>
    <cellStyle name="Normal 2 3 2 2 2 3 3 2" xfId="151" xr:uid="{00000000-0005-0000-0000-0000C0000000}"/>
    <cellStyle name="Normal 2 3 2 2 2 3 4" xfId="10090" xr:uid="{00000000-0005-0000-0000-000099270000}"/>
    <cellStyle name="Normal 2 3 2 2 2 4" xfId="3809" xr:uid="{00000000-0005-0000-0000-0000100F0000}"/>
    <cellStyle name="Normal 2 3 2 2 2 4 2" xfId="7132" xr:uid="{00000000-0005-0000-0000-00000B1C0000}"/>
    <cellStyle name="Normal 2 3 2 2 2 4 2 2" xfId="13129" xr:uid="{00000000-0005-0000-0000-000078330000}"/>
    <cellStyle name="Normal 2 3 2 2 2 4 3" xfId="3818" xr:uid="{00000000-0005-0000-0000-0000190F0000}"/>
    <cellStyle name="Normal 2 3 2 2 2 4 3 2" xfId="2161" xr:uid="{00000000-0005-0000-0000-0000A0080000}"/>
    <cellStyle name="Normal 2 3 2 2 2 4 4" xfId="2552" xr:uid="{00000000-0005-0000-0000-0000270A0000}"/>
    <cellStyle name="Normal 2 3 2 2 2 5" xfId="10708" xr:uid="{00000000-0005-0000-0000-0000032A0000}"/>
    <cellStyle name="Normal 2 3 2 2 2 5 2" xfId="7146" xr:uid="{00000000-0005-0000-0000-0000191C0000}"/>
    <cellStyle name="Normal 2 3 2 2 2 6" xfId="3824" xr:uid="{00000000-0005-0000-0000-00001F0F0000}"/>
    <cellStyle name="Normal 2 3 2 2 2 6 2" xfId="8363" xr:uid="{00000000-0005-0000-0000-0000DA200000}"/>
    <cellStyle name="Normal 2 3 2 2 2 7" xfId="5229" xr:uid="{00000000-0005-0000-0000-00009C140000}"/>
    <cellStyle name="Normal 2 3 2 2 3" xfId="2262" xr:uid="{00000000-0005-0000-0000-000005090000}"/>
    <cellStyle name="Normal 2 3 2 2 3 2" xfId="9270" xr:uid="{00000000-0005-0000-0000-000065240000}"/>
    <cellStyle name="Normal 2 3 2 2 3 2 2" xfId="3833" xr:uid="{00000000-0005-0000-0000-0000280F0000}"/>
    <cellStyle name="Normal 2 3 2 2 3 2 2 2" xfId="3834" xr:uid="{00000000-0005-0000-0000-0000290F0000}"/>
    <cellStyle name="Normal 2 3 2 2 3 2 2 2 2" xfId="3841" xr:uid="{00000000-0005-0000-0000-0000300F0000}"/>
    <cellStyle name="Normal 2 3 2 2 3 2 2 3" xfId="3846" xr:uid="{00000000-0005-0000-0000-0000350F0000}"/>
    <cellStyle name="Normal 2 3 2 2 3 2 2 3 2" xfId="3852" xr:uid="{00000000-0005-0000-0000-00003B0F0000}"/>
    <cellStyle name="Normal 2 3 2 2 3 2 2 4" xfId="265" xr:uid="{00000000-0005-0000-0000-000038010000}"/>
    <cellStyle name="Normal 2 3 2 2 3 2 3" xfId="468" xr:uid="{00000000-0005-0000-0000-000003020000}"/>
    <cellStyle name="Normal 2 3 2 2 3 2 3 2" xfId="1889" xr:uid="{00000000-0005-0000-0000-000090070000}"/>
    <cellStyle name="Normal 2 3 2 2 3 2 4" xfId="2600" xr:uid="{00000000-0005-0000-0000-0000570A0000}"/>
    <cellStyle name="Normal 2 3 2 2 3 2 4 2" xfId="7332" xr:uid="{00000000-0005-0000-0000-0000D31C0000}"/>
    <cellStyle name="Normal 2 3 2 2 3 2 5" xfId="7068" xr:uid="{00000000-0005-0000-0000-0000CB1B0000}"/>
    <cellStyle name="Normal 2 3 2 2 3 3" xfId="186" xr:uid="{00000000-0005-0000-0000-0000E9000000}"/>
    <cellStyle name="Normal 2 3 2 2 3 3 2" xfId="8524" xr:uid="{00000000-0005-0000-0000-00007B210000}"/>
    <cellStyle name="Normal 2 3 2 2 3 3 2 2" xfId="12329" xr:uid="{00000000-0005-0000-0000-000058300000}"/>
    <cellStyle name="Normal 2 3 2 2 3 3 3" xfId="115" xr:uid="{00000000-0005-0000-0000-000091000000}"/>
    <cellStyle name="Normal 2 3 2 2 3 3 3 2" xfId="5053" xr:uid="{00000000-0005-0000-0000-0000EC130000}"/>
    <cellStyle name="Normal 2 3 2 2 3 3 4" xfId="120" xr:uid="{00000000-0005-0000-0000-000099000000}"/>
    <cellStyle name="Normal 2 3 2 2 3 4" xfId="729" xr:uid="{00000000-0005-0000-0000-000008030000}"/>
    <cellStyle name="Normal 2 3 2 2 3 4 2" xfId="10114" xr:uid="{00000000-0005-0000-0000-0000B1270000}"/>
    <cellStyle name="Normal 2 3 2 2 3 4 2 2" xfId="5916" xr:uid="{00000000-0005-0000-0000-00004B170000}"/>
    <cellStyle name="Normal 2 3 2 2 3 4 3" xfId="4239" xr:uid="{00000000-0005-0000-0000-0000BE100000}"/>
    <cellStyle name="Normal 2 3 2 2 3 4 3 2" xfId="1331" xr:uid="{00000000-0005-0000-0000-000062050000}"/>
    <cellStyle name="Normal 2 3 2 2 3 4 4" xfId="1213" xr:uid="{00000000-0005-0000-0000-0000EC040000}"/>
    <cellStyle name="Normal 2 3 2 2 3 5" xfId="2914" xr:uid="{00000000-0005-0000-0000-0000910B0000}"/>
    <cellStyle name="Normal 2 3 2 2 3 5 2" xfId="3746" xr:uid="{00000000-0005-0000-0000-0000D10E0000}"/>
    <cellStyle name="Normal 2 3 2 2 3 6" xfId="2762" xr:uid="{00000000-0005-0000-0000-0000F90A0000}"/>
    <cellStyle name="Normal 2 3 2 2 3 6 2" xfId="3878" xr:uid="{00000000-0005-0000-0000-0000550F0000}"/>
    <cellStyle name="Normal 2 3 2 2 3 7" xfId="3024" xr:uid="{00000000-0005-0000-0000-0000FF0B0000}"/>
    <cellStyle name="Normal 2 3 2 2 4" xfId="881" xr:uid="{00000000-0005-0000-0000-0000A0030000}"/>
    <cellStyle name="Normal 2 3 2 2 4 2" xfId="9280" xr:uid="{00000000-0005-0000-0000-00006F240000}"/>
    <cellStyle name="Normal 2 3 2 2 4 2 2" xfId="3879" xr:uid="{00000000-0005-0000-0000-0000560F0000}"/>
    <cellStyle name="Normal 2 3 2 2 4 2 2 2" xfId="3882" xr:uid="{00000000-0005-0000-0000-0000590F0000}"/>
    <cellStyle name="Normal 2 3 2 2 4 2 3" xfId="3884" xr:uid="{00000000-0005-0000-0000-00005B0F0000}"/>
    <cellStyle name="Normal 2 3 2 2 4 2 3 2" xfId="344" xr:uid="{00000000-0005-0000-0000-000087010000}"/>
    <cellStyle name="Normal 2 3 2 2 4 2 4" xfId="3290" xr:uid="{00000000-0005-0000-0000-0000090D0000}"/>
    <cellStyle name="Normal 2 3 2 2 4 3" xfId="3886" xr:uid="{00000000-0005-0000-0000-00005D0F0000}"/>
    <cellStyle name="Normal 2 3 2 2 4 3 2" xfId="10123" xr:uid="{00000000-0005-0000-0000-0000BA270000}"/>
    <cellStyle name="Normal 2 3 2 2 4 4" xfId="762" xr:uid="{00000000-0005-0000-0000-000029030000}"/>
    <cellStyle name="Normal 2 3 2 2 4 4 2" xfId="638" xr:uid="{00000000-0005-0000-0000-0000AD020000}"/>
    <cellStyle name="Normal 2 3 2 2 4 5" xfId="5666" xr:uid="{00000000-0005-0000-0000-000051160000}"/>
    <cellStyle name="Normal 2 3 2 2 5" xfId="11970" xr:uid="{00000000-0005-0000-0000-0000F12E0000}"/>
    <cellStyle name="Normal 2 3 2 2 5 2" xfId="6997" xr:uid="{00000000-0005-0000-0000-0000841B0000}"/>
    <cellStyle name="Normal 2 3 2 2 5 2 2" xfId="17" xr:uid="{00000000-0005-0000-0000-000015000000}"/>
    <cellStyle name="Normal 2 3 2 2 5 3" xfId="12352" xr:uid="{00000000-0005-0000-0000-00006F300000}"/>
    <cellStyle name="Normal 2 3 2 2 5 3 2" xfId="5455" xr:uid="{00000000-0005-0000-0000-00007E150000}"/>
    <cellStyle name="Normal 2 3 2 2 5 4" xfId="986" xr:uid="{00000000-0005-0000-0000-000009040000}"/>
    <cellStyle name="Normal 2 3 2 2 6" xfId="10744" xr:uid="{00000000-0005-0000-0000-0000272A0000}"/>
    <cellStyle name="Normal 2 3 2 2 6 2" xfId="2127" xr:uid="{00000000-0005-0000-0000-00007E080000}"/>
    <cellStyle name="Normal 2 3 2 2 6 2 2" xfId="3900" xr:uid="{00000000-0005-0000-0000-00006B0F0000}"/>
    <cellStyle name="Normal 2 3 2 2 6 3" xfId="3908" xr:uid="{00000000-0005-0000-0000-0000730F0000}"/>
    <cellStyle name="Normal 2 3 2 2 6 3 2" xfId="4403" xr:uid="{00000000-0005-0000-0000-000062110000}"/>
    <cellStyle name="Normal 2 3 2 2 6 4" xfId="2573" xr:uid="{00000000-0005-0000-0000-00003C0A0000}"/>
    <cellStyle name="Normal 2 3 2 2 7" xfId="6552" xr:uid="{00000000-0005-0000-0000-0000C7190000}"/>
    <cellStyle name="Normal 2 3 2 2 7 2" xfId="2389" xr:uid="{00000000-0005-0000-0000-000084090000}"/>
    <cellStyle name="Normal 2 3 2 2 8" xfId="7312" xr:uid="{00000000-0005-0000-0000-0000BF1C0000}"/>
    <cellStyle name="Normal 2 3 2 2 8 2" xfId="5322" xr:uid="{00000000-0005-0000-0000-0000F9140000}"/>
    <cellStyle name="Normal 2 3 2 2 9" xfId="3777" xr:uid="{00000000-0005-0000-0000-0000F00E0000}"/>
    <cellStyle name="Normal 2 3 2 3" xfId="7254" xr:uid="{00000000-0005-0000-0000-0000851C0000}"/>
    <cellStyle name="Normal 2 3 2 3 2" xfId="3346" xr:uid="{00000000-0005-0000-0000-0000410D0000}"/>
    <cellStyle name="Normal 2 3 2 3 2 2" xfId="9289" xr:uid="{00000000-0005-0000-0000-000078240000}"/>
    <cellStyle name="Normal 2 3 2 3 2 2 2" xfId="10668" xr:uid="{00000000-0005-0000-0000-0000DB290000}"/>
    <cellStyle name="Normal 2 3 2 3 2 2 2 2" xfId="10063" xr:uid="{00000000-0005-0000-0000-00007E270000}"/>
    <cellStyle name="Normal 2 3 2 3 2 2 3" xfId="910" xr:uid="{00000000-0005-0000-0000-0000BD030000}"/>
    <cellStyle name="Normal 2 3 2 3 2 2 3 2" xfId="1752" xr:uid="{00000000-0005-0000-0000-000007070000}"/>
    <cellStyle name="Normal 2 3 2 3 2 2 4" xfId="2251" xr:uid="{00000000-0005-0000-0000-0000FA080000}"/>
    <cellStyle name="Normal 2 3 2 3 2 3" xfId="2515" xr:uid="{00000000-0005-0000-0000-0000020A0000}"/>
    <cellStyle name="Normal 2 3 2 3 2 3 2" xfId="8862" xr:uid="{00000000-0005-0000-0000-0000CD220000}"/>
    <cellStyle name="Normal 2 3 2 3 2 4" xfId="5747" xr:uid="{00000000-0005-0000-0000-0000A2160000}"/>
    <cellStyle name="Normal 2 3 2 3 2 4 2" xfId="58" xr:uid="{00000000-0005-0000-0000-000045000000}"/>
    <cellStyle name="Normal 2 3 2 3 2 5" xfId="2710" xr:uid="{00000000-0005-0000-0000-0000C50A0000}"/>
    <cellStyle name="Normal 2 3 2 3 3" xfId="1568" xr:uid="{00000000-0005-0000-0000-00004F060000}"/>
    <cellStyle name="Normal 2 3 2 3 3 2" xfId="9291" xr:uid="{00000000-0005-0000-0000-00007A240000}"/>
    <cellStyle name="Normal 2 3 2 3 3 2 2" xfId="742" xr:uid="{00000000-0005-0000-0000-000015030000}"/>
    <cellStyle name="Normal 2 3 2 3 3 3" xfId="10283" xr:uid="{00000000-0005-0000-0000-00005A280000}"/>
    <cellStyle name="Normal 2 3 2 3 3 3 2" xfId="906" xr:uid="{00000000-0005-0000-0000-0000B9030000}"/>
    <cellStyle name="Normal 2 3 2 3 3 4" xfId="714" xr:uid="{00000000-0005-0000-0000-0000F9020000}"/>
    <cellStyle name="Normal 2 3 2 3 4" xfId="3923" xr:uid="{00000000-0005-0000-0000-0000820F0000}"/>
    <cellStyle name="Normal 2 3 2 3 4 2" xfId="9296" xr:uid="{00000000-0005-0000-0000-00007F240000}"/>
    <cellStyle name="Normal 2 3 2 3 4 2 2" xfId="789" xr:uid="{00000000-0005-0000-0000-000044030000}"/>
    <cellStyle name="Normal 2 3 2 3 4 3" xfId="2898" xr:uid="{00000000-0005-0000-0000-0000810B0000}"/>
    <cellStyle name="Normal 2 3 2 3 4 3 2" xfId="1334" xr:uid="{00000000-0005-0000-0000-000065050000}"/>
    <cellStyle name="Normal 2 3 2 3 4 4" xfId="1664" xr:uid="{00000000-0005-0000-0000-0000AF060000}"/>
    <cellStyle name="Normal 2 3 2 3 5" xfId="13019" xr:uid="{00000000-0005-0000-0000-00000A330000}"/>
    <cellStyle name="Normal 2 3 2 3 5 2" xfId="3925" xr:uid="{00000000-0005-0000-0000-0000840F0000}"/>
    <cellStyle name="Normal 2 3 2 3 6" xfId="7317" xr:uid="{00000000-0005-0000-0000-0000C41C0000}"/>
    <cellStyle name="Normal 2 3 2 3 6 2" xfId="3932" xr:uid="{00000000-0005-0000-0000-00008B0F0000}"/>
    <cellStyle name="Normal 2 3 2 3 7" xfId="7729" xr:uid="{00000000-0005-0000-0000-0000601E0000}"/>
    <cellStyle name="Normal 2 3 2 4" xfId="7584" xr:uid="{00000000-0005-0000-0000-0000CF1D0000}"/>
    <cellStyle name="Normal 2 3 2 4 2" xfId="3379" xr:uid="{00000000-0005-0000-0000-0000620D0000}"/>
    <cellStyle name="Normal 2 3 2 4 2 2" xfId="9973" xr:uid="{00000000-0005-0000-0000-000024270000}"/>
    <cellStyle name="Normal 2 3 2 4 2 2 2" xfId="5845" xr:uid="{00000000-0005-0000-0000-000004170000}"/>
    <cellStyle name="Normal 2 3 2 4 2 2 2 2" xfId="1288" xr:uid="{00000000-0005-0000-0000-000037050000}"/>
    <cellStyle name="Normal 2 3 2 4 2 2 3" xfId="1898" xr:uid="{00000000-0005-0000-0000-000099070000}"/>
    <cellStyle name="Normal 2 3 2 4 2 2 3 2" xfId="1313" xr:uid="{00000000-0005-0000-0000-000050050000}"/>
    <cellStyle name="Normal 2 3 2 4 2 2 4" xfId="3934" xr:uid="{00000000-0005-0000-0000-00008D0F0000}"/>
    <cellStyle name="Normal 2 3 2 4 2 3" xfId="6126" xr:uid="{00000000-0005-0000-0000-00001D180000}"/>
    <cellStyle name="Normal 2 3 2 4 2 3 2" xfId="595" xr:uid="{00000000-0005-0000-0000-000082020000}"/>
    <cellStyle name="Normal 2 3 2 4 2 4" xfId="1931" xr:uid="{00000000-0005-0000-0000-0000BA070000}"/>
    <cellStyle name="Normal 2 3 2 4 2 4 2" xfId="457" xr:uid="{00000000-0005-0000-0000-0000F8010000}"/>
    <cellStyle name="Normal 2 3 2 4 2 5" xfId="2325" xr:uid="{00000000-0005-0000-0000-000044090000}"/>
    <cellStyle name="Normal 2 3 2 4 3" xfId="1024" xr:uid="{00000000-0005-0000-0000-00002F040000}"/>
    <cellStyle name="Normal 2 3 2 4 3 2" xfId="5851" xr:uid="{00000000-0005-0000-0000-00000A170000}"/>
    <cellStyle name="Normal 2 3 2 4 3 2 2" xfId="297" xr:uid="{00000000-0005-0000-0000-000058010000}"/>
    <cellStyle name="Normal 2 3 2 4 3 3" xfId="3351" xr:uid="{00000000-0005-0000-0000-0000460D0000}"/>
    <cellStyle name="Normal 2 3 2 4 3 3 2" xfId="1016" xr:uid="{00000000-0005-0000-0000-000027040000}"/>
    <cellStyle name="Normal 2 3 2 4 3 4" xfId="2018" xr:uid="{00000000-0005-0000-0000-000011080000}"/>
    <cellStyle name="Normal 2 3 2 4 4" xfId="3937" xr:uid="{00000000-0005-0000-0000-0000900F0000}"/>
    <cellStyle name="Normal 2 3 2 4 4 2" xfId="4253" xr:uid="{00000000-0005-0000-0000-0000CC100000}"/>
    <cellStyle name="Normal 2 3 2 4 4 2 2" xfId="605" xr:uid="{00000000-0005-0000-0000-00008C020000}"/>
    <cellStyle name="Normal 2 3 2 4 4 3" xfId="6099" xr:uid="{00000000-0005-0000-0000-000002180000}"/>
    <cellStyle name="Normal 2 3 2 4 4 3 2" xfId="8214" xr:uid="{00000000-0005-0000-0000-000045200000}"/>
    <cellStyle name="Normal 2 3 2 4 4 4" xfId="7871" xr:uid="{00000000-0005-0000-0000-0000EE1E0000}"/>
    <cellStyle name="Normal 2 3 2 4 5" xfId="11935" xr:uid="{00000000-0005-0000-0000-0000CE2E0000}"/>
    <cellStyle name="Normal 2 3 2 4 5 2" xfId="3938" xr:uid="{00000000-0005-0000-0000-0000910F0000}"/>
    <cellStyle name="Normal 2 3 2 4 6" xfId="6211" xr:uid="{00000000-0005-0000-0000-000072180000}"/>
    <cellStyle name="Normal 2 3 2 4 6 2" xfId="3941" xr:uid="{00000000-0005-0000-0000-0000940F0000}"/>
    <cellStyle name="Normal 2 3 2 4 7" xfId="7732" xr:uid="{00000000-0005-0000-0000-0000631E0000}"/>
    <cellStyle name="Normal 2 3 2 5" xfId="8565" xr:uid="{00000000-0005-0000-0000-0000A4210000}"/>
    <cellStyle name="Normal 2 3 2 5 2" xfId="2233" xr:uid="{00000000-0005-0000-0000-0000E8080000}"/>
    <cellStyle name="Normal 2 3 2 5 2 2" xfId="5854" xr:uid="{00000000-0005-0000-0000-00000D170000}"/>
    <cellStyle name="Normal 2 3 2 5 2 2 2" xfId="1675" xr:uid="{00000000-0005-0000-0000-0000BA060000}"/>
    <cellStyle name="Normal 2 3 2 5 2 3" xfId="9630" xr:uid="{00000000-0005-0000-0000-0000CD250000}"/>
    <cellStyle name="Normal 2 3 2 5 2 3 2" xfId="1566" xr:uid="{00000000-0005-0000-0000-00004D060000}"/>
    <cellStyle name="Normal 2 3 2 5 2 4" xfId="424" xr:uid="{00000000-0005-0000-0000-0000D7010000}"/>
    <cellStyle name="Normal 2 3 2 5 3" xfId="9501" xr:uid="{00000000-0005-0000-0000-00004C250000}"/>
    <cellStyle name="Normal 2 3 2 5 3 2" xfId="5858" xr:uid="{00000000-0005-0000-0000-000011170000}"/>
    <cellStyle name="Normal 2 3 2 5 4" xfId="447" xr:uid="{00000000-0005-0000-0000-0000EE010000}"/>
    <cellStyle name="Normal 2 3 2 5 4 2" xfId="3665" xr:uid="{00000000-0005-0000-0000-0000800E0000}"/>
    <cellStyle name="Normal 2 3 2 5 5" xfId="3943" xr:uid="{00000000-0005-0000-0000-0000960F0000}"/>
    <cellStyle name="Normal 2 3 2 6" xfId="6584" xr:uid="{00000000-0005-0000-0000-0000E7190000}"/>
    <cellStyle name="Normal 2 3 2 6 2" xfId="1532" xr:uid="{00000000-0005-0000-0000-00002B060000}"/>
    <cellStyle name="Normal 2 3 2 6 2 2" xfId="12669" xr:uid="{00000000-0005-0000-0000-0000AC310000}"/>
    <cellStyle name="Normal 2 3 2 6 3" xfId="8676" xr:uid="{00000000-0005-0000-0000-000013220000}"/>
    <cellStyle name="Normal 2 3 2 6 3 2" xfId="831" xr:uid="{00000000-0005-0000-0000-00006E030000}"/>
    <cellStyle name="Normal 2 3 2 6 4" xfId="3944" xr:uid="{00000000-0005-0000-0000-0000970F0000}"/>
    <cellStyle name="Normal 2 3 2 7" xfId="3737" xr:uid="{00000000-0005-0000-0000-0000C80E0000}"/>
    <cellStyle name="Normal 2 3 2 7 2" xfId="1132" xr:uid="{00000000-0005-0000-0000-00009B040000}"/>
    <cellStyle name="Normal 2 3 2 7 2 2" xfId="669" xr:uid="{00000000-0005-0000-0000-0000CC020000}"/>
    <cellStyle name="Normal 2 3 2 7 3" xfId="3951" xr:uid="{00000000-0005-0000-0000-00009E0F0000}"/>
    <cellStyle name="Normal 2 3 2 7 3 2" xfId="1541" xr:uid="{00000000-0005-0000-0000-000034060000}"/>
    <cellStyle name="Normal 2 3 2 7 4" xfId="3954" xr:uid="{00000000-0005-0000-0000-0000A10F0000}"/>
    <cellStyle name="Normal 2 3 2 8" xfId="2213" xr:uid="{00000000-0005-0000-0000-0000D4080000}"/>
    <cellStyle name="Normal 2 3 2 8 2" xfId="3955" xr:uid="{00000000-0005-0000-0000-0000A20F0000}"/>
    <cellStyle name="Normal 2 3 2 9" xfId="3050" xr:uid="{00000000-0005-0000-0000-0000190C0000}"/>
    <cellStyle name="Normal 2 3 2 9 2" xfId="3956" xr:uid="{00000000-0005-0000-0000-0000A30F0000}"/>
    <cellStyle name="Normal 2 3 3" xfId="10899" xr:uid="{00000000-0005-0000-0000-0000C22A0000}"/>
    <cellStyle name="Normal 2 3 3 2" xfId="7158" xr:uid="{00000000-0005-0000-0000-0000251C0000}"/>
    <cellStyle name="Normal 2 3 3 2 2" xfId="3416" xr:uid="{00000000-0005-0000-0000-0000870D0000}"/>
    <cellStyle name="Normal 2 3 3 2 2 2" xfId="9343" xr:uid="{00000000-0005-0000-0000-0000AE240000}"/>
    <cellStyle name="Normal 2 3 3 2 2 2 2" xfId="2054" xr:uid="{00000000-0005-0000-0000-000035080000}"/>
    <cellStyle name="Normal 2 3 3 2 2 2 2 2" xfId="3970" xr:uid="{00000000-0005-0000-0000-0000B10F0000}"/>
    <cellStyle name="Normal 2 3 3 2 2 2 3" xfId="5241" xr:uid="{00000000-0005-0000-0000-0000A8140000}"/>
    <cellStyle name="Normal 2 3 3 2 2 2 3 2" xfId="9968" xr:uid="{00000000-0005-0000-0000-00001F270000}"/>
    <cellStyle name="Normal 2 3 3 2 2 2 4" xfId="8346" xr:uid="{00000000-0005-0000-0000-0000C9200000}"/>
    <cellStyle name="Normal 2 3 3 2 2 3" xfId="3225" xr:uid="{00000000-0005-0000-0000-0000C80C0000}"/>
    <cellStyle name="Normal 2 3 3 2 2 3 2" xfId="3982" xr:uid="{00000000-0005-0000-0000-0000BD0F0000}"/>
    <cellStyle name="Normal 2 3 3 2 2 4" xfId="3140" xr:uid="{00000000-0005-0000-0000-0000730C0000}"/>
    <cellStyle name="Normal 2 3 3 2 2 4 2" xfId="3985" xr:uid="{00000000-0005-0000-0000-0000C00F0000}"/>
    <cellStyle name="Normal 2 3 3 2 2 5" xfId="4950" xr:uid="{00000000-0005-0000-0000-000085130000}"/>
    <cellStyle name="Normal 2 3 3 2 3" xfId="50" xr:uid="{00000000-0005-0000-0000-00003C000000}"/>
    <cellStyle name="Normal 2 3 3 2 3 2" xfId="9350" xr:uid="{00000000-0005-0000-0000-0000B5240000}"/>
    <cellStyle name="Normal 2 3 3 2 3 2 2" xfId="3679" xr:uid="{00000000-0005-0000-0000-00008E0E0000}"/>
    <cellStyle name="Normal 2 3 3 2 3 3" xfId="271" xr:uid="{00000000-0005-0000-0000-00003E010000}"/>
    <cellStyle name="Normal 2 3 3 2 3 3 2" xfId="1853" xr:uid="{00000000-0005-0000-0000-00006C070000}"/>
    <cellStyle name="Normal 2 3 3 2 3 4" xfId="3647" xr:uid="{00000000-0005-0000-0000-00006E0E0000}"/>
    <cellStyle name="Normal 2 3 3 2 4" xfId="10213" xr:uid="{00000000-0005-0000-0000-000014280000}"/>
    <cellStyle name="Normal 2 3 3 2 4 2" xfId="9366" xr:uid="{00000000-0005-0000-0000-0000C5240000}"/>
    <cellStyle name="Normal 2 3 3 2 4 2 2" xfId="3991" xr:uid="{00000000-0005-0000-0000-0000C60F0000}"/>
    <cellStyle name="Normal 2 3 3 2 4 3" xfId="3993" xr:uid="{00000000-0005-0000-0000-0000C80F0000}"/>
    <cellStyle name="Normal 2 3 3 2 4 3 2" xfId="7359" xr:uid="{00000000-0005-0000-0000-0000EE1C0000}"/>
    <cellStyle name="Normal 2 3 3 2 4 4" xfId="3998" xr:uid="{00000000-0005-0000-0000-0000CD0F0000}"/>
    <cellStyle name="Normal 2 3 3 2 5" xfId="3490" xr:uid="{00000000-0005-0000-0000-0000D10D0000}"/>
    <cellStyle name="Normal 2 3 3 2 5 2" xfId="522" xr:uid="{00000000-0005-0000-0000-000039020000}"/>
    <cellStyle name="Normal 2 3 3 2 6" xfId="10399" xr:uid="{00000000-0005-0000-0000-0000CE280000}"/>
    <cellStyle name="Normal 2 3 3 2 6 2" xfId="8303" xr:uid="{00000000-0005-0000-0000-00009E200000}"/>
    <cellStyle name="Normal 2 3 3 2 7" xfId="26" xr:uid="{00000000-0005-0000-0000-000021000000}"/>
    <cellStyle name="Normal 2 3 3 3" xfId="10430" xr:uid="{00000000-0005-0000-0000-0000ED280000}"/>
    <cellStyle name="Normal 2 3 3 3 2" xfId="647" xr:uid="{00000000-0005-0000-0000-0000B6020000}"/>
    <cellStyle name="Normal 2 3 3 3 2 2" xfId="6857" xr:uid="{00000000-0005-0000-0000-0000F81A0000}"/>
    <cellStyle name="Normal 2 3 3 3 2 2 2" xfId="8419" xr:uid="{00000000-0005-0000-0000-000012210000}"/>
    <cellStyle name="Normal 2 3 3 3 2 2 2 2" xfId="12343" xr:uid="{00000000-0005-0000-0000-000066300000}"/>
    <cellStyle name="Normal 2 3 3 3 2 2 3" xfId="418" xr:uid="{00000000-0005-0000-0000-0000D1010000}"/>
    <cellStyle name="Normal 2 3 3 3 2 2 3 2" xfId="12550" xr:uid="{00000000-0005-0000-0000-000035310000}"/>
    <cellStyle name="Normal 2 3 3 3 2 2 4" xfId="11182" xr:uid="{00000000-0005-0000-0000-0000DD2B0000}"/>
    <cellStyle name="Normal 2 3 3 3 2 3" xfId="2643" xr:uid="{00000000-0005-0000-0000-0000820A0000}"/>
    <cellStyle name="Normal 2 3 3 3 2 3 2" xfId="7328" xr:uid="{00000000-0005-0000-0000-0000CF1C0000}"/>
    <cellStyle name="Normal 2 3 3 3 2 4" xfId="6467" xr:uid="{00000000-0005-0000-0000-000072190000}"/>
    <cellStyle name="Normal 2 3 3 3 2 4 2" xfId="991" xr:uid="{00000000-0005-0000-0000-00000E040000}"/>
    <cellStyle name="Normal 2 3 3 3 2 5" xfId="2443" xr:uid="{00000000-0005-0000-0000-0000BA090000}"/>
    <cellStyle name="Normal 2 3 3 3 3" xfId="1958" xr:uid="{00000000-0005-0000-0000-0000D5070000}"/>
    <cellStyle name="Normal 2 3 3 3 3 2" xfId="3455" xr:uid="{00000000-0005-0000-0000-0000AE0D0000}"/>
    <cellStyle name="Normal 2 3 3 3 3 2 2" xfId="1218" xr:uid="{00000000-0005-0000-0000-0000F1040000}"/>
    <cellStyle name="Normal 2 3 3 3 3 3" xfId="4013" xr:uid="{00000000-0005-0000-0000-0000DC0F0000}"/>
    <cellStyle name="Normal 2 3 3 3 3 3 2" xfId="1233" xr:uid="{00000000-0005-0000-0000-000000050000}"/>
    <cellStyle name="Normal 2 3 3 3 3 4" xfId="14" xr:uid="{00000000-0005-0000-0000-000012000000}"/>
    <cellStyle name="Normal 2 3 3 3 4" xfId="3590" xr:uid="{00000000-0005-0000-0000-0000350E0000}"/>
    <cellStyle name="Normal 2 3 3 3 4 2" xfId="4931" xr:uid="{00000000-0005-0000-0000-000072130000}"/>
    <cellStyle name="Normal 2 3 3 3 4 2 2" xfId="2051" xr:uid="{00000000-0005-0000-0000-000032080000}"/>
    <cellStyle name="Normal 2 3 3 3 4 3" xfId="4021" xr:uid="{00000000-0005-0000-0000-0000E40F0000}"/>
    <cellStyle name="Normal 2 3 3 3 4 3 2" xfId="176" xr:uid="{00000000-0005-0000-0000-0000DF000000}"/>
    <cellStyle name="Normal 2 3 3 3 4 4" xfId="2467" xr:uid="{00000000-0005-0000-0000-0000D2090000}"/>
    <cellStyle name="Normal 2 3 3 3 5" xfId="5685" xr:uid="{00000000-0005-0000-0000-000064160000}"/>
    <cellStyle name="Normal 2 3 3 3 5 2" xfId="4023" xr:uid="{00000000-0005-0000-0000-0000E60F0000}"/>
    <cellStyle name="Normal 2 3 3 3 6" xfId="1726" xr:uid="{00000000-0005-0000-0000-0000ED060000}"/>
    <cellStyle name="Normal 2 3 3 3 6 2" xfId="4155" xr:uid="{00000000-0005-0000-0000-00006A100000}"/>
    <cellStyle name="Normal 2 3 3 3 7" xfId="55" xr:uid="{00000000-0005-0000-0000-000042000000}"/>
    <cellStyle name="Normal 2 3 3 4" xfId="1533" xr:uid="{00000000-0005-0000-0000-00002C060000}"/>
    <cellStyle name="Normal 2 3 3 4 2" xfId="371" xr:uid="{00000000-0005-0000-0000-0000A2010000}"/>
    <cellStyle name="Normal 2 3 3 4 2 2" xfId="4223" xr:uid="{00000000-0005-0000-0000-0000AE100000}"/>
    <cellStyle name="Normal 2 3 3 4 2 2 2" xfId="9924" xr:uid="{00000000-0005-0000-0000-0000F3260000}"/>
    <cellStyle name="Normal 2 3 3 4 2 3" xfId="4230" xr:uid="{00000000-0005-0000-0000-0000B5100000}"/>
    <cellStyle name="Normal 2 3 3 4 2 3 2" xfId="767" xr:uid="{00000000-0005-0000-0000-00002E030000}"/>
    <cellStyle name="Normal 2 3 3 4 2 4" xfId="2487" xr:uid="{00000000-0005-0000-0000-0000E6090000}"/>
    <cellStyle name="Normal 2 3 3 4 3" xfId="5296" xr:uid="{00000000-0005-0000-0000-0000DF140000}"/>
    <cellStyle name="Normal 2 3 3 4 3 2" xfId="4030" xr:uid="{00000000-0005-0000-0000-0000ED0F0000}"/>
    <cellStyle name="Normal 2 3 3 4 4" xfId="4036" xr:uid="{00000000-0005-0000-0000-0000F30F0000}"/>
    <cellStyle name="Normal 2 3 3 4 4 2" xfId="6853" xr:uid="{00000000-0005-0000-0000-0000F41A0000}"/>
    <cellStyle name="Normal 2 3 3 4 5" xfId="8324" xr:uid="{00000000-0005-0000-0000-0000B3200000}"/>
    <cellStyle name="Normal 2 3 3 5" xfId="11415" xr:uid="{00000000-0005-0000-0000-0000C62C0000}"/>
    <cellStyle name="Normal 2 3 3 5 2" xfId="4038" xr:uid="{00000000-0005-0000-0000-0000F50F0000}"/>
    <cellStyle name="Normal 2 3 3 5 2 2" xfId="4062" xr:uid="{00000000-0005-0000-0000-00000D100000}"/>
    <cellStyle name="Normal 2 3 3 5 3" xfId="4039" xr:uid="{00000000-0005-0000-0000-0000F60F0000}"/>
    <cellStyle name="Normal 2 3 3 5 3 2" xfId="2317" xr:uid="{00000000-0005-0000-0000-00003C090000}"/>
    <cellStyle name="Normal 2 3 3 5 4" xfId="5136" xr:uid="{00000000-0005-0000-0000-00003F140000}"/>
    <cellStyle name="Normal 2 3 3 6" xfId="3069" xr:uid="{00000000-0005-0000-0000-00002C0C0000}"/>
    <cellStyle name="Normal 2 3 3 6 2" xfId="4043" xr:uid="{00000000-0005-0000-0000-0000FA0F0000}"/>
    <cellStyle name="Normal 2 3 3 6 2 2" xfId="7544" xr:uid="{00000000-0005-0000-0000-0000A71D0000}"/>
    <cellStyle name="Normal 2 3 3 6 3" xfId="9845" xr:uid="{00000000-0005-0000-0000-0000A4260000}"/>
    <cellStyle name="Normal 2 3 3 6 3 2" xfId="547" xr:uid="{00000000-0005-0000-0000-000052020000}"/>
    <cellStyle name="Normal 2 3 3 6 4" xfId="1225" xr:uid="{00000000-0005-0000-0000-0000F8040000}"/>
    <cellStyle name="Normal 2 3 3 7" xfId="4044" xr:uid="{00000000-0005-0000-0000-0000FB0F0000}"/>
    <cellStyle name="Normal 2 3 3 7 2" xfId="3612" xr:uid="{00000000-0005-0000-0000-00004B0E0000}"/>
    <cellStyle name="Normal 2 3 3 8" xfId="6865" xr:uid="{00000000-0005-0000-0000-0000001B0000}"/>
    <cellStyle name="Normal 2 3 3 8 2" xfId="2809" xr:uid="{00000000-0005-0000-0000-0000280B0000}"/>
    <cellStyle name="Normal 2 3 3 9" xfId="9166" xr:uid="{00000000-0005-0000-0000-0000FD230000}"/>
    <cellStyle name="Normal 2 3 4" xfId="2980" xr:uid="{00000000-0005-0000-0000-0000D30B0000}"/>
    <cellStyle name="Normal 2 3 4 2" xfId="9293" xr:uid="{00000000-0005-0000-0000-00007C240000}"/>
    <cellStyle name="Normal 2 3 4 2 2" xfId="364" xr:uid="{00000000-0005-0000-0000-00009B010000}"/>
    <cellStyle name="Normal 2 3 4 2 2 2" xfId="4048" xr:uid="{00000000-0005-0000-0000-0000FF0F0000}"/>
    <cellStyle name="Normal 2 3 4 2 2 2 2" xfId="3477" xr:uid="{00000000-0005-0000-0000-0000C40D0000}"/>
    <cellStyle name="Normal 2 3 4 2 2 3" xfId="4054" xr:uid="{00000000-0005-0000-0000-000005100000}"/>
    <cellStyle name="Normal 2 3 4 2 2 3 2" xfId="6670" xr:uid="{00000000-0005-0000-0000-00003D1A0000}"/>
    <cellStyle name="Normal 2 3 4 2 2 4" xfId="1305" xr:uid="{00000000-0005-0000-0000-000048050000}"/>
    <cellStyle name="Normal 2 3 4 2 3" xfId="3384" xr:uid="{00000000-0005-0000-0000-0000670D0000}"/>
    <cellStyle name="Normal 2 3 4 2 3 2" xfId="4064" xr:uid="{00000000-0005-0000-0000-00000F100000}"/>
    <cellStyle name="Normal 2 3 4 2 4" xfId="4066" xr:uid="{00000000-0005-0000-0000-000011100000}"/>
    <cellStyle name="Normal 2 3 4 2 4 2" xfId="542" xr:uid="{00000000-0005-0000-0000-00004D020000}"/>
    <cellStyle name="Normal 2 3 4 2 5" xfId="4072" xr:uid="{00000000-0005-0000-0000-000017100000}"/>
    <cellStyle name="Normal 2 3 4 3" xfId="7833" xr:uid="{00000000-0005-0000-0000-0000C81E0000}"/>
    <cellStyle name="Normal 2 3 4 3 2" xfId="4077" xr:uid="{00000000-0005-0000-0000-00001C100000}"/>
    <cellStyle name="Normal 2 3 4 3 2 2" xfId="4079" xr:uid="{00000000-0005-0000-0000-00001E100000}"/>
    <cellStyle name="Normal 2 3 4 3 3" xfId="664" xr:uid="{00000000-0005-0000-0000-0000C7020000}"/>
    <cellStyle name="Normal 2 3 4 3 3 2" xfId="4081" xr:uid="{00000000-0005-0000-0000-000020100000}"/>
    <cellStyle name="Normal 2 3 4 3 4" xfId="4086" xr:uid="{00000000-0005-0000-0000-000025100000}"/>
    <cellStyle name="Normal 2 3 4 4" xfId="5145" xr:uid="{00000000-0005-0000-0000-000048140000}"/>
    <cellStyle name="Normal 2 3 4 4 2" xfId="4088" xr:uid="{00000000-0005-0000-0000-000027100000}"/>
    <cellStyle name="Normal 2 3 4 4 2 2" xfId="5755" xr:uid="{00000000-0005-0000-0000-0000AA160000}"/>
    <cellStyle name="Normal 2 3 4 4 3" xfId="4092" xr:uid="{00000000-0005-0000-0000-00002B100000}"/>
    <cellStyle name="Normal 2 3 4 4 3 2" xfId="4093" xr:uid="{00000000-0005-0000-0000-00002C100000}"/>
    <cellStyle name="Normal 2 3 4 4 4" xfId="4095" xr:uid="{00000000-0005-0000-0000-00002E100000}"/>
    <cellStyle name="Normal 2 3 4 5" xfId="5149" xr:uid="{00000000-0005-0000-0000-00004C140000}"/>
    <cellStyle name="Normal 2 3 4 5 2" xfId="2146" xr:uid="{00000000-0005-0000-0000-000091080000}"/>
    <cellStyle name="Normal 2 3 4 6" xfId="4096" xr:uid="{00000000-0005-0000-0000-00002F100000}"/>
    <cellStyle name="Normal 2 3 4 6 2" xfId="4099" xr:uid="{00000000-0005-0000-0000-000032100000}"/>
    <cellStyle name="Normal 2 3 4 7" xfId="4100" xr:uid="{00000000-0005-0000-0000-000033100000}"/>
    <cellStyle name="Normal 2 3 5" xfId="5577" xr:uid="{00000000-0005-0000-0000-0000F8150000}"/>
    <cellStyle name="Normal 2 3 5 2" xfId="4041" xr:uid="{00000000-0005-0000-0000-0000F80F0000}"/>
    <cellStyle name="Normal 2 3 5 2 2" xfId="8811" xr:uid="{00000000-0005-0000-0000-00009A220000}"/>
    <cellStyle name="Normal 2 3 5 2 2 2" xfId="9885" xr:uid="{00000000-0005-0000-0000-0000CC260000}"/>
    <cellStyle name="Normal 2 3 5 2 2 2 2" xfId="9444" xr:uid="{00000000-0005-0000-0000-000013250000}"/>
    <cellStyle name="Normal 2 3 5 2 2 3" xfId="9363" xr:uid="{00000000-0005-0000-0000-0000C2240000}"/>
    <cellStyle name="Normal 2 3 5 2 2 3 2" xfId="9448" xr:uid="{00000000-0005-0000-0000-000017250000}"/>
    <cellStyle name="Normal 2 3 5 2 2 4" xfId="6628" xr:uid="{00000000-0005-0000-0000-0000131A0000}"/>
    <cellStyle name="Normal 2 3 5 2 3" xfId="8306" xr:uid="{00000000-0005-0000-0000-0000A1200000}"/>
    <cellStyle name="Normal 2 3 5 2 3 2" xfId="9900" xr:uid="{00000000-0005-0000-0000-0000DB260000}"/>
    <cellStyle name="Normal 2 3 5 2 4" xfId="12681" xr:uid="{00000000-0005-0000-0000-0000B8310000}"/>
    <cellStyle name="Normal 2 3 5 2 4 2" xfId="4680" xr:uid="{00000000-0005-0000-0000-000077120000}"/>
    <cellStyle name="Normal 2 3 5 2 5" xfId="12589" xr:uid="{00000000-0005-0000-0000-00005C310000}"/>
    <cellStyle name="Normal 2 3 5 3" xfId="3764" xr:uid="{00000000-0005-0000-0000-0000E30E0000}"/>
    <cellStyle name="Normal 2 3 5 3 2" xfId="6792" xr:uid="{00000000-0005-0000-0000-0000B71A0000}"/>
    <cellStyle name="Normal 2 3 5 3 2 2" xfId="11518" xr:uid="{00000000-0005-0000-0000-00002D2D0000}"/>
    <cellStyle name="Normal 2 3 5 3 3" xfId="10900" xr:uid="{00000000-0005-0000-0000-0000C32A0000}"/>
    <cellStyle name="Normal 2 3 5 3 3 2" xfId="7159" xr:uid="{00000000-0005-0000-0000-0000261C0000}"/>
    <cellStyle name="Normal 2 3 5 3 4" xfId="2978" xr:uid="{00000000-0005-0000-0000-0000D10B0000}"/>
    <cellStyle name="Normal 2 3 5 4" xfId="4102" xr:uid="{00000000-0005-0000-0000-000035100000}"/>
    <cellStyle name="Normal 2 3 5 4 2" xfId="2912" xr:uid="{00000000-0005-0000-0000-00008F0B0000}"/>
    <cellStyle name="Normal 2 3 5 4 2 2" xfId="3749" xr:uid="{00000000-0005-0000-0000-0000D40E0000}"/>
    <cellStyle name="Normal 2 3 5 4 3" xfId="3792" xr:uid="{00000000-0005-0000-0000-0000FF0E0000}"/>
    <cellStyle name="Normal 2 3 5 4 3 2" xfId="9578" xr:uid="{00000000-0005-0000-0000-000099250000}"/>
    <cellStyle name="Normal 2 3 5 4 4" xfId="4112" xr:uid="{00000000-0005-0000-0000-00003F100000}"/>
    <cellStyle name="Normal 2 3 5 5" xfId="3947" xr:uid="{00000000-0005-0000-0000-00009A0F0000}"/>
    <cellStyle name="Normal 2 3 5 5 2" xfId="4119" xr:uid="{00000000-0005-0000-0000-000046100000}"/>
    <cellStyle name="Normal 2 3 5 6" xfId="4133" xr:uid="{00000000-0005-0000-0000-000054100000}"/>
    <cellStyle name="Normal 2 3 5 6 2" xfId="260" xr:uid="{00000000-0005-0000-0000-000033010000}"/>
    <cellStyle name="Normal 2 3 5 7" xfId="2737" xr:uid="{00000000-0005-0000-0000-0000E00A0000}"/>
    <cellStyle name="Normal 2 3 6" xfId="4145" xr:uid="{00000000-0005-0000-0000-000060100000}"/>
    <cellStyle name="Normal 2 3 6 2" xfId="1948" xr:uid="{00000000-0005-0000-0000-0000CB070000}"/>
    <cellStyle name="Normal 2 3 6 2 2" xfId="6666" xr:uid="{00000000-0005-0000-0000-0000391A0000}"/>
    <cellStyle name="Normal 2 3 6 2 2 2" xfId="4151" xr:uid="{00000000-0005-0000-0000-000066100000}"/>
    <cellStyle name="Normal 2 3 6 2 3" xfId="4157" xr:uid="{00000000-0005-0000-0000-00006C100000}"/>
    <cellStyle name="Normal 2 3 6 2 3 2" xfId="3813" xr:uid="{00000000-0005-0000-0000-0000140F0000}"/>
    <cellStyle name="Normal 2 3 6 2 4" xfId="2560" xr:uid="{00000000-0005-0000-0000-00002F0A0000}"/>
    <cellStyle name="Normal 2 3 6 3" xfId="3838" xr:uid="{00000000-0005-0000-0000-00002D0F0000}"/>
    <cellStyle name="Normal 2 3 6 3 2" xfId="4174" xr:uid="{00000000-0005-0000-0000-00007D100000}"/>
    <cellStyle name="Normal 2 3 6 4" xfId="4179" xr:uid="{00000000-0005-0000-0000-000082100000}"/>
    <cellStyle name="Normal 2 3 6 4 2" xfId="5391" xr:uid="{00000000-0005-0000-0000-00003E150000}"/>
    <cellStyle name="Normal 2 3 6 5" xfId="4183" xr:uid="{00000000-0005-0000-0000-000086100000}"/>
    <cellStyle name="Normal 2 3 7" xfId="1346" xr:uid="{00000000-0005-0000-0000-000071050000}"/>
    <cellStyle name="Normal 2 3 7 2" xfId="3495" xr:uid="{00000000-0005-0000-0000-0000D60D0000}"/>
    <cellStyle name="Normal 2 3 7 2 2" xfId="4828" xr:uid="{00000000-0005-0000-0000-00000B130000}"/>
    <cellStyle name="Normal 2 3 7 3" xfId="3848" xr:uid="{00000000-0005-0000-0000-0000370F0000}"/>
    <cellStyle name="Normal 2 3 7 3 2" xfId="4215" xr:uid="{00000000-0005-0000-0000-0000A6100000}"/>
    <cellStyle name="Normal 2 3 7 4" xfId="1822" xr:uid="{00000000-0005-0000-0000-00004D070000}"/>
    <cellStyle name="Normal 2 3 8" xfId="8618" xr:uid="{00000000-0005-0000-0000-0000D9210000}"/>
    <cellStyle name="Normal 2 3 8 2" xfId="2632" xr:uid="{00000000-0005-0000-0000-0000770A0000}"/>
    <cellStyle name="Normal 2 3 8 2 2" xfId="6617" xr:uid="{00000000-0005-0000-0000-0000081A0000}"/>
    <cellStyle name="Normal 2 3 8 3" xfId="6924" xr:uid="{00000000-0005-0000-0000-00003B1B0000}"/>
    <cellStyle name="Normal 2 3 8 3 2" xfId="7409" xr:uid="{00000000-0005-0000-0000-0000201D0000}"/>
    <cellStyle name="Normal 2 3 8 4" xfId="28" xr:uid="{00000000-0005-0000-0000-000023000000}"/>
    <cellStyle name="Normal 2 3 9" xfId="4090" xr:uid="{00000000-0005-0000-0000-000029100000}"/>
    <cellStyle name="Normal 2 3 9 2" xfId="2150" xr:uid="{00000000-0005-0000-0000-000095080000}"/>
    <cellStyle name="Normal 2 4" xfId="4101" xr:uid="{00000000-0005-0000-0000-000034100000}"/>
    <cellStyle name="Normal 2 4 10" xfId="5941" xr:uid="{00000000-0005-0000-0000-000064170000}"/>
    <cellStyle name="Normal 2 4 10 2" xfId="3648" xr:uid="{00000000-0005-0000-0000-00006F0E0000}"/>
    <cellStyle name="Normal 2 4 11" xfId="4208" xr:uid="{00000000-0005-0000-0000-00009F100000}"/>
    <cellStyle name="Normal 2 4 2" xfId="2911" xr:uid="{00000000-0005-0000-0000-00008E0B0000}"/>
    <cellStyle name="Normal 2 4 2 10" xfId="6632" xr:uid="{00000000-0005-0000-0000-0000171A0000}"/>
    <cellStyle name="Normal 2 4 2 2" xfId="3748" xr:uid="{00000000-0005-0000-0000-0000D30E0000}"/>
    <cellStyle name="Normal 2 4 2 2 2" xfId="8961" xr:uid="{00000000-0005-0000-0000-000030230000}"/>
    <cellStyle name="Normal 2 4 2 2 2 2" xfId="5882" xr:uid="{00000000-0005-0000-0000-000029170000}"/>
    <cellStyle name="Normal 2 4 2 2 2 2 2" xfId="4458" xr:uid="{00000000-0005-0000-0000-000099110000}"/>
    <cellStyle name="Normal 2 4 2 2 2 2 2 2" xfId="7549" xr:uid="{00000000-0005-0000-0000-0000AC1D0000}"/>
    <cellStyle name="Normal 2 4 2 2 2 2 2 2 2" xfId="3710" xr:uid="{00000000-0005-0000-0000-0000AD0E0000}"/>
    <cellStyle name="Normal 2 4 2 2 2 2 2 3" xfId="8986" xr:uid="{00000000-0005-0000-0000-000049230000}"/>
    <cellStyle name="Normal 2 4 2 2 2 2 2 3 2" xfId="4233" xr:uid="{00000000-0005-0000-0000-0000B8100000}"/>
    <cellStyle name="Normal 2 4 2 2 2 2 2 4" xfId="3201" xr:uid="{00000000-0005-0000-0000-0000B00C0000}"/>
    <cellStyle name="Normal 2 4 2 2 2 2 3" xfId="4216" xr:uid="{00000000-0005-0000-0000-0000A7100000}"/>
    <cellStyle name="Normal 2 4 2 2 2 2 3 2" xfId="2720" xr:uid="{00000000-0005-0000-0000-0000CF0A0000}"/>
    <cellStyle name="Normal 2 4 2 2 2 2 4" xfId="9822" xr:uid="{00000000-0005-0000-0000-00008D260000}"/>
    <cellStyle name="Normal 2 4 2 2 2 2 4 2" xfId="966" xr:uid="{00000000-0005-0000-0000-0000F5030000}"/>
    <cellStyle name="Normal 2 4 2 2 2 2 5" xfId="4218" xr:uid="{00000000-0005-0000-0000-0000A9100000}"/>
    <cellStyle name="Normal 2 4 2 2 2 3" xfId="3729" xr:uid="{00000000-0005-0000-0000-0000C00E0000}"/>
    <cellStyle name="Normal 2 4 2 2 2 3 2" xfId="4225" xr:uid="{00000000-0005-0000-0000-0000B0100000}"/>
    <cellStyle name="Normal 2 4 2 2 2 3 2 2" xfId="6781" xr:uid="{00000000-0005-0000-0000-0000AC1A0000}"/>
    <cellStyle name="Normal 2 4 2 2 2 3 3" xfId="6151" xr:uid="{00000000-0005-0000-0000-000036180000}"/>
    <cellStyle name="Normal 2 4 2 2 2 3 3 2" xfId="4228" xr:uid="{00000000-0005-0000-0000-0000B3100000}"/>
    <cellStyle name="Normal 2 4 2 2 2 3 4" xfId="3638" xr:uid="{00000000-0005-0000-0000-0000650E0000}"/>
    <cellStyle name="Normal 2 4 2 2 2 4" xfId="1341" xr:uid="{00000000-0005-0000-0000-00006C050000}"/>
    <cellStyle name="Normal 2 4 2 2 2 4 2" xfId="11684" xr:uid="{00000000-0005-0000-0000-0000D32D0000}"/>
    <cellStyle name="Normal 2 4 2 2 2 4 2 2" xfId="9509" xr:uid="{00000000-0005-0000-0000-000054250000}"/>
    <cellStyle name="Normal 2 4 2 2 2 4 3" xfId="3037" xr:uid="{00000000-0005-0000-0000-00000C0C0000}"/>
    <cellStyle name="Normal 2 4 2 2 2 4 3 2" xfId="6192" xr:uid="{00000000-0005-0000-0000-00005F180000}"/>
    <cellStyle name="Normal 2 4 2 2 2 4 4" xfId="12570" xr:uid="{00000000-0005-0000-0000-000049310000}"/>
    <cellStyle name="Normal 2 4 2 2 2 5" xfId="4205" xr:uid="{00000000-0005-0000-0000-00009C100000}"/>
    <cellStyle name="Normal 2 4 2 2 2 5 2" xfId="11767" xr:uid="{00000000-0005-0000-0000-0000262E0000}"/>
    <cellStyle name="Normal 2 4 2 2 2 6" xfId="1007" xr:uid="{00000000-0005-0000-0000-00001E040000}"/>
    <cellStyle name="Normal 2 4 2 2 2 6 2" xfId="11832" xr:uid="{00000000-0005-0000-0000-0000672E0000}"/>
    <cellStyle name="Normal 2 4 2 2 2 7" xfId="4250" xr:uid="{00000000-0005-0000-0000-0000C9100000}"/>
    <cellStyle name="Normal 2 4 2 2 3" xfId="4255" xr:uid="{00000000-0005-0000-0000-0000CE100000}"/>
    <cellStyle name="Normal 2 4 2 2 3 2" xfId="613" xr:uid="{00000000-0005-0000-0000-000094020000}"/>
    <cellStyle name="Normal 2 4 2 2 3 2 2" xfId="11780" xr:uid="{00000000-0005-0000-0000-0000332E0000}"/>
    <cellStyle name="Normal 2 4 2 2 3 2 2 2" xfId="13380" xr:uid="{00000000-0005-0000-0000-000073340000}"/>
    <cellStyle name="Normal 2 4 2 2 3 2 2 2 2" xfId="3342" xr:uid="{00000000-0005-0000-0000-00003D0D0000}"/>
    <cellStyle name="Normal 2 4 2 2 3 2 2 3" xfId="11532" xr:uid="{00000000-0005-0000-0000-00003B2D0000}"/>
    <cellStyle name="Normal 2 4 2 2 3 2 2 3 2" xfId="4256" xr:uid="{00000000-0005-0000-0000-0000CF100000}"/>
    <cellStyle name="Normal 2 4 2 2 3 2 2 4" xfId="11679" xr:uid="{00000000-0005-0000-0000-0000CE2D0000}"/>
    <cellStyle name="Normal 2 4 2 2 3 2 3" xfId="4261" xr:uid="{00000000-0005-0000-0000-0000D4100000}"/>
    <cellStyle name="Normal 2 4 2 2 3 2 3 2" xfId="6943" xr:uid="{00000000-0005-0000-0000-00004E1B0000}"/>
    <cellStyle name="Normal 2 4 2 2 3 2 4" xfId="5934" xr:uid="{00000000-0005-0000-0000-00005D170000}"/>
    <cellStyle name="Normal 2 4 2 2 3 2 4 2" xfId="5235" xr:uid="{00000000-0005-0000-0000-0000A2140000}"/>
    <cellStyle name="Normal 2 4 2 2 3 2 5" xfId="4273" xr:uid="{00000000-0005-0000-0000-0000E0100000}"/>
    <cellStyle name="Normal 2 4 2 2 3 3" xfId="4258" xr:uid="{00000000-0005-0000-0000-0000D1100000}"/>
    <cellStyle name="Normal 2 4 2 2 3 3 2" xfId="12469" xr:uid="{00000000-0005-0000-0000-0000E4300000}"/>
    <cellStyle name="Normal 2 4 2 2 3 3 2 2" xfId="12773" xr:uid="{00000000-0005-0000-0000-000014320000}"/>
    <cellStyle name="Normal 2 4 2 2 3 3 3" xfId="4280" xr:uid="{00000000-0005-0000-0000-0000E7100000}"/>
    <cellStyle name="Normal 2 4 2 2 3 3 3 2" xfId="10328" xr:uid="{00000000-0005-0000-0000-000087280000}"/>
    <cellStyle name="Normal 2 4 2 2 3 3 4" xfId="13384" xr:uid="{00000000-0005-0000-0000-000077340000}"/>
    <cellStyle name="Normal 2 4 2 2 3 4" xfId="6825" xr:uid="{00000000-0005-0000-0000-0000D81A0000}"/>
    <cellStyle name="Normal 2 4 2 2 3 4 2" xfId="10271" xr:uid="{00000000-0005-0000-0000-00004E280000}"/>
    <cellStyle name="Normal 2 4 2 2 3 4 2 2" xfId="4287" xr:uid="{00000000-0005-0000-0000-0000EE100000}"/>
    <cellStyle name="Normal 2 4 2 2 3 4 3" xfId="3071" xr:uid="{00000000-0005-0000-0000-00002E0C0000}"/>
    <cellStyle name="Normal 2 4 2 2 3 4 3 2" xfId="6325" xr:uid="{00000000-0005-0000-0000-0000E4180000}"/>
    <cellStyle name="Normal 2 4 2 2 3 4 4" xfId="8705" xr:uid="{00000000-0005-0000-0000-000030220000}"/>
    <cellStyle name="Normal 2 4 2 2 3 5" xfId="1860" xr:uid="{00000000-0005-0000-0000-000073070000}"/>
    <cellStyle name="Normal 2 4 2 2 3 5 2" xfId="12083" xr:uid="{00000000-0005-0000-0000-0000622F0000}"/>
    <cellStyle name="Normal 2 4 2 2 3 6" xfId="10626" xr:uid="{00000000-0005-0000-0000-0000B1290000}"/>
    <cellStyle name="Normal 2 4 2 2 3 6 2" xfId="9061" xr:uid="{00000000-0005-0000-0000-000094230000}"/>
    <cellStyle name="Normal 2 4 2 2 3 7" xfId="209" xr:uid="{00000000-0005-0000-0000-000000010000}"/>
    <cellStyle name="Normal 2 4 2 2 4" xfId="1570" xr:uid="{00000000-0005-0000-0000-000051060000}"/>
    <cellStyle name="Normal 2 4 2 2 4 2" xfId="12862" xr:uid="{00000000-0005-0000-0000-00006D320000}"/>
    <cellStyle name="Normal 2 4 2 2 4 2 2" xfId="9190" xr:uid="{00000000-0005-0000-0000-000015240000}"/>
    <cellStyle name="Normal 2 4 2 2 4 2 2 2" xfId="9067" xr:uid="{00000000-0005-0000-0000-00009A230000}"/>
    <cellStyle name="Normal 2 4 2 2 4 2 3" xfId="4306" xr:uid="{00000000-0005-0000-0000-000001110000}"/>
    <cellStyle name="Normal 2 4 2 2 4 2 3 2" xfId="10001" xr:uid="{00000000-0005-0000-0000-000040270000}"/>
    <cellStyle name="Normal 2 4 2 2 4 2 4" xfId="13413" xr:uid="{00000000-0005-0000-0000-000094340000}"/>
    <cellStyle name="Normal 2 4 2 2 4 3" xfId="4311" xr:uid="{00000000-0005-0000-0000-000006110000}"/>
    <cellStyle name="Normal 2 4 2 2 4 3 2" xfId="5686" xr:uid="{00000000-0005-0000-0000-000065160000}"/>
    <cellStyle name="Normal 2 4 2 2 4 4" xfId="6293" xr:uid="{00000000-0005-0000-0000-0000C4180000}"/>
    <cellStyle name="Normal 2 4 2 2 4 4 2" xfId="1485" xr:uid="{00000000-0005-0000-0000-0000FC050000}"/>
    <cellStyle name="Normal 2 4 2 2 4 5" xfId="3810" xr:uid="{00000000-0005-0000-0000-0000110F0000}"/>
    <cellStyle name="Normal 2 4 2 2 5" xfId="1498" xr:uid="{00000000-0005-0000-0000-000009060000}"/>
    <cellStyle name="Normal 2 4 2 2 5 2" xfId="1843" xr:uid="{00000000-0005-0000-0000-000062070000}"/>
    <cellStyle name="Normal 2 4 2 2 5 2 2" xfId="6299" xr:uid="{00000000-0005-0000-0000-0000CA180000}"/>
    <cellStyle name="Normal 2 4 2 2 5 3" xfId="12808" xr:uid="{00000000-0005-0000-0000-000037320000}"/>
    <cellStyle name="Normal 2 4 2 2 5 3 2" xfId="2685" xr:uid="{00000000-0005-0000-0000-0000AC0A0000}"/>
    <cellStyle name="Normal 2 4 2 2 5 4" xfId="1258" xr:uid="{00000000-0005-0000-0000-000019050000}"/>
    <cellStyle name="Normal 2 4 2 2 6" xfId="7637" xr:uid="{00000000-0005-0000-0000-0000041E0000}"/>
    <cellStyle name="Normal 2 4 2 2 6 2" xfId="11944" xr:uid="{00000000-0005-0000-0000-0000D72E0000}"/>
    <cellStyle name="Normal 2 4 2 2 6 2 2" xfId="12545" xr:uid="{00000000-0005-0000-0000-000030310000}"/>
    <cellStyle name="Normal 2 4 2 2 6 3" xfId="10915" xr:uid="{00000000-0005-0000-0000-0000D22A0000}"/>
    <cellStyle name="Normal 2 4 2 2 6 3 2" xfId="4318" xr:uid="{00000000-0005-0000-0000-00000D110000}"/>
    <cellStyle name="Normal 2 4 2 2 6 4" xfId="1382" xr:uid="{00000000-0005-0000-0000-000095050000}"/>
    <cellStyle name="Normal 2 4 2 2 7" xfId="68" xr:uid="{00000000-0005-0000-0000-000052000000}"/>
    <cellStyle name="Normal 2 4 2 2 7 2" xfId="4480" xr:uid="{00000000-0005-0000-0000-0000AF110000}"/>
    <cellStyle name="Normal 2 4 2 2 8" xfId="3835" xr:uid="{00000000-0005-0000-0000-00002A0F0000}"/>
    <cellStyle name="Normal 2 4 2 2 8 2" xfId="3842" xr:uid="{00000000-0005-0000-0000-0000310F0000}"/>
    <cellStyle name="Normal 2 4 2 2 9" xfId="3847" xr:uid="{00000000-0005-0000-0000-0000360F0000}"/>
    <cellStyle name="Normal 2 4 2 3" xfId="10441" xr:uid="{00000000-0005-0000-0000-0000F8280000}"/>
    <cellStyle name="Normal 2 4 2 3 2" xfId="9150" xr:uid="{00000000-0005-0000-0000-0000ED230000}"/>
    <cellStyle name="Normal 2 4 2 3 2 2" xfId="4323" xr:uid="{00000000-0005-0000-0000-000012110000}"/>
    <cellStyle name="Normal 2 4 2 3 2 2 2" xfId="1850" xr:uid="{00000000-0005-0000-0000-000069070000}"/>
    <cellStyle name="Normal 2 4 2 3 2 2 2 2" xfId="12986" xr:uid="{00000000-0005-0000-0000-0000E9320000}"/>
    <cellStyle name="Normal 2 4 2 3 2 2 3" xfId="5142" xr:uid="{00000000-0005-0000-0000-000045140000}"/>
    <cellStyle name="Normal 2 4 2 3 2 2 3 2" xfId="3016" xr:uid="{00000000-0005-0000-0000-0000F70B0000}"/>
    <cellStyle name="Normal 2 4 2 3 2 2 4" xfId="11750" xr:uid="{00000000-0005-0000-0000-0000152E0000}"/>
    <cellStyle name="Normal 2 4 2 3 2 3" xfId="4059" xr:uid="{00000000-0005-0000-0000-00000A100000}"/>
    <cellStyle name="Normal 2 4 2 3 2 3 2" xfId="12116" xr:uid="{00000000-0005-0000-0000-0000832F0000}"/>
    <cellStyle name="Normal 2 4 2 3 2 4" xfId="5355" xr:uid="{00000000-0005-0000-0000-00001A150000}"/>
    <cellStyle name="Normal 2 4 2 3 2 4 2" xfId="9209" xr:uid="{00000000-0005-0000-0000-000028240000}"/>
    <cellStyle name="Normal 2 4 2 3 2 5" xfId="10745" xr:uid="{00000000-0005-0000-0000-0000282A0000}"/>
    <cellStyle name="Normal 2 4 2 3 3" xfId="4330" xr:uid="{00000000-0005-0000-0000-000019110000}"/>
    <cellStyle name="Normal 2 4 2 3 3 2" xfId="4333" xr:uid="{00000000-0005-0000-0000-00001C110000}"/>
    <cellStyle name="Normal 2 4 2 3 3 2 2" xfId="10559" xr:uid="{00000000-0005-0000-0000-00006E290000}"/>
    <cellStyle name="Normal 2 4 2 3 3 3" xfId="5384" xr:uid="{00000000-0005-0000-0000-000037150000}"/>
    <cellStyle name="Normal 2 4 2 3 3 3 2" xfId="13069" xr:uid="{00000000-0005-0000-0000-00003C330000}"/>
    <cellStyle name="Normal 2 4 2 3 3 4" xfId="13226" xr:uid="{00000000-0005-0000-0000-0000D9330000}"/>
    <cellStyle name="Normal 2 4 2 3 4" xfId="5612" xr:uid="{00000000-0005-0000-0000-00001B160000}"/>
    <cellStyle name="Normal 2 4 2 3 4 2" xfId="2169" xr:uid="{00000000-0005-0000-0000-0000A8080000}"/>
    <cellStyle name="Normal 2 4 2 3 4 2 2" xfId="12825" xr:uid="{00000000-0005-0000-0000-000048320000}"/>
    <cellStyle name="Normal 2 4 2 3 4 3" xfId="9345" xr:uid="{00000000-0005-0000-0000-0000B0240000}"/>
    <cellStyle name="Normal 2 4 2 3 4 3 2" xfId="12876" xr:uid="{00000000-0005-0000-0000-00007B320000}"/>
    <cellStyle name="Normal 2 4 2 3 4 4" xfId="3214" xr:uid="{00000000-0005-0000-0000-0000BD0C0000}"/>
    <cellStyle name="Normal 2 4 2 3 5" xfId="10047" xr:uid="{00000000-0005-0000-0000-00006E270000}"/>
    <cellStyle name="Normal 2 4 2 3 5 2" xfId="610" xr:uid="{00000000-0005-0000-0000-000091020000}"/>
    <cellStyle name="Normal 2 4 2 3 6" xfId="5749" xr:uid="{00000000-0005-0000-0000-0000A4160000}"/>
    <cellStyle name="Normal 2 4 2 3 6 2" xfId="3108" xr:uid="{00000000-0005-0000-0000-0000530C0000}"/>
    <cellStyle name="Normal 2 4 2 3 7" xfId="7768" xr:uid="{00000000-0005-0000-0000-0000871E0000}"/>
    <cellStyle name="Normal 2 4 2 4" xfId="10152" xr:uid="{00000000-0005-0000-0000-0000D7270000}"/>
    <cellStyle name="Normal 2 4 2 4 2" xfId="4936" xr:uid="{00000000-0005-0000-0000-000077130000}"/>
    <cellStyle name="Normal 2 4 2 4 2 2" xfId="2921" xr:uid="{00000000-0005-0000-0000-0000980B0000}"/>
    <cellStyle name="Normal 2 4 2 4 2 2 2" xfId="2250" xr:uid="{00000000-0005-0000-0000-0000F9080000}"/>
    <cellStyle name="Normal 2 4 2 4 2 2 2 2" xfId="2429" xr:uid="{00000000-0005-0000-0000-0000AC090000}"/>
    <cellStyle name="Normal 2 4 2 4 2 2 3" xfId="5342" xr:uid="{00000000-0005-0000-0000-00000D150000}"/>
    <cellStyle name="Normal 2 4 2 4 2 2 3 2" xfId="9101" xr:uid="{00000000-0005-0000-0000-0000BC230000}"/>
    <cellStyle name="Normal 2 4 2 4 2 2 4" xfId="3328" xr:uid="{00000000-0005-0000-0000-00002F0D0000}"/>
    <cellStyle name="Normal 2 4 2 4 2 3" xfId="10531" xr:uid="{00000000-0005-0000-0000-000052290000}"/>
    <cellStyle name="Normal 2 4 2 4 2 3 2" xfId="2508" xr:uid="{00000000-0005-0000-0000-0000FB090000}"/>
    <cellStyle name="Normal 2 4 2 4 2 4" xfId="13274" xr:uid="{00000000-0005-0000-0000-000009340000}"/>
    <cellStyle name="Normal 2 4 2 4 2 4 2" xfId="156" xr:uid="{00000000-0005-0000-0000-0000C7000000}"/>
    <cellStyle name="Normal 2 4 2 4 2 5" xfId="8264" xr:uid="{00000000-0005-0000-0000-000077200000}"/>
    <cellStyle name="Normal 2 4 2 4 3" xfId="4349" xr:uid="{00000000-0005-0000-0000-00002C110000}"/>
    <cellStyle name="Normal 2 4 2 4 3 2" xfId="3583" xr:uid="{00000000-0005-0000-0000-00002E0E0000}"/>
    <cellStyle name="Normal 2 4 2 4 3 2 2" xfId="5152" xr:uid="{00000000-0005-0000-0000-00004F140000}"/>
    <cellStyle name="Normal 2 4 2 4 3 3" xfId="6189" xr:uid="{00000000-0005-0000-0000-00005C180000}"/>
    <cellStyle name="Normal 2 4 2 4 3 3 2" xfId="2222" xr:uid="{00000000-0005-0000-0000-0000DD080000}"/>
    <cellStyle name="Normal 2 4 2 4 3 4" xfId="8294" xr:uid="{00000000-0005-0000-0000-000095200000}"/>
    <cellStyle name="Normal 2 4 2 4 4" xfId="4352" xr:uid="{00000000-0005-0000-0000-00002F110000}"/>
    <cellStyle name="Normal 2 4 2 4 4 2" xfId="11477" xr:uid="{00000000-0005-0000-0000-0000042D0000}"/>
    <cellStyle name="Normal 2 4 2 4 4 2 2" xfId="5165" xr:uid="{00000000-0005-0000-0000-00005C140000}"/>
    <cellStyle name="Normal 2 4 2 4 4 3" xfId="9740" xr:uid="{00000000-0005-0000-0000-00003B260000}"/>
    <cellStyle name="Normal 2 4 2 4 4 3 2" xfId="12250" xr:uid="{00000000-0005-0000-0000-000009300000}"/>
    <cellStyle name="Normal 2 4 2 4 4 4" xfId="12369" xr:uid="{00000000-0005-0000-0000-000080300000}"/>
    <cellStyle name="Normal 2 4 2 4 5" xfId="12741" xr:uid="{00000000-0005-0000-0000-0000F4310000}"/>
    <cellStyle name="Normal 2 4 2 4 5 2" xfId="1099" xr:uid="{00000000-0005-0000-0000-00007A040000}"/>
    <cellStyle name="Normal 2 4 2 4 6" xfId="4355" xr:uid="{00000000-0005-0000-0000-000032110000}"/>
    <cellStyle name="Normal 2 4 2 4 6 2" xfId="11884" xr:uid="{00000000-0005-0000-0000-00009B2E0000}"/>
    <cellStyle name="Normal 2 4 2 4 7" xfId="7779" xr:uid="{00000000-0005-0000-0000-0000921E0000}"/>
    <cellStyle name="Normal 2 4 2 5" xfId="8951" xr:uid="{00000000-0005-0000-0000-000026230000}"/>
    <cellStyle name="Normal 2 4 2 5 2" xfId="4360" xr:uid="{00000000-0005-0000-0000-000037110000}"/>
    <cellStyle name="Normal 2 4 2 5 2 2" xfId="4299" xr:uid="{00000000-0005-0000-0000-0000FA100000}"/>
    <cellStyle name="Normal 2 4 2 5 2 2 2" xfId="13289" xr:uid="{00000000-0005-0000-0000-000018340000}"/>
    <cellStyle name="Normal 2 4 2 5 2 3" xfId="5840" xr:uid="{00000000-0005-0000-0000-0000FF160000}"/>
    <cellStyle name="Normal 2 4 2 5 2 3 2" xfId="6921" xr:uid="{00000000-0005-0000-0000-0000381B0000}"/>
    <cellStyle name="Normal 2 4 2 5 2 4" xfId="5901" xr:uid="{00000000-0005-0000-0000-00003C170000}"/>
    <cellStyle name="Normal 2 4 2 5 3" xfId="11543" xr:uid="{00000000-0005-0000-0000-0000462D0000}"/>
    <cellStyle name="Normal 2 4 2 5 3 2" xfId="4547" xr:uid="{00000000-0005-0000-0000-0000F2110000}"/>
    <cellStyle name="Normal 2 4 2 5 4" xfId="2272" xr:uid="{00000000-0005-0000-0000-00000F090000}"/>
    <cellStyle name="Normal 2 4 2 5 4 2" xfId="8725" xr:uid="{00000000-0005-0000-0000-000044220000}"/>
    <cellStyle name="Normal 2 4 2 5 5" xfId="4365" xr:uid="{00000000-0005-0000-0000-00003C110000}"/>
    <cellStyle name="Normal 2 4 2 6" xfId="6982" xr:uid="{00000000-0005-0000-0000-0000751B0000}"/>
    <cellStyle name="Normal 2 4 2 6 2" xfId="3001" xr:uid="{00000000-0005-0000-0000-0000E80B0000}"/>
    <cellStyle name="Normal 2 4 2 6 2 2" xfId="806" xr:uid="{00000000-0005-0000-0000-000055030000}"/>
    <cellStyle name="Normal 2 4 2 6 3" xfId="11948" xr:uid="{00000000-0005-0000-0000-0000DB2E0000}"/>
    <cellStyle name="Normal 2 4 2 6 3 2" xfId="150" xr:uid="{00000000-0005-0000-0000-0000BF000000}"/>
    <cellStyle name="Normal 2 4 2 6 4" xfId="609" xr:uid="{00000000-0005-0000-0000-000090020000}"/>
    <cellStyle name="Normal 2 4 2 7" xfId="5425" xr:uid="{00000000-0005-0000-0000-000060150000}"/>
    <cellStyle name="Normal 2 4 2 7 2" xfId="4366" xr:uid="{00000000-0005-0000-0000-00003D110000}"/>
    <cellStyle name="Normal 2 4 2 7 2 2" xfId="3827" xr:uid="{00000000-0005-0000-0000-0000220F0000}"/>
    <cellStyle name="Normal 2 4 2 7 3" xfId="4367" xr:uid="{00000000-0005-0000-0000-00003E110000}"/>
    <cellStyle name="Normal 2 4 2 7 3 2" xfId="3873" xr:uid="{00000000-0005-0000-0000-0000500F0000}"/>
    <cellStyle name="Normal 2 4 2 7 4" xfId="4368" xr:uid="{00000000-0005-0000-0000-00003F110000}"/>
    <cellStyle name="Normal 2 4 2 8" xfId="1308" xr:uid="{00000000-0005-0000-0000-00004B050000}"/>
    <cellStyle name="Normal 2 4 2 8 2" xfId="4369" xr:uid="{00000000-0005-0000-0000-000040110000}"/>
    <cellStyle name="Normal 2 4 2 9" xfId="303" xr:uid="{00000000-0005-0000-0000-00005E010000}"/>
    <cellStyle name="Normal 2 4 2 9 2" xfId="4372" xr:uid="{00000000-0005-0000-0000-000043110000}"/>
    <cellStyle name="Normal 2 4 3" xfId="3793" xr:uid="{00000000-0005-0000-0000-0000000F0000}"/>
    <cellStyle name="Normal 2 4 3 2" xfId="9579" xr:uid="{00000000-0005-0000-0000-00009A250000}"/>
    <cellStyle name="Normal 2 4 3 2 2" xfId="811" xr:uid="{00000000-0005-0000-0000-00005A030000}"/>
    <cellStyle name="Normal 2 4 3 2 2 2" xfId="10265" xr:uid="{00000000-0005-0000-0000-000048280000}"/>
    <cellStyle name="Normal 2 4 3 2 2 2 2" xfId="5596" xr:uid="{00000000-0005-0000-0000-00000B160000}"/>
    <cellStyle name="Normal 2 4 3 2 2 2 2 2" xfId="2400" xr:uid="{00000000-0005-0000-0000-00008F090000}"/>
    <cellStyle name="Normal 2 4 3 2 2 2 3" xfId="3151" xr:uid="{00000000-0005-0000-0000-00007E0C0000}"/>
    <cellStyle name="Normal 2 4 3 2 2 2 3 2" xfId="10190" xr:uid="{00000000-0005-0000-0000-0000FD270000}"/>
    <cellStyle name="Normal 2 4 3 2 2 2 4" xfId="6787" xr:uid="{00000000-0005-0000-0000-0000B21A0000}"/>
    <cellStyle name="Normal 2 4 3 2 2 3" xfId="5754" xr:uid="{00000000-0005-0000-0000-0000A9160000}"/>
    <cellStyle name="Normal 2 4 3 2 2 3 2" xfId="1589" xr:uid="{00000000-0005-0000-0000-000064060000}"/>
    <cellStyle name="Normal 2 4 3 2 2 4" xfId="9537" xr:uid="{00000000-0005-0000-0000-000070250000}"/>
    <cellStyle name="Normal 2 4 3 2 2 4 2" xfId="792" xr:uid="{00000000-0005-0000-0000-000047030000}"/>
    <cellStyle name="Normal 2 4 3 2 2 5" xfId="11939" xr:uid="{00000000-0005-0000-0000-0000D22E0000}"/>
    <cellStyle name="Normal 2 4 3 2 3" xfId="5992" xr:uid="{00000000-0005-0000-0000-000097170000}"/>
    <cellStyle name="Normal 2 4 3 2 3 2" xfId="9550" xr:uid="{00000000-0005-0000-0000-00007D250000}"/>
    <cellStyle name="Normal 2 4 3 2 3 2 2" xfId="1084" xr:uid="{00000000-0005-0000-0000-00006B040000}"/>
    <cellStyle name="Normal 2 4 3 2 3 3" xfId="4392" xr:uid="{00000000-0005-0000-0000-000057110000}"/>
    <cellStyle name="Normal 2 4 3 2 3 3 2" xfId="5184" xr:uid="{00000000-0005-0000-0000-00006F140000}"/>
    <cellStyle name="Normal 2 4 3 2 3 4" xfId="970" xr:uid="{00000000-0005-0000-0000-0000F9030000}"/>
    <cellStyle name="Normal 2 4 3 2 4" xfId="1960" xr:uid="{00000000-0005-0000-0000-0000D7070000}"/>
    <cellStyle name="Normal 2 4 3 2 4 2" xfId="5696" xr:uid="{00000000-0005-0000-0000-00006F160000}"/>
    <cellStyle name="Normal 2 4 3 2 4 2 2" xfId="12428" xr:uid="{00000000-0005-0000-0000-0000BB300000}"/>
    <cellStyle name="Normal 2 4 3 2 4 3" xfId="12287" xr:uid="{00000000-0005-0000-0000-00002E300000}"/>
    <cellStyle name="Normal 2 4 3 2 4 3 2" xfId="5428" xr:uid="{00000000-0005-0000-0000-000063150000}"/>
    <cellStyle name="Normal 2 4 3 2 4 4" xfId="12531" xr:uid="{00000000-0005-0000-0000-000022310000}"/>
    <cellStyle name="Normal 2 4 3 2 5" xfId="11551" xr:uid="{00000000-0005-0000-0000-00004E2D0000}"/>
    <cellStyle name="Normal 2 4 3 2 5 2" xfId="4397" xr:uid="{00000000-0005-0000-0000-00005C110000}"/>
    <cellStyle name="Normal 2 4 3 2 6" xfId="11555" xr:uid="{00000000-0005-0000-0000-0000522D0000}"/>
    <cellStyle name="Normal 2 4 3 2 6 2" xfId="796" xr:uid="{00000000-0005-0000-0000-00004B030000}"/>
    <cellStyle name="Normal 2 4 3 2 7" xfId="4400" xr:uid="{00000000-0005-0000-0000-00005F110000}"/>
    <cellStyle name="Normal 2 4 3 3" xfId="11653" xr:uid="{00000000-0005-0000-0000-0000B42D0000}"/>
    <cellStyle name="Normal 2 4 3 3 2" xfId="3783" xr:uid="{00000000-0005-0000-0000-0000F60E0000}"/>
    <cellStyle name="Normal 2 4 3 3 2 2" xfId="6210" xr:uid="{00000000-0005-0000-0000-000071180000}"/>
    <cellStyle name="Normal 2 4 3 3 2 2 2" xfId="10140" xr:uid="{00000000-0005-0000-0000-0000CB270000}"/>
    <cellStyle name="Normal 2 4 3 3 2 2 2 2" xfId="91" xr:uid="{00000000-0005-0000-0000-000070000000}"/>
    <cellStyle name="Normal 2 4 3 3 2 2 3" xfId="6740" xr:uid="{00000000-0005-0000-0000-0000831A0000}"/>
    <cellStyle name="Normal 2 4 3 3 2 2 3 2" xfId="10355" xr:uid="{00000000-0005-0000-0000-0000A2280000}"/>
    <cellStyle name="Normal 2 4 3 3 2 2 4" xfId="11224" xr:uid="{00000000-0005-0000-0000-0000072C0000}"/>
    <cellStyle name="Normal 2 4 3 3 2 3" xfId="4407" xr:uid="{00000000-0005-0000-0000-000066110000}"/>
    <cellStyle name="Normal 2 4 3 3 2 3 2" xfId="2697" xr:uid="{00000000-0005-0000-0000-0000B80A0000}"/>
    <cellStyle name="Normal 2 4 3 3 2 4" xfId="7322" xr:uid="{00000000-0005-0000-0000-0000C91C0000}"/>
    <cellStyle name="Normal 2 4 3 3 2 4 2" xfId="4703" xr:uid="{00000000-0005-0000-0000-00008E120000}"/>
    <cellStyle name="Normal 2 4 3 3 2 5" xfId="11608" xr:uid="{00000000-0005-0000-0000-0000872D0000}"/>
    <cellStyle name="Normal 2 4 3 3 3" xfId="10290" xr:uid="{00000000-0005-0000-0000-000061280000}"/>
    <cellStyle name="Normal 2 4 3 3 3 2" xfId="4485" xr:uid="{00000000-0005-0000-0000-0000B4110000}"/>
    <cellStyle name="Normal 2 4 3 3 3 2 2" xfId="10157" xr:uid="{00000000-0005-0000-0000-0000DC270000}"/>
    <cellStyle name="Normal 2 4 3 3 3 3" xfId="4415" xr:uid="{00000000-0005-0000-0000-00006E110000}"/>
    <cellStyle name="Normal 2 4 3 3 3 3 2" xfId="3175" xr:uid="{00000000-0005-0000-0000-0000960C0000}"/>
    <cellStyle name="Normal 2 4 3 3 3 4" xfId="2138" xr:uid="{00000000-0005-0000-0000-000089080000}"/>
    <cellStyle name="Normal 2 4 3 3 4" xfId="10286" xr:uid="{00000000-0005-0000-0000-00005D280000}"/>
    <cellStyle name="Normal 2 4 3 3 4 2" xfId="9976" xr:uid="{00000000-0005-0000-0000-000027270000}"/>
    <cellStyle name="Normal 2 4 3 3 4 2 2" xfId="4235" xr:uid="{00000000-0005-0000-0000-0000BA100000}"/>
    <cellStyle name="Normal 2 4 3 3 4 3" xfId="4426" xr:uid="{00000000-0005-0000-0000-000079110000}"/>
    <cellStyle name="Normal 2 4 3 3 4 3 2" xfId="6286" xr:uid="{00000000-0005-0000-0000-0000BD180000}"/>
    <cellStyle name="Normal 2 4 3 3 4 4" xfId="334" xr:uid="{00000000-0005-0000-0000-00007D010000}"/>
    <cellStyle name="Normal 2 4 3 3 5" xfId="12561" xr:uid="{00000000-0005-0000-0000-000040310000}"/>
    <cellStyle name="Normal 2 4 3 3 5 2" xfId="4429" xr:uid="{00000000-0005-0000-0000-00007C110000}"/>
    <cellStyle name="Normal 2 4 3 3 6" xfId="4431" xr:uid="{00000000-0005-0000-0000-00007E110000}"/>
    <cellStyle name="Normal 2 4 3 3 6 2" xfId="4432" xr:uid="{00000000-0005-0000-0000-00007F110000}"/>
    <cellStyle name="Normal 2 4 3 3 7" xfId="4434" xr:uid="{00000000-0005-0000-0000-000081110000}"/>
    <cellStyle name="Normal 2 4 3 4" xfId="11757" xr:uid="{00000000-0005-0000-0000-00001C2E0000}"/>
    <cellStyle name="Normal 2 4 3 4 2" xfId="10940" xr:uid="{00000000-0005-0000-0000-0000EB2A0000}"/>
    <cellStyle name="Normal 2 4 3 4 2 2" xfId="704" xr:uid="{00000000-0005-0000-0000-0000EF020000}"/>
    <cellStyle name="Normal 2 4 3 4 2 2 2" xfId="8749" xr:uid="{00000000-0005-0000-0000-00005C220000}"/>
    <cellStyle name="Normal 2 4 3 4 2 3" xfId="2852" xr:uid="{00000000-0005-0000-0000-0000530B0000}"/>
    <cellStyle name="Normal 2 4 3 4 2 3 2" xfId="1601" xr:uid="{00000000-0005-0000-0000-000070060000}"/>
    <cellStyle name="Normal 2 4 3 4 2 4" xfId="3153" xr:uid="{00000000-0005-0000-0000-0000800C0000}"/>
    <cellStyle name="Normal 2 4 3 4 3" xfId="11579" xr:uid="{00000000-0005-0000-0000-00006A2D0000}"/>
    <cellStyle name="Normal 2 4 3 4 3 2" xfId="11190" xr:uid="{00000000-0005-0000-0000-0000E52B0000}"/>
    <cellStyle name="Normal 2 4 3 4 4" xfId="10964" xr:uid="{00000000-0005-0000-0000-0000032B0000}"/>
    <cellStyle name="Normal 2 4 3 4 4 2" xfId="7134" xr:uid="{00000000-0005-0000-0000-00000D1C0000}"/>
    <cellStyle name="Normal 2 4 3 4 5" xfId="11585" xr:uid="{00000000-0005-0000-0000-0000702D0000}"/>
    <cellStyle name="Normal 2 4 3 5" xfId="1317" xr:uid="{00000000-0005-0000-0000-000054050000}"/>
    <cellStyle name="Normal 2 4 3 5 2" xfId="3362" xr:uid="{00000000-0005-0000-0000-0000510D0000}"/>
    <cellStyle name="Normal 2 4 3 5 2 2" xfId="3372" xr:uid="{00000000-0005-0000-0000-00005B0D0000}"/>
    <cellStyle name="Normal 2 4 3 5 3" xfId="12056" xr:uid="{00000000-0005-0000-0000-0000472F0000}"/>
    <cellStyle name="Normal 2 4 3 5 3 2" xfId="2486" xr:uid="{00000000-0005-0000-0000-0000E5090000}"/>
    <cellStyle name="Normal 2 4 3 5 4" xfId="1322" xr:uid="{00000000-0005-0000-0000-000059050000}"/>
    <cellStyle name="Normal 2 4 3 6" xfId="3858" xr:uid="{00000000-0005-0000-0000-0000410F0000}"/>
    <cellStyle name="Normal 2 4 3 6 2" xfId="5588" xr:uid="{00000000-0005-0000-0000-000003160000}"/>
    <cellStyle name="Normal 2 4 3 6 2 2" xfId="7286" xr:uid="{00000000-0005-0000-0000-0000A51C0000}"/>
    <cellStyle name="Normal 2 4 3 6 3" xfId="11595" xr:uid="{00000000-0005-0000-0000-00007A2D0000}"/>
    <cellStyle name="Normal 2 4 3 6 3 2" xfId="325" xr:uid="{00000000-0005-0000-0000-000074010000}"/>
    <cellStyle name="Normal 2 4 3 6 4" xfId="9136" xr:uid="{00000000-0005-0000-0000-0000DF230000}"/>
    <cellStyle name="Normal 2 4 3 7" xfId="2884" xr:uid="{00000000-0005-0000-0000-0000730B0000}"/>
    <cellStyle name="Normal 2 4 3 7 2" xfId="4439" xr:uid="{00000000-0005-0000-0000-000086110000}"/>
    <cellStyle name="Normal 2 4 3 8" xfId="6495" xr:uid="{00000000-0005-0000-0000-00008E190000}"/>
    <cellStyle name="Normal 2 4 3 8 2" xfId="7823" xr:uid="{00000000-0005-0000-0000-0000BE1E0000}"/>
    <cellStyle name="Normal 2 4 3 9" xfId="1079" xr:uid="{00000000-0005-0000-0000-000066040000}"/>
    <cellStyle name="Normal 2 4 4" xfId="4111" xr:uid="{00000000-0005-0000-0000-00003E100000}"/>
    <cellStyle name="Normal 2 4 4 2" xfId="8258" xr:uid="{00000000-0005-0000-0000-000071200000}"/>
    <cellStyle name="Normal 2 4 4 2 2" xfId="2695" xr:uid="{00000000-0005-0000-0000-0000B60A0000}"/>
    <cellStyle name="Normal 2 4 4 2 2 2" xfId="12601" xr:uid="{00000000-0005-0000-0000-000068310000}"/>
    <cellStyle name="Normal 2 4 4 2 2 2 2" xfId="3382" xr:uid="{00000000-0005-0000-0000-0000650D0000}"/>
    <cellStyle name="Normal 2 4 4 2 2 3" xfId="3634" xr:uid="{00000000-0005-0000-0000-0000610E0000}"/>
    <cellStyle name="Normal 2 4 4 2 2 3 2" xfId="2797" xr:uid="{00000000-0005-0000-0000-00001C0B0000}"/>
    <cellStyle name="Normal 2 4 4 2 2 4" xfId="10539" xr:uid="{00000000-0005-0000-0000-00005A290000}"/>
    <cellStyle name="Normal 2 4 4 2 3" xfId="7071" xr:uid="{00000000-0005-0000-0000-0000CE1B0000}"/>
    <cellStyle name="Normal 2 4 4 2 3 2" xfId="13296" xr:uid="{00000000-0005-0000-0000-00001F340000}"/>
    <cellStyle name="Normal 2 4 4 2 4" xfId="11613" xr:uid="{00000000-0005-0000-0000-00008C2D0000}"/>
    <cellStyle name="Normal 2 4 4 2 4 2" xfId="7187" xr:uid="{00000000-0005-0000-0000-0000421C0000}"/>
    <cellStyle name="Normal 2 4 4 2 5" xfId="13131" xr:uid="{00000000-0005-0000-0000-00007A330000}"/>
    <cellStyle name="Normal 2 4 4 3" xfId="1199" xr:uid="{00000000-0005-0000-0000-0000DE040000}"/>
    <cellStyle name="Normal 2 4 4 3 2" xfId="4944" xr:uid="{00000000-0005-0000-0000-00007F130000}"/>
    <cellStyle name="Normal 2 4 4 3 2 2" xfId="7674" xr:uid="{00000000-0005-0000-0000-0000291E0000}"/>
    <cellStyle name="Normal 2 4 4 3 3" xfId="10305" xr:uid="{00000000-0005-0000-0000-000070280000}"/>
    <cellStyle name="Normal 2 4 4 3 3 2" xfId="7685" xr:uid="{00000000-0005-0000-0000-0000341E0000}"/>
    <cellStyle name="Normal 2 4 4 3 4" xfId="7693" xr:uid="{00000000-0005-0000-0000-00003C1E0000}"/>
    <cellStyle name="Normal 2 4 4 4" xfId="5155" xr:uid="{00000000-0005-0000-0000-000052140000}"/>
    <cellStyle name="Normal 2 4 4 4 2" xfId="7825" xr:uid="{00000000-0005-0000-0000-0000C01E0000}"/>
    <cellStyle name="Normal 2 4 4 4 2 2" xfId="4124" xr:uid="{00000000-0005-0000-0000-00004B100000}"/>
    <cellStyle name="Normal 2 4 4 4 3" xfId="11627" xr:uid="{00000000-0005-0000-0000-00009A2D0000}"/>
    <cellStyle name="Normal 2 4 4 4 3 2" xfId="7831" xr:uid="{00000000-0005-0000-0000-0000C61E0000}"/>
    <cellStyle name="Normal 2 4 4 4 4" xfId="8376" xr:uid="{00000000-0005-0000-0000-0000E7200000}"/>
    <cellStyle name="Normal 2 4 4 5" xfId="5159" xr:uid="{00000000-0005-0000-0000-000056140000}"/>
    <cellStyle name="Normal 2 4 4 5 2" xfId="3333" xr:uid="{00000000-0005-0000-0000-0000340D0000}"/>
    <cellStyle name="Normal 2 4 4 6" xfId="3544" xr:uid="{00000000-0005-0000-0000-0000070E0000}"/>
    <cellStyle name="Normal 2 4 4 6 2" xfId="4452" xr:uid="{00000000-0005-0000-0000-000093110000}"/>
    <cellStyle name="Normal 2 4 4 7" xfId="1015" xr:uid="{00000000-0005-0000-0000-000026040000}"/>
    <cellStyle name="Normal 2 4 5" xfId="6993" xr:uid="{00000000-0005-0000-0000-0000801B0000}"/>
    <cellStyle name="Normal 2 4 5 2" xfId="2878" xr:uid="{00000000-0005-0000-0000-00006D0B0000}"/>
    <cellStyle name="Normal 2 4 5 2 2" xfId="8120" xr:uid="{00000000-0005-0000-0000-0000E71F0000}"/>
    <cellStyle name="Normal 2 4 5 2 2 2" xfId="9125" xr:uid="{00000000-0005-0000-0000-0000D4230000}"/>
    <cellStyle name="Normal 2 4 5 2 2 2 2" xfId="9135" xr:uid="{00000000-0005-0000-0000-0000DE230000}"/>
    <cellStyle name="Normal 2 4 5 2 2 3" xfId="8286" xr:uid="{00000000-0005-0000-0000-00008D200000}"/>
    <cellStyle name="Normal 2 4 5 2 2 3 2" xfId="2506" xr:uid="{00000000-0005-0000-0000-0000F9090000}"/>
    <cellStyle name="Normal 2 4 5 2 2 4" xfId="4313" xr:uid="{00000000-0005-0000-0000-000008110000}"/>
    <cellStyle name="Normal 2 4 5 2 3" xfId="6531" xr:uid="{00000000-0005-0000-0000-0000B2190000}"/>
    <cellStyle name="Normal 2 4 5 2 3 2" xfId="3168" xr:uid="{00000000-0005-0000-0000-00008F0C0000}"/>
    <cellStyle name="Normal 2 4 5 2 4" xfId="2787" xr:uid="{00000000-0005-0000-0000-0000120B0000}"/>
    <cellStyle name="Normal 2 4 5 2 4 2" xfId="10533" xr:uid="{00000000-0005-0000-0000-000054290000}"/>
    <cellStyle name="Normal 2 4 5 2 5" xfId="2838" xr:uid="{00000000-0005-0000-0000-0000450B0000}"/>
    <cellStyle name="Normal 2 4 5 3" xfId="3433" xr:uid="{00000000-0005-0000-0000-0000980D0000}"/>
    <cellStyle name="Normal 2 4 5 3 2" xfId="8111" xr:uid="{00000000-0005-0000-0000-0000DE1F0000}"/>
    <cellStyle name="Normal 2 4 5 3 2 2" xfId="2355" xr:uid="{00000000-0005-0000-0000-000062090000}"/>
    <cellStyle name="Normal 2 4 5 3 3" xfId="6569" xr:uid="{00000000-0005-0000-0000-0000D8190000}"/>
    <cellStyle name="Normal 2 4 5 3 3 2" xfId="5276" xr:uid="{00000000-0005-0000-0000-0000CB140000}"/>
    <cellStyle name="Normal 2 4 5 3 4" xfId="9331" xr:uid="{00000000-0005-0000-0000-0000A2240000}"/>
    <cellStyle name="Normal 2 4 5 4" xfId="4370" xr:uid="{00000000-0005-0000-0000-000041110000}"/>
    <cellStyle name="Normal 2 4 5 4 2" xfId="8172" xr:uid="{00000000-0005-0000-0000-00001B200000}"/>
    <cellStyle name="Normal 2 4 5 4 2 2" xfId="1454" xr:uid="{00000000-0005-0000-0000-0000DD050000}"/>
    <cellStyle name="Normal 2 4 5 4 3" xfId="4464" xr:uid="{00000000-0005-0000-0000-00009F110000}"/>
    <cellStyle name="Normal 2 4 5 4 3 2" xfId="4466" xr:uid="{00000000-0005-0000-0000-0000A1110000}"/>
    <cellStyle name="Normal 2 4 5 4 4" xfId="4468" xr:uid="{00000000-0005-0000-0000-0000A3110000}"/>
    <cellStyle name="Normal 2 4 5 5" xfId="4469" xr:uid="{00000000-0005-0000-0000-0000A4110000}"/>
    <cellStyle name="Normal 2 4 5 5 2" xfId="4474" xr:uid="{00000000-0005-0000-0000-0000A9110000}"/>
    <cellStyle name="Normal 2 4 5 6" xfId="5502" xr:uid="{00000000-0005-0000-0000-0000AD150000}"/>
    <cellStyle name="Normal 2 4 5 6 2" xfId="5511" xr:uid="{00000000-0005-0000-0000-0000B6150000}"/>
    <cellStyle name="Normal 2 4 5 7" xfId="4608" xr:uid="{00000000-0005-0000-0000-00002F120000}"/>
    <cellStyle name="Normal 2 4 6" xfId="8033" xr:uid="{00000000-0005-0000-0000-0000901F0000}"/>
    <cellStyle name="Normal 2 4 6 2" xfId="2565" xr:uid="{00000000-0005-0000-0000-0000340A0000}"/>
    <cellStyle name="Normal 2 4 6 2 2" xfId="4494" xr:uid="{00000000-0005-0000-0000-0000BD110000}"/>
    <cellStyle name="Normal 2 4 6 2 2 2" xfId="11154" xr:uid="{00000000-0005-0000-0000-0000C12B0000}"/>
    <cellStyle name="Normal 2 4 6 2 3" xfId="2684" xr:uid="{00000000-0005-0000-0000-0000AB0A0000}"/>
    <cellStyle name="Normal 2 4 6 2 3 2" xfId="11171" xr:uid="{00000000-0005-0000-0000-0000D22B0000}"/>
    <cellStyle name="Normal 2 4 6 2 4" xfId="4496" xr:uid="{00000000-0005-0000-0000-0000BF110000}"/>
    <cellStyle name="Normal 2 4 6 3" xfId="8916" xr:uid="{00000000-0005-0000-0000-000003230000}"/>
    <cellStyle name="Normal 2 4 6 3 2" xfId="2873" xr:uid="{00000000-0005-0000-0000-0000680B0000}"/>
    <cellStyle name="Normal 2 4 6 4" xfId="11142" xr:uid="{00000000-0005-0000-0000-0000B52B0000}"/>
    <cellStyle name="Normal 2 4 6 4 2" xfId="7093" xr:uid="{00000000-0005-0000-0000-0000E41B0000}"/>
    <cellStyle name="Normal 2 4 6 5" xfId="6633" xr:uid="{00000000-0005-0000-0000-0000181A0000}"/>
    <cellStyle name="Normal 2 4 7" xfId="5984" xr:uid="{00000000-0005-0000-0000-00008F170000}"/>
    <cellStyle name="Normal 2 4 7 2" xfId="400" xr:uid="{00000000-0005-0000-0000-0000BF010000}"/>
    <cellStyle name="Normal 2 4 7 2 2" xfId="1310" xr:uid="{00000000-0005-0000-0000-00004D050000}"/>
    <cellStyle name="Normal 2 4 7 3" xfId="4269" xr:uid="{00000000-0005-0000-0000-0000DC100000}"/>
    <cellStyle name="Normal 2 4 7 3 2" xfId="6654" xr:uid="{00000000-0005-0000-0000-00002D1A0000}"/>
    <cellStyle name="Normal 2 4 7 4" xfId="6644" xr:uid="{00000000-0005-0000-0000-0000231A0000}"/>
    <cellStyle name="Normal 2 4 8" xfId="10373" xr:uid="{00000000-0005-0000-0000-0000B4280000}"/>
    <cellStyle name="Normal 2 4 8 2" xfId="2004" xr:uid="{00000000-0005-0000-0000-000003080000}"/>
    <cellStyle name="Normal 2 4 8 2 2" xfId="2082" xr:uid="{00000000-0005-0000-0000-000051080000}"/>
    <cellStyle name="Normal 2 4 8 3" xfId="1466" xr:uid="{00000000-0005-0000-0000-0000E9050000}"/>
    <cellStyle name="Normal 2 4 8 3 2" xfId="1286" xr:uid="{00000000-0005-0000-0000-000035050000}"/>
    <cellStyle name="Normal 2 4 8 4" xfId="1895" xr:uid="{00000000-0005-0000-0000-000096070000}"/>
    <cellStyle name="Normal 2 4 9" xfId="2648" xr:uid="{00000000-0005-0000-0000-0000870A0000}"/>
    <cellStyle name="Normal 2 4 9 2" xfId="1625" xr:uid="{00000000-0005-0000-0000-000088060000}"/>
    <cellStyle name="Normal 2 5" xfId="3948" xr:uid="{00000000-0005-0000-0000-00009B0F0000}"/>
    <cellStyle name="Normal 2 5 10" xfId="6100" xr:uid="{00000000-0005-0000-0000-000003180000}"/>
    <cellStyle name="Normal 2 5 10 2" xfId="5402" xr:uid="{00000000-0005-0000-0000-000049150000}"/>
    <cellStyle name="Normal 2 5 11" xfId="5030" xr:uid="{00000000-0005-0000-0000-0000D5130000}"/>
    <cellStyle name="Normal 2 5 2" xfId="4120" xr:uid="{00000000-0005-0000-0000-000047100000}"/>
    <cellStyle name="Normal 2 5 2 10" xfId="1105" xr:uid="{00000000-0005-0000-0000-000080040000}"/>
    <cellStyle name="Normal 2 5 2 2" xfId="7780" xr:uid="{00000000-0005-0000-0000-0000931E0000}"/>
    <cellStyle name="Normal 2 5 2 2 2" xfId="5888" xr:uid="{00000000-0005-0000-0000-00002F170000}"/>
    <cellStyle name="Normal 2 5 2 2 2 2" xfId="3756" xr:uid="{00000000-0005-0000-0000-0000DB0E0000}"/>
    <cellStyle name="Normal 2 5 2 2 2 2 2" xfId="8550" xr:uid="{00000000-0005-0000-0000-000095210000}"/>
    <cellStyle name="Normal 2 5 2 2 2 2 2 2" xfId="4262" xr:uid="{00000000-0005-0000-0000-0000D5100000}"/>
    <cellStyle name="Normal 2 5 2 2 2 2 2 2 2" xfId="6945" xr:uid="{00000000-0005-0000-0000-0000501B0000}"/>
    <cellStyle name="Normal 2 5 2 2 2 2 2 3" xfId="5935" xr:uid="{00000000-0005-0000-0000-00005E170000}"/>
    <cellStyle name="Normal 2 5 2 2 2 2 2 3 2" xfId="5237" xr:uid="{00000000-0005-0000-0000-0000A4140000}"/>
    <cellStyle name="Normal 2 5 2 2 2 2 2 4" xfId="11624" xr:uid="{00000000-0005-0000-0000-0000972D0000}"/>
    <cellStyle name="Normal 2 5 2 2 2 2 3" xfId="627" xr:uid="{00000000-0005-0000-0000-0000A2020000}"/>
    <cellStyle name="Normal 2 5 2 2 2 2 3 2" xfId="4281" xr:uid="{00000000-0005-0000-0000-0000E8100000}"/>
    <cellStyle name="Normal 2 5 2 2 2 2 4" xfId="3784" xr:uid="{00000000-0005-0000-0000-0000F70E0000}"/>
    <cellStyle name="Normal 2 5 2 2 2 2 4 2" xfId="1875" xr:uid="{00000000-0005-0000-0000-000082070000}"/>
    <cellStyle name="Normal 2 5 2 2 2 2 5" xfId="604" xr:uid="{00000000-0005-0000-0000-00008B020000}"/>
    <cellStyle name="Normal 2 5 2 2 2 3" xfId="3540" xr:uid="{00000000-0005-0000-0000-0000030E0000}"/>
    <cellStyle name="Normal 2 5 2 2 2 3 2" xfId="8551" xr:uid="{00000000-0005-0000-0000-000096210000}"/>
    <cellStyle name="Normal 2 5 2 2 2 3 2 2" xfId="4307" xr:uid="{00000000-0005-0000-0000-000002110000}"/>
    <cellStyle name="Normal 2 5 2 2 2 3 3" xfId="2564" xr:uid="{00000000-0005-0000-0000-0000330A0000}"/>
    <cellStyle name="Normal 2 5 2 2 2 3 3 2" xfId="3343" xr:uid="{00000000-0005-0000-0000-00003E0D0000}"/>
    <cellStyle name="Normal 2 5 2 2 2 3 4" xfId="6204" xr:uid="{00000000-0005-0000-0000-00006B180000}"/>
    <cellStyle name="Normal 2 5 2 2 2 4" xfId="1943" xr:uid="{00000000-0005-0000-0000-0000C6070000}"/>
    <cellStyle name="Normal 2 5 2 2 2 4 2" xfId="7417" xr:uid="{00000000-0005-0000-0000-0000281D0000}"/>
    <cellStyle name="Normal 2 5 2 2 2 4 2 2" xfId="1952" xr:uid="{00000000-0005-0000-0000-0000CF070000}"/>
    <cellStyle name="Normal 2 5 2 2 2 4 3" xfId="2108" xr:uid="{00000000-0005-0000-0000-00006B080000}"/>
    <cellStyle name="Normal 2 5 2 2 2 4 3 2" xfId="12035" xr:uid="{00000000-0005-0000-0000-0000322F0000}"/>
    <cellStyle name="Normal 2 5 2 2 2 4 4" xfId="1241" xr:uid="{00000000-0005-0000-0000-000008050000}"/>
    <cellStyle name="Normal 2 5 2 2 2 5" xfId="1115" xr:uid="{00000000-0005-0000-0000-00008A040000}"/>
    <cellStyle name="Normal 2 5 2 2 2 5 2" xfId="1584" xr:uid="{00000000-0005-0000-0000-00005F060000}"/>
    <cellStyle name="Normal 2 5 2 2 2 6" xfId="776" xr:uid="{00000000-0005-0000-0000-000037030000}"/>
    <cellStyle name="Normal 2 5 2 2 2 6 2" xfId="5713" xr:uid="{00000000-0005-0000-0000-000080160000}"/>
    <cellStyle name="Normal 2 5 2 2 2 7" xfId="3272" xr:uid="{00000000-0005-0000-0000-0000F70C0000}"/>
    <cellStyle name="Normal 2 5 2 2 3" xfId="10319" xr:uid="{00000000-0005-0000-0000-00007E280000}"/>
    <cellStyle name="Normal 2 5 2 2 3 2" xfId="9654" xr:uid="{00000000-0005-0000-0000-0000E5250000}"/>
    <cellStyle name="Normal 2 5 2 2 3 2 2" xfId="4512" xr:uid="{00000000-0005-0000-0000-0000CF110000}"/>
    <cellStyle name="Normal 2 5 2 2 3 2 2 2" xfId="13399" xr:uid="{00000000-0005-0000-0000-000086340000}"/>
    <cellStyle name="Normal 2 5 2 2 3 2 2 2 2" xfId="13285" xr:uid="{00000000-0005-0000-0000-000014340000}"/>
    <cellStyle name="Normal 2 5 2 2 3 2 2 3" xfId="8381" xr:uid="{00000000-0005-0000-0000-0000EC200000}"/>
    <cellStyle name="Normal 2 5 2 2 3 2 2 3 2" xfId="5153" xr:uid="{00000000-0005-0000-0000-000050140000}"/>
    <cellStyle name="Normal 2 5 2 2 3 2 2 4" xfId="6188" xr:uid="{00000000-0005-0000-0000-00005B180000}"/>
    <cellStyle name="Normal 2 5 2 2 3 2 3" xfId="4385" xr:uid="{00000000-0005-0000-0000-000050110000}"/>
    <cellStyle name="Normal 2 5 2 2 3 2 3 2" xfId="12833" xr:uid="{00000000-0005-0000-0000-000050320000}"/>
    <cellStyle name="Normal 2 5 2 2 3 2 4" xfId="12379" xr:uid="{00000000-0005-0000-0000-00008A300000}"/>
    <cellStyle name="Normal 2 5 2 2 3 2 4 2" xfId="4534" xr:uid="{00000000-0005-0000-0000-0000E5110000}"/>
    <cellStyle name="Normal 2 5 2 2 3 2 5" xfId="4113" xr:uid="{00000000-0005-0000-0000-000040100000}"/>
    <cellStyle name="Normal 2 5 2 2 3 3" xfId="3554" xr:uid="{00000000-0005-0000-0000-0000110E0000}"/>
    <cellStyle name="Normal 2 5 2 2 3 3 2" xfId="3555" xr:uid="{00000000-0005-0000-0000-0000120E0000}"/>
    <cellStyle name="Normal 2 5 2 2 3 3 2 2" xfId="4554" xr:uid="{00000000-0005-0000-0000-0000F9110000}"/>
    <cellStyle name="Normal 2 5 2 2 3 3 3" xfId="4394" xr:uid="{00000000-0005-0000-0000-000059110000}"/>
    <cellStyle name="Normal 2 5 2 2 3 3 3 2" xfId="12501" xr:uid="{00000000-0005-0000-0000-000004310000}"/>
    <cellStyle name="Normal 2 5 2 2 3 3 4" xfId="11027" xr:uid="{00000000-0005-0000-0000-0000422B0000}"/>
    <cellStyle name="Normal 2 5 2 2 3 4" xfId="12618" xr:uid="{00000000-0005-0000-0000-000079310000}"/>
    <cellStyle name="Normal 2 5 2 2 3 4 2" xfId="3563" xr:uid="{00000000-0005-0000-0000-00001A0E0000}"/>
    <cellStyle name="Normal 2 5 2 2 3 4 2 2" xfId="840" xr:uid="{00000000-0005-0000-0000-000077030000}"/>
    <cellStyle name="Normal 2 5 2 2 3 4 3" xfId="4283" xr:uid="{00000000-0005-0000-0000-0000EA100000}"/>
    <cellStyle name="Normal 2 5 2 2 3 4 3 2" xfId="4561" xr:uid="{00000000-0005-0000-0000-000000120000}"/>
    <cellStyle name="Normal 2 5 2 2 3 4 4" xfId="105" xr:uid="{00000000-0005-0000-0000-000081000000}"/>
    <cellStyle name="Normal 2 5 2 2 3 5" xfId="254" xr:uid="{00000000-0005-0000-0000-00002D010000}"/>
    <cellStyle name="Normal 2 5 2 2 3 5 2" xfId="4153" xr:uid="{00000000-0005-0000-0000-000068100000}"/>
    <cellStyle name="Normal 2 5 2 2 3 6" xfId="4167" xr:uid="{00000000-0005-0000-0000-000076100000}"/>
    <cellStyle name="Normal 2 5 2 2 3 6 2" xfId="10671" xr:uid="{00000000-0005-0000-0000-0000DE290000}"/>
    <cellStyle name="Normal 2 5 2 2 3 7" xfId="968" xr:uid="{00000000-0005-0000-0000-0000F7030000}"/>
    <cellStyle name="Normal 2 5 2 2 4" xfId="3593" xr:uid="{00000000-0005-0000-0000-0000380E0000}"/>
    <cellStyle name="Normal 2 5 2 2 4 2" xfId="11352" xr:uid="{00000000-0005-0000-0000-0000872C0000}"/>
    <cellStyle name="Normal 2 5 2 2 4 2 2" xfId="4590" xr:uid="{00000000-0005-0000-0000-00001D120000}"/>
    <cellStyle name="Normal 2 5 2 2 4 2 2 2" xfId="7338" xr:uid="{00000000-0005-0000-0000-0000D91C0000}"/>
    <cellStyle name="Normal 2 5 2 2 4 2 3" xfId="4577" xr:uid="{00000000-0005-0000-0000-000010120000}"/>
    <cellStyle name="Normal 2 5 2 2 4 2 3 2" xfId="108" xr:uid="{00000000-0005-0000-0000-000085000000}"/>
    <cellStyle name="Normal 2 5 2 2 4 2 4" xfId="4580" xr:uid="{00000000-0005-0000-0000-000013120000}"/>
    <cellStyle name="Normal 2 5 2 2 4 3" xfId="4595" xr:uid="{00000000-0005-0000-0000-000022120000}"/>
    <cellStyle name="Normal 2 5 2 2 4 3 2" xfId="1249" xr:uid="{00000000-0005-0000-0000-000010050000}"/>
    <cellStyle name="Normal 2 5 2 2 4 4" xfId="485" xr:uid="{00000000-0005-0000-0000-000014020000}"/>
    <cellStyle name="Normal 2 5 2 2 4 4 2" xfId="1418" xr:uid="{00000000-0005-0000-0000-0000B9050000}"/>
    <cellStyle name="Normal 2 5 2 2 4 5" xfId="896" xr:uid="{00000000-0005-0000-0000-0000AF030000}"/>
    <cellStyle name="Normal 2 5 2 2 5" xfId="6676" xr:uid="{00000000-0005-0000-0000-0000431A0000}"/>
    <cellStyle name="Normal 2 5 2 2 5 2" xfId="1864" xr:uid="{00000000-0005-0000-0000-000077070000}"/>
    <cellStyle name="Normal 2 5 2 2 5 2 2" xfId="1871" xr:uid="{00000000-0005-0000-0000-00007E070000}"/>
    <cellStyle name="Normal 2 5 2 2 5 3" xfId="635" xr:uid="{00000000-0005-0000-0000-0000AA020000}"/>
    <cellStyle name="Normal 2 5 2 2 5 3 2" xfId="988" xr:uid="{00000000-0005-0000-0000-00000B040000}"/>
    <cellStyle name="Normal 2 5 2 2 5 4" xfId="8114" xr:uid="{00000000-0005-0000-0000-0000E11F0000}"/>
    <cellStyle name="Normal 2 5 2 2 6" xfId="7998" xr:uid="{00000000-0005-0000-0000-00006D1F0000}"/>
    <cellStyle name="Normal 2 5 2 2 6 2" xfId="87" xr:uid="{00000000-0005-0000-0000-00006A000000}"/>
    <cellStyle name="Normal 2 5 2 2 6 2 2" xfId="1789" xr:uid="{00000000-0005-0000-0000-00002C070000}"/>
    <cellStyle name="Normal 2 5 2 2 6 3" xfId="1707" xr:uid="{00000000-0005-0000-0000-0000DA060000}"/>
    <cellStyle name="Normal 2 5 2 2 6 3 2" xfId="1899" xr:uid="{00000000-0005-0000-0000-00009A070000}"/>
    <cellStyle name="Normal 2 5 2 2 6 4" xfId="1900" xr:uid="{00000000-0005-0000-0000-00009B070000}"/>
    <cellStyle name="Normal 2 5 2 2 7" xfId="3407" xr:uid="{00000000-0005-0000-0000-00007E0D0000}"/>
    <cellStyle name="Normal 2 5 2 2 7 2" xfId="1304" xr:uid="{00000000-0005-0000-0000-000047050000}"/>
    <cellStyle name="Normal 2 5 2 2 8" xfId="3881" xr:uid="{00000000-0005-0000-0000-0000580F0000}"/>
    <cellStyle name="Normal 2 5 2 2 8 2" xfId="3222" xr:uid="{00000000-0005-0000-0000-0000C50C0000}"/>
    <cellStyle name="Normal 2 5 2 2 9" xfId="4582" xr:uid="{00000000-0005-0000-0000-000015120000}"/>
    <cellStyle name="Normal 2 5 2 3" xfId="7333" xr:uid="{00000000-0005-0000-0000-0000D41C0000}"/>
    <cellStyle name="Normal 2 5 2 3 2" xfId="5898" xr:uid="{00000000-0005-0000-0000-000039170000}"/>
    <cellStyle name="Normal 2 5 2 3 2 2" xfId="194" xr:uid="{00000000-0005-0000-0000-0000F1000000}"/>
    <cellStyle name="Normal 2 5 2 3 2 2 2" xfId="8569" xr:uid="{00000000-0005-0000-0000-0000A8210000}"/>
    <cellStyle name="Normal 2 5 2 3 2 2 2 2" xfId="5198" xr:uid="{00000000-0005-0000-0000-00007D140000}"/>
    <cellStyle name="Normal 2 5 2 3 2 2 3" xfId="11350" xr:uid="{00000000-0005-0000-0000-0000852C0000}"/>
    <cellStyle name="Normal 2 5 2 3 2 2 3 2" xfId="4589" xr:uid="{00000000-0005-0000-0000-00001C120000}"/>
    <cellStyle name="Normal 2 5 2 3 2 2 4" xfId="4594" xr:uid="{00000000-0005-0000-0000-000021120000}"/>
    <cellStyle name="Normal 2 5 2 3 2 3" xfId="3631" xr:uid="{00000000-0005-0000-0000-00005E0E0000}"/>
    <cellStyle name="Normal 2 5 2 3 2 3 2" xfId="3637" xr:uid="{00000000-0005-0000-0000-0000640E0000}"/>
    <cellStyle name="Normal 2 5 2 3 2 4" xfId="5605" xr:uid="{00000000-0005-0000-0000-000014160000}"/>
    <cellStyle name="Normal 2 5 2 3 2 4 2" xfId="3039" xr:uid="{00000000-0005-0000-0000-00000E0C0000}"/>
    <cellStyle name="Normal 2 5 2 3 2 5" xfId="8408" xr:uid="{00000000-0005-0000-0000-000007210000}"/>
    <cellStyle name="Normal 2 5 2 3 3" xfId="10322" xr:uid="{00000000-0005-0000-0000-000081280000}"/>
    <cellStyle name="Normal 2 5 2 3 3 2" xfId="9660" xr:uid="{00000000-0005-0000-0000-0000EB250000}"/>
    <cellStyle name="Normal 2 5 2 3 3 2 2" xfId="4264" xr:uid="{00000000-0005-0000-0000-0000D7100000}"/>
    <cellStyle name="Normal 2 5 2 3 3 3" xfId="9431" xr:uid="{00000000-0005-0000-0000-000006250000}"/>
    <cellStyle name="Normal 2 5 2 3 3 3 2" xfId="3649" xr:uid="{00000000-0005-0000-0000-0000700E0000}"/>
    <cellStyle name="Normal 2 5 2 3 3 4" xfId="12167" xr:uid="{00000000-0005-0000-0000-0000B62F0000}"/>
    <cellStyle name="Normal 2 5 2 3 4" xfId="3487" xr:uid="{00000000-0005-0000-0000-0000CE0D0000}"/>
    <cellStyle name="Normal 2 5 2 3 4 2" xfId="11825" xr:uid="{00000000-0005-0000-0000-0000602E0000}"/>
    <cellStyle name="Normal 2 5 2 3 4 2 2" xfId="4310" xr:uid="{00000000-0005-0000-0000-000005110000}"/>
    <cellStyle name="Normal 2 5 2 3 4 3" xfId="8518" xr:uid="{00000000-0005-0000-0000-000075210000}"/>
    <cellStyle name="Normal 2 5 2 3 4 3 2" xfId="2724" xr:uid="{00000000-0005-0000-0000-0000D30A0000}"/>
    <cellStyle name="Normal 2 5 2 3 4 4" xfId="2212" xr:uid="{00000000-0005-0000-0000-0000D3080000}"/>
    <cellStyle name="Normal 2 5 2 3 5" xfId="4376" xr:uid="{00000000-0005-0000-0000-000047110000}"/>
    <cellStyle name="Normal 2 5 2 3 5 2" xfId="2402" xr:uid="{00000000-0005-0000-0000-000091090000}"/>
    <cellStyle name="Normal 2 5 2 3 6" xfId="3149" xr:uid="{00000000-0005-0000-0000-00007C0C0000}"/>
    <cellStyle name="Normal 2 5 2 3 6 2" xfId="513" xr:uid="{00000000-0005-0000-0000-000030020000}"/>
    <cellStyle name="Normal 2 5 2 3 7" xfId="3430" xr:uid="{00000000-0005-0000-0000-0000950D0000}"/>
    <cellStyle name="Normal 2 5 2 4" xfId="11762" xr:uid="{00000000-0005-0000-0000-0000212E0000}"/>
    <cellStyle name="Normal 2 5 2 4 2" xfId="4959" xr:uid="{00000000-0005-0000-0000-00008E130000}"/>
    <cellStyle name="Normal 2 5 2 4 2 2" xfId="4616" xr:uid="{00000000-0005-0000-0000-000037120000}"/>
    <cellStyle name="Normal 2 5 2 4 2 2 2" xfId="3874" xr:uid="{00000000-0005-0000-0000-0000510F0000}"/>
    <cellStyle name="Normal 2 5 2 4 2 2 2 2" xfId="7468" xr:uid="{00000000-0005-0000-0000-00005B1D0000}"/>
    <cellStyle name="Normal 2 5 2 4 2 2 3" xfId="13421" xr:uid="{00000000-0005-0000-0000-00009C340000}"/>
    <cellStyle name="Normal 2 5 2 4 2 2 3 2" xfId="4652" xr:uid="{00000000-0005-0000-0000-00005B120000}"/>
    <cellStyle name="Normal 2 5 2 4 2 2 4" xfId="4620" xr:uid="{00000000-0005-0000-0000-00003B120000}"/>
    <cellStyle name="Normal 2 5 2 4 2 3" xfId="3689" xr:uid="{00000000-0005-0000-0000-0000980E0000}"/>
    <cellStyle name="Normal 2 5 2 4 2 3 2" xfId="233" xr:uid="{00000000-0005-0000-0000-000018010000}"/>
    <cellStyle name="Normal 2 5 2 4 2 4" xfId="935" xr:uid="{00000000-0005-0000-0000-0000D6030000}"/>
    <cellStyle name="Normal 2 5 2 4 2 4 2" xfId="1685" xr:uid="{00000000-0005-0000-0000-0000C4060000}"/>
    <cellStyle name="Normal 2 5 2 4 2 5" xfId="6013" xr:uid="{00000000-0005-0000-0000-0000AC170000}"/>
    <cellStyle name="Normal 2 5 2 4 3" xfId="10333" xr:uid="{00000000-0005-0000-0000-00008C280000}"/>
    <cellStyle name="Normal 2 5 2 4 3 2" xfId="4622" xr:uid="{00000000-0005-0000-0000-00003D120000}"/>
    <cellStyle name="Normal 2 5 2 4 3 2 2" xfId="4623" xr:uid="{00000000-0005-0000-0000-00003E120000}"/>
    <cellStyle name="Normal 2 5 2 4 3 3" xfId="3706" xr:uid="{00000000-0005-0000-0000-0000A90E0000}"/>
    <cellStyle name="Normal 2 5 2 4 3 3 2" xfId="139" xr:uid="{00000000-0005-0000-0000-0000B2000000}"/>
    <cellStyle name="Normal 2 5 2 4 3 4" xfId="2164" xr:uid="{00000000-0005-0000-0000-0000A3080000}"/>
    <cellStyle name="Normal 2 5 2 4 4" xfId="3190" xr:uid="{00000000-0005-0000-0000-0000A50C0000}"/>
    <cellStyle name="Normal 2 5 2 4 4 2" xfId="11681" xr:uid="{00000000-0005-0000-0000-0000D02D0000}"/>
    <cellStyle name="Normal 2 5 2 4 4 2 2" xfId="1442" xr:uid="{00000000-0005-0000-0000-0000D1050000}"/>
    <cellStyle name="Normal 2 5 2 4 4 3" xfId="1110" xr:uid="{00000000-0005-0000-0000-000085040000}"/>
    <cellStyle name="Normal 2 5 2 4 4 3 2" xfId="2154" xr:uid="{00000000-0005-0000-0000-000099080000}"/>
    <cellStyle name="Normal 2 5 2 4 4 4" xfId="4624" xr:uid="{00000000-0005-0000-0000-00003F120000}"/>
    <cellStyle name="Normal 2 5 2 4 5" xfId="1588" xr:uid="{00000000-0005-0000-0000-000063060000}"/>
    <cellStyle name="Normal 2 5 2 4 5 2" xfId="3154" xr:uid="{00000000-0005-0000-0000-0000810C0000}"/>
    <cellStyle name="Normal 2 5 2 4 6" xfId="8752" xr:uid="{00000000-0005-0000-0000-00005F220000}"/>
    <cellStyle name="Normal 2 5 2 4 6 2" xfId="1574" xr:uid="{00000000-0005-0000-0000-000055060000}"/>
    <cellStyle name="Normal 2 5 2 4 7" xfId="6556" xr:uid="{00000000-0005-0000-0000-0000CB190000}"/>
    <cellStyle name="Normal 2 5 2 5" xfId="2347" xr:uid="{00000000-0005-0000-0000-00005A090000}"/>
    <cellStyle name="Normal 2 5 2 5 2" xfId="4629" xr:uid="{00000000-0005-0000-0000-000044120000}"/>
    <cellStyle name="Normal 2 5 2 5 2 2" xfId="5086" xr:uid="{00000000-0005-0000-0000-00000D140000}"/>
    <cellStyle name="Normal 2 5 2 5 2 2 2" xfId="3329" xr:uid="{00000000-0005-0000-0000-0000300D0000}"/>
    <cellStyle name="Normal 2 5 2 5 2 3" xfId="6094" xr:uid="{00000000-0005-0000-0000-0000FD170000}"/>
    <cellStyle name="Normal 2 5 2 5 2 3 2" xfId="3331" xr:uid="{00000000-0005-0000-0000-0000320D0000}"/>
    <cellStyle name="Normal 2 5 2 5 2 4" xfId="1032" xr:uid="{00000000-0005-0000-0000-000037040000}"/>
    <cellStyle name="Normal 2 5 2 5 3" xfId="4630" xr:uid="{00000000-0005-0000-0000-000045120000}"/>
    <cellStyle name="Normal 2 5 2 5 3 2" xfId="798" xr:uid="{00000000-0005-0000-0000-00004D030000}"/>
    <cellStyle name="Normal 2 5 2 5 4" xfId="2441" xr:uid="{00000000-0005-0000-0000-0000B8090000}"/>
    <cellStyle name="Normal 2 5 2 5 4 2" xfId="4631" xr:uid="{00000000-0005-0000-0000-000046120000}"/>
    <cellStyle name="Normal 2 5 2 5 5" xfId="794" xr:uid="{00000000-0005-0000-0000-000049030000}"/>
    <cellStyle name="Normal 2 5 2 6" xfId="4632" xr:uid="{00000000-0005-0000-0000-000047120000}"/>
    <cellStyle name="Normal 2 5 2 6 2" xfId="4633" xr:uid="{00000000-0005-0000-0000-000048120000}"/>
    <cellStyle name="Normal 2 5 2 6 2 2" xfId="9972" xr:uid="{00000000-0005-0000-0000-000023270000}"/>
    <cellStyle name="Normal 2 5 2 6 3" xfId="6137" xr:uid="{00000000-0005-0000-0000-000028180000}"/>
    <cellStyle name="Normal 2 5 2 6 3 2" xfId="6139" xr:uid="{00000000-0005-0000-0000-00002A180000}"/>
    <cellStyle name="Normal 2 5 2 6 4" xfId="4638" xr:uid="{00000000-0005-0000-0000-00004D120000}"/>
    <cellStyle name="Normal 2 5 2 7" xfId="6554" xr:uid="{00000000-0005-0000-0000-0000C9190000}"/>
    <cellStyle name="Normal 2 5 2 7 2" xfId="4642" xr:uid="{00000000-0005-0000-0000-000051120000}"/>
    <cellStyle name="Normal 2 5 2 7 2 2" xfId="6157" xr:uid="{00000000-0005-0000-0000-00003C180000}"/>
    <cellStyle name="Normal 2 5 2 7 3" xfId="6164" xr:uid="{00000000-0005-0000-0000-000043180000}"/>
    <cellStyle name="Normal 2 5 2 7 3 2" xfId="6274" xr:uid="{00000000-0005-0000-0000-0000B1180000}"/>
    <cellStyle name="Normal 2 5 2 7 4" xfId="6277" xr:uid="{00000000-0005-0000-0000-0000B4180000}"/>
    <cellStyle name="Normal 2 5 2 8" xfId="4644" xr:uid="{00000000-0005-0000-0000-000053120000}"/>
    <cellStyle name="Normal 2 5 2 8 2" xfId="12191" xr:uid="{00000000-0005-0000-0000-0000CE2F0000}"/>
    <cellStyle name="Normal 2 5 2 9" xfId="3600" xr:uid="{00000000-0005-0000-0000-00003F0E0000}"/>
    <cellStyle name="Normal 2 5 2 9 2" xfId="300" xr:uid="{00000000-0005-0000-0000-00005B010000}"/>
    <cellStyle name="Normal 2 5 3" xfId="5908" xr:uid="{00000000-0005-0000-0000-000043170000}"/>
    <cellStyle name="Normal 2 5 3 2" xfId="9301" xr:uid="{00000000-0005-0000-0000-000084240000}"/>
    <cellStyle name="Normal 2 5 3 2 2" xfId="2248" xr:uid="{00000000-0005-0000-0000-0000F7080000}"/>
    <cellStyle name="Normal 2 5 3 2 2 2" xfId="10082" xr:uid="{00000000-0005-0000-0000-000091270000}"/>
    <cellStyle name="Normal 2 5 3 2 2 2 2" xfId="4343" xr:uid="{00000000-0005-0000-0000-000026110000}"/>
    <cellStyle name="Normal 2 5 3 2 2 2 2 2" xfId="544" xr:uid="{00000000-0005-0000-0000-00004F020000}"/>
    <cellStyle name="Normal 2 5 3 2 2 2 3" xfId="9622" xr:uid="{00000000-0005-0000-0000-0000C5250000}"/>
    <cellStyle name="Normal 2 5 3 2 2 2 3 2" xfId="4395" xr:uid="{00000000-0005-0000-0000-00005A110000}"/>
    <cellStyle name="Normal 2 5 3 2 2 2 4" xfId="4646" xr:uid="{00000000-0005-0000-0000-000055120000}"/>
    <cellStyle name="Normal 2 5 3 2 2 3" xfId="4118" xr:uid="{00000000-0005-0000-0000-000045100000}"/>
    <cellStyle name="Normal 2 5 3 2 2 3 2" xfId="4358" xr:uid="{00000000-0005-0000-0000-000035110000}"/>
    <cellStyle name="Normal 2 5 3 2 2 4" xfId="9771" xr:uid="{00000000-0005-0000-0000-00005A260000}"/>
    <cellStyle name="Normal 2 5 3 2 2 4 2" xfId="7851" xr:uid="{00000000-0005-0000-0000-0000DA1E0000}"/>
    <cellStyle name="Normal 2 5 3 2 2 5" xfId="2458" xr:uid="{00000000-0005-0000-0000-0000C9090000}"/>
    <cellStyle name="Normal 2 5 3 2 3" xfId="10345" xr:uid="{00000000-0005-0000-0000-000098280000}"/>
    <cellStyle name="Normal 2 5 3 2 3 2" xfId="9235" xr:uid="{00000000-0005-0000-0000-000042240000}"/>
    <cellStyle name="Normal 2 5 3 2 3 2 2" xfId="11183" xr:uid="{00000000-0005-0000-0000-0000DE2B0000}"/>
    <cellStyle name="Normal 2 5 3 2 3 3" xfId="261" xr:uid="{00000000-0005-0000-0000-000034010000}"/>
    <cellStyle name="Normal 2 5 3 2 3 3 2" xfId="4648" xr:uid="{00000000-0005-0000-0000-000057120000}"/>
    <cellStyle name="Normal 2 5 3 2 3 4" xfId="4649" xr:uid="{00000000-0005-0000-0000-000058120000}"/>
    <cellStyle name="Normal 2 5 3 2 4" xfId="1987" xr:uid="{00000000-0005-0000-0000-0000F2070000}"/>
    <cellStyle name="Normal 2 5 3 2 4 2" xfId="9246" xr:uid="{00000000-0005-0000-0000-00004D240000}"/>
    <cellStyle name="Normal 2 5 3 2 4 2 2" xfId="12715" xr:uid="{00000000-0005-0000-0000-0000DA310000}"/>
    <cellStyle name="Normal 2 5 3 2 4 3" xfId="4621" xr:uid="{00000000-0005-0000-0000-00003C120000}"/>
    <cellStyle name="Normal 2 5 3 2 4 3 2" xfId="1827" xr:uid="{00000000-0005-0000-0000-000052070000}"/>
    <cellStyle name="Normal 2 5 3 2 4 4" xfId="1141" xr:uid="{00000000-0005-0000-0000-0000A4040000}"/>
    <cellStyle name="Normal 2 5 3 2 5" xfId="1451" xr:uid="{00000000-0005-0000-0000-0000DA050000}"/>
    <cellStyle name="Normal 2 5 3 2 5 2" xfId="3132" xr:uid="{00000000-0005-0000-0000-00006B0C0000}"/>
    <cellStyle name="Normal 2 5 3 2 6" xfId="9657" xr:uid="{00000000-0005-0000-0000-0000E8250000}"/>
    <cellStyle name="Normal 2 5 3 2 6 2" xfId="1088" xr:uid="{00000000-0005-0000-0000-00006F040000}"/>
    <cellStyle name="Normal 2 5 3 2 7" xfId="3965" xr:uid="{00000000-0005-0000-0000-0000AC0F0000}"/>
    <cellStyle name="Normal 2 5 3 3" xfId="2823" xr:uid="{00000000-0005-0000-0000-0000360B0000}"/>
    <cellStyle name="Normal 2 5 3 3 2" xfId="3856" xr:uid="{00000000-0005-0000-0000-00003F0F0000}"/>
    <cellStyle name="Normal 2 5 3 3 2 2" xfId="3459" xr:uid="{00000000-0005-0000-0000-0000B20D0000}"/>
    <cellStyle name="Normal 2 5 3 3 2 2 2" xfId="3428" xr:uid="{00000000-0005-0000-0000-0000930D0000}"/>
    <cellStyle name="Normal 2 5 3 3 2 2 2 2" xfId="12943" xr:uid="{00000000-0005-0000-0000-0000BE320000}"/>
    <cellStyle name="Normal 2 5 3 3 2 2 3" xfId="7006" xr:uid="{00000000-0005-0000-0000-00008D1B0000}"/>
    <cellStyle name="Normal 2 5 3 3 2 2 3 2" xfId="4654" xr:uid="{00000000-0005-0000-0000-00005D120000}"/>
    <cellStyle name="Normal 2 5 3 3 2 2 4" xfId="4656" xr:uid="{00000000-0005-0000-0000-00005F120000}"/>
    <cellStyle name="Normal 2 5 3 3 2 3" xfId="4678" xr:uid="{00000000-0005-0000-0000-000075120000}"/>
    <cellStyle name="Normal 2 5 3 3 2 3 2" xfId="4627" xr:uid="{00000000-0005-0000-0000-000042120000}"/>
    <cellStyle name="Normal 2 5 3 3 2 4" xfId="3483" xr:uid="{00000000-0005-0000-0000-0000CA0D0000}"/>
    <cellStyle name="Normal 2 5 3 3 2 4 2" xfId="3303" xr:uid="{00000000-0005-0000-0000-0000160D0000}"/>
    <cellStyle name="Normal 2 5 3 3 2 5" xfId="3507" xr:uid="{00000000-0005-0000-0000-0000E20D0000}"/>
    <cellStyle name="Normal 2 5 3 3 3" xfId="11138" xr:uid="{00000000-0005-0000-0000-0000B12B0000}"/>
    <cellStyle name="Normal 2 5 3 3 3 2" xfId="4682" xr:uid="{00000000-0005-0000-0000-000079120000}"/>
    <cellStyle name="Normal 2 5 3 3 3 2 2" xfId="10875" xr:uid="{00000000-0005-0000-0000-0000AA2A0000}"/>
    <cellStyle name="Normal 2 5 3 3 3 3" xfId="5635" xr:uid="{00000000-0005-0000-0000-000032160000}"/>
    <cellStyle name="Normal 2 5 3 3 3 3 2" xfId="4683" xr:uid="{00000000-0005-0000-0000-00007A120000}"/>
    <cellStyle name="Normal 2 5 3 3 3 4" xfId="3187" xr:uid="{00000000-0005-0000-0000-0000A20C0000}"/>
    <cellStyle name="Normal 2 5 3 3 4" xfId="3527" xr:uid="{00000000-0005-0000-0000-0000F60D0000}"/>
    <cellStyle name="Normal 2 5 3 3 4 2" xfId="941" xr:uid="{00000000-0005-0000-0000-0000DC030000}"/>
    <cellStyle name="Normal 2 5 3 3 4 2 2" xfId="4686" xr:uid="{00000000-0005-0000-0000-00007D120000}"/>
    <cellStyle name="Normal 2 5 3 3 4 3" xfId="866" xr:uid="{00000000-0005-0000-0000-000091030000}"/>
    <cellStyle name="Normal 2 5 3 3 4 3 2" xfId="2607" xr:uid="{00000000-0005-0000-0000-00005E0A0000}"/>
    <cellStyle name="Normal 2 5 3 3 4 4" xfId="803" xr:uid="{00000000-0005-0000-0000-000052030000}"/>
    <cellStyle name="Normal 2 5 3 3 5" xfId="1083" xr:uid="{00000000-0005-0000-0000-00006A040000}"/>
    <cellStyle name="Normal 2 5 3 3 5 2" xfId="3203" xr:uid="{00000000-0005-0000-0000-0000B20C0000}"/>
    <cellStyle name="Normal 2 5 3 3 6" xfId="1043" xr:uid="{00000000-0005-0000-0000-000042040000}"/>
    <cellStyle name="Normal 2 5 3 3 6 2" xfId="10073" xr:uid="{00000000-0005-0000-0000-000088270000}"/>
    <cellStyle name="Normal 2 5 3 3 7" xfId="6015" xr:uid="{00000000-0005-0000-0000-0000AE170000}"/>
    <cellStyle name="Normal 2 5 3 4" xfId="13072" xr:uid="{00000000-0005-0000-0000-00003F330000}"/>
    <cellStyle name="Normal 2 5 3 4 2" xfId="3714" xr:uid="{00000000-0005-0000-0000-0000B10E0000}"/>
    <cellStyle name="Normal 2 5 3 4 2 2" xfId="4692" xr:uid="{00000000-0005-0000-0000-000083120000}"/>
    <cellStyle name="Normal 2 5 3 4 2 2 2" xfId="1439" xr:uid="{00000000-0005-0000-0000-0000CE050000}"/>
    <cellStyle name="Normal 2 5 3 4 2 3" xfId="2520" xr:uid="{00000000-0005-0000-0000-0000070A0000}"/>
    <cellStyle name="Normal 2 5 3 4 2 3 2" xfId="4694" xr:uid="{00000000-0005-0000-0000-000085120000}"/>
    <cellStyle name="Normal 2 5 3 4 2 4" xfId="8148" xr:uid="{00000000-0005-0000-0000-000003200000}"/>
    <cellStyle name="Normal 2 5 3 4 3" xfId="1446" xr:uid="{00000000-0005-0000-0000-0000D5050000}"/>
    <cellStyle name="Normal 2 5 3 4 3 2" xfId="4696" xr:uid="{00000000-0005-0000-0000-000087120000}"/>
    <cellStyle name="Normal 2 5 3 4 4" xfId="9311" xr:uid="{00000000-0005-0000-0000-00008E240000}"/>
    <cellStyle name="Normal 2 5 3 4 4 2" xfId="4697" xr:uid="{00000000-0005-0000-0000-000088120000}"/>
    <cellStyle name="Normal 2 5 3 4 5" xfId="285" xr:uid="{00000000-0005-0000-0000-00004C010000}"/>
    <cellStyle name="Normal 2 5 3 5" xfId="6171" xr:uid="{00000000-0005-0000-0000-00004A180000}"/>
    <cellStyle name="Normal 2 5 3 5 2" xfId="5373" xr:uid="{00000000-0005-0000-0000-00002C150000}"/>
    <cellStyle name="Normal 2 5 3 5 2 2" xfId="3023" xr:uid="{00000000-0005-0000-0000-0000FE0B0000}"/>
    <cellStyle name="Normal 2 5 3 5 3" xfId="4698" xr:uid="{00000000-0005-0000-0000-000089120000}"/>
    <cellStyle name="Normal 2 5 3 5 3 2" xfId="4700" xr:uid="{00000000-0005-0000-0000-00008B120000}"/>
    <cellStyle name="Normal 2 5 3 5 4" xfId="1857" xr:uid="{00000000-0005-0000-0000-000070070000}"/>
    <cellStyle name="Normal 2 5 3 6" xfId="6174" xr:uid="{00000000-0005-0000-0000-00004D180000}"/>
    <cellStyle name="Normal 2 5 3 6 2" xfId="4787" xr:uid="{00000000-0005-0000-0000-0000E2120000}"/>
    <cellStyle name="Normal 2 5 3 6 2 2" xfId="12182" xr:uid="{00000000-0005-0000-0000-0000C52F0000}"/>
    <cellStyle name="Normal 2 5 3 6 3" xfId="4707" xr:uid="{00000000-0005-0000-0000-000092120000}"/>
    <cellStyle name="Normal 2 5 3 6 3 2" xfId="9597" xr:uid="{00000000-0005-0000-0000-0000AC250000}"/>
    <cellStyle name="Normal 2 5 3 6 4" xfId="4896" xr:uid="{00000000-0005-0000-0000-00004F130000}"/>
    <cellStyle name="Normal 2 5 3 7" xfId="4710" xr:uid="{00000000-0005-0000-0000-000095120000}"/>
    <cellStyle name="Normal 2 5 3 7 2" xfId="4844" xr:uid="{00000000-0005-0000-0000-00001B130000}"/>
    <cellStyle name="Normal 2 5 3 8" xfId="4712" xr:uid="{00000000-0005-0000-0000-000097120000}"/>
    <cellStyle name="Normal 2 5 3 8 2" xfId="7993" xr:uid="{00000000-0005-0000-0000-0000681F0000}"/>
    <cellStyle name="Normal 2 5 3 9" xfId="2468" xr:uid="{00000000-0005-0000-0000-0000D3090000}"/>
    <cellStyle name="Normal 2 5 4" xfId="5914" xr:uid="{00000000-0005-0000-0000-000049170000}"/>
    <cellStyle name="Normal 2 5 4 2" xfId="4601" xr:uid="{00000000-0005-0000-0000-000028120000}"/>
    <cellStyle name="Normal 2 5 4 2 2" xfId="2422" xr:uid="{00000000-0005-0000-0000-0000A5090000}"/>
    <cellStyle name="Normal 2 5 4 2 2 2" xfId="4715" xr:uid="{00000000-0005-0000-0000-00009A120000}"/>
    <cellStyle name="Normal 2 5 4 2 2 2 2" xfId="13097" xr:uid="{00000000-0005-0000-0000-000058330000}"/>
    <cellStyle name="Normal 2 5 4 2 2 3" xfId="4473" xr:uid="{00000000-0005-0000-0000-0000A8110000}"/>
    <cellStyle name="Normal 2 5 4 2 2 3 2" xfId="8191" xr:uid="{00000000-0005-0000-0000-00002E200000}"/>
    <cellStyle name="Normal 2 5 4 2 2 4" xfId="4664" xr:uid="{00000000-0005-0000-0000-000067120000}"/>
    <cellStyle name="Normal 2 5 4 2 3" xfId="4718" xr:uid="{00000000-0005-0000-0000-00009D120000}"/>
    <cellStyle name="Normal 2 5 4 2 3 2" xfId="4719" xr:uid="{00000000-0005-0000-0000-00009E120000}"/>
    <cellStyle name="Normal 2 5 4 2 4" xfId="4725" xr:uid="{00000000-0005-0000-0000-0000A4120000}"/>
    <cellStyle name="Normal 2 5 4 2 4 2" xfId="4726" xr:uid="{00000000-0005-0000-0000-0000A5120000}"/>
    <cellStyle name="Normal 2 5 4 2 5" xfId="81" xr:uid="{00000000-0005-0000-0000-000063000000}"/>
    <cellStyle name="Normal 2 5 4 3" xfId="12826" xr:uid="{00000000-0005-0000-0000-000049320000}"/>
    <cellStyle name="Normal 2 5 4 3 2" xfId="3751" xr:uid="{00000000-0005-0000-0000-0000D60E0000}"/>
    <cellStyle name="Normal 2 5 4 3 2 2" xfId="4735" xr:uid="{00000000-0005-0000-0000-0000AE120000}"/>
    <cellStyle name="Normal 2 5 4 3 3" xfId="5518" xr:uid="{00000000-0005-0000-0000-0000BD150000}"/>
    <cellStyle name="Normal 2 5 4 3 3 2" xfId="4740" xr:uid="{00000000-0005-0000-0000-0000B3120000}"/>
    <cellStyle name="Normal 2 5 4 3 4" xfId="4744" xr:uid="{00000000-0005-0000-0000-0000B7120000}"/>
    <cellStyle name="Normal 2 5 4 4" xfId="3877" xr:uid="{00000000-0005-0000-0000-0000540F0000}"/>
    <cellStyle name="Normal 2 5 4 4 2" xfId="5003" xr:uid="{00000000-0005-0000-0000-0000BA130000}"/>
    <cellStyle name="Normal 2 5 4 4 2 2" xfId="4745" xr:uid="{00000000-0005-0000-0000-0000B8120000}"/>
    <cellStyle name="Normal 2 5 4 4 3" xfId="4751" xr:uid="{00000000-0005-0000-0000-0000BE120000}"/>
    <cellStyle name="Normal 2 5 4 4 3 2" xfId="4754" xr:uid="{00000000-0005-0000-0000-0000C1120000}"/>
    <cellStyle name="Normal 2 5 4 4 4" xfId="4757" xr:uid="{00000000-0005-0000-0000-0000C4120000}"/>
    <cellStyle name="Normal 2 5 4 5" xfId="6187" xr:uid="{00000000-0005-0000-0000-00005A180000}"/>
    <cellStyle name="Normal 2 5 4 5 2" xfId="5029" xr:uid="{00000000-0005-0000-0000-0000D4130000}"/>
    <cellStyle name="Normal 2 5 4 6" xfId="4770" xr:uid="{00000000-0005-0000-0000-0000D1120000}"/>
    <cellStyle name="Normal 2 5 4 6 2" xfId="4775" xr:uid="{00000000-0005-0000-0000-0000D6120000}"/>
    <cellStyle name="Normal 2 5 4 7" xfId="4778" xr:uid="{00000000-0005-0000-0000-0000D9120000}"/>
    <cellStyle name="Normal 2 5 5" xfId="5925" xr:uid="{00000000-0005-0000-0000-000054170000}"/>
    <cellStyle name="Normal 2 5 5 2" xfId="766" xr:uid="{00000000-0005-0000-0000-00002D030000}"/>
    <cellStyle name="Normal 2 5 5 2 2" xfId="640" xr:uid="{00000000-0005-0000-0000-0000AF020000}"/>
    <cellStyle name="Normal 2 5 5 2 2 2" xfId="1150" xr:uid="{00000000-0005-0000-0000-0000AD040000}"/>
    <cellStyle name="Normal 2 5 5 2 2 2 2" xfId="4780" xr:uid="{00000000-0005-0000-0000-0000DB120000}"/>
    <cellStyle name="Normal 2 5 5 2 2 3" xfId="4794" xr:uid="{00000000-0005-0000-0000-0000E9120000}"/>
    <cellStyle name="Normal 2 5 5 2 2 3 2" xfId="4796" xr:uid="{00000000-0005-0000-0000-0000EB120000}"/>
    <cellStyle name="Normal 2 5 5 2 2 4" xfId="9028" xr:uid="{00000000-0005-0000-0000-000073230000}"/>
    <cellStyle name="Normal 2 5 5 2 3" xfId="1708" xr:uid="{00000000-0005-0000-0000-0000DB060000}"/>
    <cellStyle name="Normal 2 5 5 2 3 2" xfId="11537" xr:uid="{00000000-0005-0000-0000-0000402D0000}"/>
    <cellStyle name="Normal 2 5 5 2 4" xfId="4326" xr:uid="{00000000-0005-0000-0000-000015110000}"/>
    <cellStyle name="Normal 2 5 5 2 4 2" xfId="11571" xr:uid="{00000000-0005-0000-0000-0000622D0000}"/>
    <cellStyle name="Normal 2 5 5 2 5" xfId="2158" xr:uid="{00000000-0005-0000-0000-00009D080000}"/>
    <cellStyle name="Normal 2 5 5 3" xfId="12647" xr:uid="{00000000-0005-0000-0000-000096310000}"/>
    <cellStyle name="Normal 2 5 5 3 2" xfId="5544" xr:uid="{00000000-0005-0000-0000-0000D7150000}"/>
    <cellStyle name="Normal 2 5 5 3 2 2" xfId="4804" xr:uid="{00000000-0005-0000-0000-0000F3120000}"/>
    <cellStyle name="Normal 2 5 5 3 3" xfId="5230" xr:uid="{00000000-0005-0000-0000-00009D140000}"/>
    <cellStyle name="Normal 2 5 5 3 3 2" xfId="5251" xr:uid="{00000000-0005-0000-0000-0000B2140000}"/>
    <cellStyle name="Normal 2 5 5 3 4" xfId="5275" xr:uid="{00000000-0005-0000-0000-0000CA140000}"/>
    <cellStyle name="Normal 2 5 5 4" xfId="4806" xr:uid="{00000000-0005-0000-0000-0000F5120000}"/>
    <cellStyle name="Normal 2 5 5 4 2" xfId="4808" xr:uid="{00000000-0005-0000-0000-0000F7120000}"/>
    <cellStyle name="Normal 2 5 5 4 2 2" xfId="4822" xr:uid="{00000000-0005-0000-0000-000005130000}"/>
    <cellStyle name="Normal 2 5 5 4 3" xfId="3018" xr:uid="{00000000-0005-0000-0000-0000F90B0000}"/>
    <cellStyle name="Normal 2 5 5 4 3 2" xfId="4834" xr:uid="{00000000-0005-0000-0000-000011130000}"/>
    <cellStyle name="Normal 2 5 5 4 4" xfId="1380" xr:uid="{00000000-0005-0000-0000-000093050000}"/>
    <cellStyle name="Normal 2 5 5 5" xfId="4877" xr:uid="{00000000-0005-0000-0000-00003C130000}"/>
    <cellStyle name="Normal 2 5 5 5 2" xfId="4790" xr:uid="{00000000-0005-0000-0000-0000E5120000}"/>
    <cellStyle name="Normal 2 5 5 6" xfId="5533" xr:uid="{00000000-0005-0000-0000-0000CC150000}"/>
    <cellStyle name="Normal 2 5 5 6 2" xfId="4845" xr:uid="{00000000-0005-0000-0000-00001C130000}"/>
    <cellStyle name="Normal 2 5 5 7" xfId="10623" xr:uid="{00000000-0005-0000-0000-0000AE290000}"/>
    <cellStyle name="Normal 2 5 6" xfId="8045" xr:uid="{00000000-0005-0000-0000-00009C1F0000}"/>
    <cellStyle name="Normal 2 5 6 2" xfId="4850" xr:uid="{00000000-0005-0000-0000-000021130000}"/>
    <cellStyle name="Normal 2 5 6 2 2" xfId="4130" xr:uid="{00000000-0005-0000-0000-000051100000}"/>
    <cellStyle name="Normal 2 5 6 2 2 2" xfId="6637" xr:uid="{00000000-0005-0000-0000-00001C1A0000}"/>
    <cellStyle name="Normal 2 5 6 2 3" xfId="1951" xr:uid="{00000000-0005-0000-0000-0000CE070000}"/>
    <cellStyle name="Normal 2 5 6 2 3 2" xfId="6669" xr:uid="{00000000-0005-0000-0000-00003C1A0000}"/>
    <cellStyle name="Normal 2 5 6 2 4" xfId="4851" xr:uid="{00000000-0005-0000-0000-000022130000}"/>
    <cellStyle name="Normal 2 5 6 3" xfId="390" xr:uid="{00000000-0005-0000-0000-0000B5010000}"/>
    <cellStyle name="Normal 2 5 6 3 2" xfId="5124" xr:uid="{00000000-0005-0000-0000-000033140000}"/>
    <cellStyle name="Normal 2 5 6 4" xfId="6267" xr:uid="{00000000-0005-0000-0000-0000AA180000}"/>
    <cellStyle name="Normal 2 5 6 4 2" xfId="5809" xr:uid="{00000000-0005-0000-0000-0000E0160000}"/>
    <cellStyle name="Normal 2 5 6 5" xfId="4510" xr:uid="{00000000-0005-0000-0000-0000CD110000}"/>
    <cellStyle name="Normal 2 5 7" xfId="2796" xr:uid="{00000000-0005-0000-0000-00001B0B0000}"/>
    <cellStyle name="Normal 2 5 7 2" xfId="4855" xr:uid="{00000000-0005-0000-0000-000026130000}"/>
    <cellStyle name="Normal 2 5 7 2 2" xfId="823" xr:uid="{00000000-0005-0000-0000-000066030000}"/>
    <cellStyle name="Normal 2 5 7 3" xfId="5705" xr:uid="{00000000-0005-0000-0000-000078160000}"/>
    <cellStyle name="Normal 2 5 7 3 2" xfId="5339" xr:uid="{00000000-0005-0000-0000-00000A150000}"/>
    <cellStyle name="Normal 2 5 7 4" xfId="451" xr:uid="{00000000-0005-0000-0000-0000F2010000}"/>
    <cellStyle name="Normal 2 5 8" xfId="10209" xr:uid="{00000000-0005-0000-0000-000010280000}"/>
    <cellStyle name="Normal 2 5 8 2" xfId="1556" xr:uid="{00000000-0005-0000-0000-000043060000}"/>
    <cellStyle name="Normal 2 5 8 2 2" xfId="287" xr:uid="{00000000-0005-0000-0000-00004E010000}"/>
    <cellStyle name="Normal 2 5 8 3" xfId="6067" xr:uid="{00000000-0005-0000-0000-0000E2170000}"/>
    <cellStyle name="Normal 2 5 8 3 2" xfId="213" xr:uid="{00000000-0005-0000-0000-000004010000}"/>
    <cellStyle name="Normal 2 5 8 4" xfId="1581" xr:uid="{00000000-0005-0000-0000-00005C060000}"/>
    <cellStyle name="Normal 2 5 9" xfId="3972" xr:uid="{00000000-0005-0000-0000-0000B30F0000}"/>
    <cellStyle name="Normal 2 5 9 2" xfId="1266" xr:uid="{00000000-0005-0000-0000-000021050000}"/>
    <cellStyle name="Normal 2 6" xfId="4132" xr:uid="{00000000-0005-0000-0000-000053100000}"/>
    <cellStyle name="Normal 2 6 10" xfId="1974" xr:uid="{00000000-0005-0000-0000-0000E5070000}"/>
    <cellStyle name="Normal 2 6 2" xfId="259" xr:uid="{00000000-0005-0000-0000-000032010000}"/>
    <cellStyle name="Normal 2 6 2 2" xfId="9709" xr:uid="{00000000-0005-0000-0000-00001C260000}"/>
    <cellStyle name="Normal 2 6 2 2 2" xfId="4860" xr:uid="{00000000-0005-0000-0000-00002B130000}"/>
    <cellStyle name="Normal 2 6 2 2 2 2" xfId="7246" xr:uid="{00000000-0005-0000-0000-00007D1C0000}"/>
    <cellStyle name="Normal 2 6 2 2 2 2 2" xfId="4865" xr:uid="{00000000-0005-0000-0000-000030130000}"/>
    <cellStyle name="Normal 2 6 2 2 2 2 2 2" xfId="5524" xr:uid="{00000000-0005-0000-0000-0000C3150000}"/>
    <cellStyle name="Normal 2 6 2 2 2 2 3" xfId="942" xr:uid="{00000000-0005-0000-0000-0000DD030000}"/>
    <cellStyle name="Normal 2 6 2 2 2 2 3 2" xfId="5334" xr:uid="{00000000-0005-0000-0000-000005150000}"/>
    <cellStyle name="Normal 2 6 2 2 2 2 4" xfId="865" xr:uid="{00000000-0005-0000-0000-000090030000}"/>
    <cellStyle name="Normal 2 6 2 2 2 3" xfId="21" xr:uid="{00000000-0005-0000-0000-00001B000000}"/>
    <cellStyle name="Normal 2 6 2 2 2 3 2" xfId="1238" xr:uid="{00000000-0005-0000-0000-000005050000}"/>
    <cellStyle name="Normal 2 6 2 2 2 4" xfId="2439" xr:uid="{00000000-0005-0000-0000-0000B6090000}"/>
    <cellStyle name="Normal 2 6 2 2 2 4 2" xfId="96" xr:uid="{00000000-0005-0000-0000-000076000000}"/>
    <cellStyle name="Normal 2 6 2 2 2 5" xfId="862" xr:uid="{00000000-0005-0000-0000-00008D030000}"/>
    <cellStyle name="Normal 2 6 2 2 3" xfId="2680" xr:uid="{00000000-0005-0000-0000-0000A70A0000}"/>
    <cellStyle name="Normal 2 6 2 2 3 2" xfId="7501" xr:uid="{00000000-0005-0000-0000-00007C1D0000}"/>
    <cellStyle name="Normal 2 6 2 2 3 2 2" xfId="4870" xr:uid="{00000000-0005-0000-0000-000035130000}"/>
    <cellStyle name="Normal 2 6 2 2 3 3" xfId="54" xr:uid="{00000000-0005-0000-0000-000041000000}"/>
    <cellStyle name="Normal 2 6 2 2 3 3 2" xfId="1587" xr:uid="{00000000-0005-0000-0000-000062060000}"/>
    <cellStyle name="Normal 2 6 2 2 3 4" xfId="4878" xr:uid="{00000000-0005-0000-0000-00003D130000}"/>
    <cellStyle name="Normal 2 6 2 2 4" xfId="4886" xr:uid="{00000000-0005-0000-0000-000045130000}"/>
    <cellStyle name="Normal 2 6 2 2 4 2" xfId="7010" xr:uid="{00000000-0005-0000-0000-0000911B0000}"/>
    <cellStyle name="Normal 2 6 2 2 4 2 2" xfId="4655" xr:uid="{00000000-0005-0000-0000-00005E120000}"/>
    <cellStyle name="Normal 2 6 2 2 4 3" xfId="4657" xr:uid="{00000000-0005-0000-0000-000060120000}"/>
    <cellStyle name="Normal 2 6 2 2 4 3 2" xfId="405" xr:uid="{00000000-0005-0000-0000-0000C4010000}"/>
    <cellStyle name="Normal 2 6 2 2 4 4" xfId="6041" xr:uid="{00000000-0005-0000-0000-0000C8170000}"/>
    <cellStyle name="Normal 2 6 2 2 5" xfId="7527" xr:uid="{00000000-0005-0000-0000-0000961D0000}"/>
    <cellStyle name="Normal 2 6 2 2 5 2" xfId="220" xr:uid="{00000000-0005-0000-0000-00000B010000}"/>
    <cellStyle name="Normal 2 6 2 2 6" xfId="2296" xr:uid="{00000000-0005-0000-0000-000027090000}"/>
    <cellStyle name="Normal 2 6 2 2 6 2" xfId="2297" xr:uid="{00000000-0005-0000-0000-000028090000}"/>
    <cellStyle name="Normal 2 6 2 2 7" xfId="5449" xr:uid="{00000000-0005-0000-0000-000078150000}"/>
    <cellStyle name="Normal 2 6 2 3" xfId="11776" xr:uid="{00000000-0005-0000-0000-00002F2E0000}"/>
    <cellStyle name="Normal 2 6 2 3 2" xfId="5172" xr:uid="{00000000-0005-0000-0000-000063140000}"/>
    <cellStyle name="Normal 2 6 2 3 2 2" xfId="4893" xr:uid="{00000000-0005-0000-0000-00004C130000}"/>
    <cellStyle name="Normal 2 6 2 3 2 2 2" xfId="12452" xr:uid="{00000000-0005-0000-0000-0000D3300000}"/>
    <cellStyle name="Normal 2 6 2 3 2 2 2 2" xfId="1876" xr:uid="{00000000-0005-0000-0000-000083070000}"/>
    <cellStyle name="Normal 2 6 2 3 2 2 3" xfId="603" xr:uid="{00000000-0005-0000-0000-00008A020000}"/>
    <cellStyle name="Normal 2 6 2 3 2 2 3 2" xfId="5554" xr:uid="{00000000-0005-0000-0000-0000E1150000}"/>
    <cellStyle name="Normal 2 6 2 3 2 2 4" xfId="5130" xr:uid="{00000000-0005-0000-0000-000039140000}"/>
    <cellStyle name="Normal 2 6 2 3 2 3" xfId="10503" xr:uid="{00000000-0005-0000-0000-000036290000}"/>
    <cellStyle name="Normal 2 6 2 3 2 3 2" xfId="1183" xr:uid="{00000000-0005-0000-0000-0000CE040000}"/>
    <cellStyle name="Normal 2 6 2 3 2 4" xfId="2604" xr:uid="{00000000-0005-0000-0000-00005B0A0000}"/>
    <cellStyle name="Normal 2 6 2 3 2 4 2" xfId="1239" xr:uid="{00000000-0005-0000-0000-000006050000}"/>
    <cellStyle name="Normal 2 6 2 3 2 5" xfId="2835" xr:uid="{00000000-0005-0000-0000-0000420B0000}"/>
    <cellStyle name="Normal 2 6 2 3 3" xfId="2052" xr:uid="{00000000-0005-0000-0000-000033080000}"/>
    <cellStyle name="Normal 2 6 2 3 3 2" xfId="3969" xr:uid="{00000000-0005-0000-0000-0000B00F0000}"/>
    <cellStyle name="Normal 2 6 2 3 3 2 2" xfId="4532" xr:uid="{00000000-0005-0000-0000-0000E3110000}"/>
    <cellStyle name="Normal 2 6 2 3 3 3" xfId="9587" xr:uid="{00000000-0005-0000-0000-0000A2250000}"/>
    <cellStyle name="Normal 2 6 2 3 3 3 2" xfId="12078" xr:uid="{00000000-0005-0000-0000-00005D2F0000}"/>
    <cellStyle name="Normal 2 6 2 3 3 4" xfId="3299" xr:uid="{00000000-0005-0000-0000-0000120D0000}"/>
    <cellStyle name="Normal 2 6 2 3 4" xfId="6412" xr:uid="{00000000-0005-0000-0000-00003B190000}"/>
    <cellStyle name="Normal 2 6 2 3 4 2" xfId="479" xr:uid="{00000000-0005-0000-0000-00000E020000}"/>
    <cellStyle name="Normal 2 6 2 3 4 2 2" xfId="4056" xr:uid="{00000000-0005-0000-0000-000007100000}"/>
    <cellStyle name="Normal 2 6 2 3 4 3" xfId="9592" xr:uid="{00000000-0005-0000-0000-0000A7250000}"/>
    <cellStyle name="Normal 2 6 2 3 4 3 2" xfId="4894" xr:uid="{00000000-0005-0000-0000-00004D130000}"/>
    <cellStyle name="Normal 2 6 2 3 4 4" xfId="2857" xr:uid="{00000000-0005-0000-0000-0000580B0000}"/>
    <cellStyle name="Normal 2 6 2 3 5" xfId="1663" xr:uid="{00000000-0005-0000-0000-0000AE060000}"/>
    <cellStyle name="Normal 2 6 2 3 5 2" xfId="92" xr:uid="{00000000-0005-0000-0000-000071000000}"/>
    <cellStyle name="Normal 2 6 2 3 6" xfId="2046" xr:uid="{00000000-0005-0000-0000-00002D080000}"/>
    <cellStyle name="Normal 2 6 2 3 6 2" xfId="487" xr:uid="{00000000-0005-0000-0000-000016020000}"/>
    <cellStyle name="Normal 2 6 2 3 7" xfId="1441" xr:uid="{00000000-0005-0000-0000-0000D0050000}"/>
    <cellStyle name="Normal 2 6 2 4" xfId="5638" xr:uid="{00000000-0005-0000-0000-000035160000}"/>
    <cellStyle name="Normal 2 6 2 4 2" xfId="4899" xr:uid="{00000000-0005-0000-0000-000052130000}"/>
    <cellStyle name="Normal 2 6 2 4 2 2" xfId="4901" xr:uid="{00000000-0005-0000-0000-000054130000}"/>
    <cellStyle name="Normal 2 6 2 4 2 2 2" xfId="4593" xr:uid="{00000000-0005-0000-0000-000020120000}"/>
    <cellStyle name="Normal 2 6 2 4 2 3" xfId="4902" xr:uid="{00000000-0005-0000-0000-000055130000}"/>
    <cellStyle name="Normal 2 6 2 4 2 3 2" xfId="4903" xr:uid="{00000000-0005-0000-0000-000056130000}"/>
    <cellStyle name="Normal 2 6 2 4 2 4" xfId="1818" xr:uid="{00000000-0005-0000-0000-000049070000}"/>
    <cellStyle name="Normal 2 6 2 4 3" xfId="11658" xr:uid="{00000000-0005-0000-0000-0000B92D0000}"/>
    <cellStyle name="Normal 2 6 2 4 3 2" xfId="4904" xr:uid="{00000000-0005-0000-0000-000057130000}"/>
    <cellStyle name="Normal 2 6 2 4 4" xfId="9875" xr:uid="{00000000-0005-0000-0000-0000C2260000}"/>
    <cellStyle name="Normal 2 6 2 4 4 2" xfId="12013" xr:uid="{00000000-0005-0000-0000-00001C2F0000}"/>
    <cellStyle name="Normal 2 6 2 4 5" xfId="2698" xr:uid="{00000000-0005-0000-0000-0000B90A0000}"/>
    <cellStyle name="Normal 2 6 2 5" xfId="12784" xr:uid="{00000000-0005-0000-0000-00001F320000}"/>
    <cellStyle name="Normal 2 6 2 5 2" xfId="4907" xr:uid="{00000000-0005-0000-0000-00005A130000}"/>
    <cellStyle name="Normal 2 6 2 5 2 2" xfId="5468" xr:uid="{00000000-0005-0000-0000-00008B150000}"/>
    <cellStyle name="Normal 2 6 2 5 3" xfId="7794" xr:uid="{00000000-0005-0000-0000-0000A11E0000}"/>
    <cellStyle name="Normal 2 6 2 5 3 2" xfId="4919" xr:uid="{00000000-0005-0000-0000-000066130000}"/>
    <cellStyle name="Normal 2 6 2 5 4" xfId="1070" xr:uid="{00000000-0005-0000-0000-00005D040000}"/>
    <cellStyle name="Normal 2 6 2 6" xfId="6812" xr:uid="{00000000-0005-0000-0000-0000CB1A0000}"/>
    <cellStyle name="Normal 2 6 2 6 2" xfId="4920" xr:uid="{00000000-0005-0000-0000-000067130000}"/>
    <cellStyle name="Normal 2 6 2 6 2 2" xfId="13382" xr:uid="{00000000-0005-0000-0000-000075340000}"/>
    <cellStyle name="Normal 2 6 2 6 3" xfId="4924" xr:uid="{00000000-0005-0000-0000-00006B130000}"/>
    <cellStyle name="Normal 2 6 2 6 3 2" xfId="12881" xr:uid="{00000000-0005-0000-0000-000080320000}"/>
    <cellStyle name="Normal 2 6 2 6 4" xfId="4925" xr:uid="{00000000-0005-0000-0000-00006C130000}"/>
    <cellStyle name="Normal 2 6 2 7" xfId="4928" xr:uid="{00000000-0005-0000-0000-00006F130000}"/>
    <cellStyle name="Normal 2 6 2 7 2" xfId="8100" xr:uid="{00000000-0005-0000-0000-0000D31F0000}"/>
    <cellStyle name="Normal 2 6 2 8" xfId="5348" xr:uid="{00000000-0005-0000-0000-000013150000}"/>
    <cellStyle name="Normal 2 6 2 8 2" xfId="8103" xr:uid="{00000000-0005-0000-0000-0000D61F0000}"/>
    <cellStyle name="Normal 2 6 2 9" xfId="6232" xr:uid="{00000000-0005-0000-0000-000087180000}"/>
    <cellStyle name="Normal 2 6 3" xfId="1194" xr:uid="{00000000-0005-0000-0000-0000D9040000}"/>
    <cellStyle name="Normal 2 6 3 2" xfId="12886" xr:uid="{00000000-0005-0000-0000-000085320000}"/>
    <cellStyle name="Normal 2 6 3 2 2" xfId="2076" xr:uid="{00000000-0005-0000-0000-00004B080000}"/>
    <cellStyle name="Normal 2 6 3 2 2 2" xfId="879" xr:uid="{00000000-0005-0000-0000-00009E030000}"/>
    <cellStyle name="Normal 2 6 3 2 2 2 2" xfId="7196" xr:uid="{00000000-0005-0000-0000-00004B1C0000}"/>
    <cellStyle name="Normal 2 6 3 2 2 3" xfId="588" xr:uid="{00000000-0005-0000-0000-00007B020000}"/>
    <cellStyle name="Normal 2 6 3 2 2 3 2" xfId="1395" xr:uid="{00000000-0005-0000-0000-0000A2050000}"/>
    <cellStyle name="Normal 2 6 3 2 2 4" xfId="504" xr:uid="{00000000-0005-0000-0000-000027020000}"/>
    <cellStyle name="Normal 2 6 3 2 3" xfId="12767" xr:uid="{00000000-0005-0000-0000-00000E320000}"/>
    <cellStyle name="Normal 2 6 3 2 3 2" xfId="11952" xr:uid="{00000000-0005-0000-0000-0000DF2E0000}"/>
    <cellStyle name="Normal 2 6 3 2 4" xfId="914" xr:uid="{00000000-0005-0000-0000-0000C1030000}"/>
    <cellStyle name="Normal 2 6 3 2 4 2" xfId="4934" xr:uid="{00000000-0005-0000-0000-000075130000}"/>
    <cellStyle name="Normal 2 6 3 2 5" xfId="943" xr:uid="{00000000-0005-0000-0000-0000DE030000}"/>
    <cellStyle name="Normal 2 6 3 3" xfId="11799" xr:uid="{00000000-0005-0000-0000-0000462E0000}"/>
    <cellStyle name="Normal 2 6 3 3 2" xfId="3500" xr:uid="{00000000-0005-0000-0000-0000DB0D0000}"/>
    <cellStyle name="Normal 2 6 3 3 2 2" xfId="4204" xr:uid="{00000000-0005-0000-0000-00009B100000}"/>
    <cellStyle name="Normal 2 6 3 3 3" xfId="3678" xr:uid="{00000000-0005-0000-0000-00008D0E0000}"/>
    <cellStyle name="Normal 2 6 3 3 3 2" xfId="222" xr:uid="{00000000-0005-0000-0000-00000D010000}"/>
    <cellStyle name="Normal 2 6 3 3 4" xfId="9220" xr:uid="{00000000-0005-0000-0000-000033240000}"/>
    <cellStyle name="Normal 2 6 3 4" xfId="109" xr:uid="{00000000-0005-0000-0000-000087000000}"/>
    <cellStyle name="Normal 2 6 3 4 2" xfId="1143" xr:uid="{00000000-0005-0000-0000-0000A6040000}"/>
    <cellStyle name="Normal 2 6 3 4 2 2" xfId="4938" xr:uid="{00000000-0005-0000-0000-000079130000}"/>
    <cellStyle name="Normal 2 6 3 4 3" xfId="1854" xr:uid="{00000000-0005-0000-0000-00006D070000}"/>
    <cellStyle name="Normal 2 6 3 4 3 2" xfId="4940" xr:uid="{00000000-0005-0000-0000-00007B130000}"/>
    <cellStyle name="Normal 2 6 3 4 4" xfId="9879" xr:uid="{00000000-0005-0000-0000-0000C6260000}"/>
    <cellStyle name="Normal 2 6 3 5" xfId="6237" xr:uid="{00000000-0005-0000-0000-00008C180000}"/>
    <cellStyle name="Normal 2 6 3 5 2" xfId="13199" xr:uid="{00000000-0005-0000-0000-0000BE330000}"/>
    <cellStyle name="Normal 2 6 3 6" xfId="6817" xr:uid="{00000000-0005-0000-0000-0000D01A0000}"/>
    <cellStyle name="Normal 2 6 3 6 2" xfId="133" xr:uid="{00000000-0005-0000-0000-0000A8000000}"/>
    <cellStyle name="Normal 2 6 3 7" xfId="4947" xr:uid="{00000000-0005-0000-0000-000082130000}"/>
    <cellStyle name="Normal 2 6 4" xfId="2497" xr:uid="{00000000-0005-0000-0000-0000F0090000}"/>
    <cellStyle name="Normal 2 6 4 2" xfId="3107" xr:uid="{00000000-0005-0000-0000-0000520C0000}"/>
    <cellStyle name="Normal 2 6 4 2 2" xfId="2557" xr:uid="{00000000-0005-0000-0000-00002C0A0000}"/>
    <cellStyle name="Normal 2 6 4 2 2 2" xfId="10175" xr:uid="{00000000-0005-0000-0000-0000EE270000}"/>
    <cellStyle name="Normal 2 6 4 2 2 2 2" xfId="1969" xr:uid="{00000000-0005-0000-0000-0000E0070000}"/>
    <cellStyle name="Normal 2 6 4 2 2 3" xfId="1189" xr:uid="{00000000-0005-0000-0000-0000D4040000}"/>
    <cellStyle name="Normal 2 6 4 2 2 3 2" xfId="1971" xr:uid="{00000000-0005-0000-0000-0000E2070000}"/>
    <cellStyle name="Normal 2 6 4 2 2 4" xfId="967" xr:uid="{00000000-0005-0000-0000-0000F6030000}"/>
    <cellStyle name="Normal 2 6 4 2 3" xfId="11677" xr:uid="{00000000-0005-0000-0000-0000CC2D0000}"/>
    <cellStyle name="Normal 2 6 4 2 3 2" xfId="5896" xr:uid="{00000000-0005-0000-0000-000037170000}"/>
    <cellStyle name="Normal 2 6 4 2 4" xfId="886" xr:uid="{00000000-0005-0000-0000-0000A5030000}"/>
    <cellStyle name="Normal 2 6 4 2 4 2" xfId="4957" xr:uid="{00000000-0005-0000-0000-00008C130000}"/>
    <cellStyle name="Normal 2 6 4 2 5" xfId="2394" xr:uid="{00000000-0005-0000-0000-000089090000}"/>
    <cellStyle name="Normal 2 6 4 3" xfId="12702" xr:uid="{00000000-0005-0000-0000-0000CD310000}"/>
    <cellStyle name="Normal 2 6 4 3 2" xfId="1299" xr:uid="{00000000-0005-0000-0000-000042050000}"/>
    <cellStyle name="Normal 2 6 4 3 2 2" xfId="6999" xr:uid="{00000000-0005-0000-0000-0000861B0000}"/>
    <cellStyle name="Normal 2 6 4 3 3" xfId="7393" xr:uid="{00000000-0005-0000-0000-0000101D0000}"/>
    <cellStyle name="Normal 2 6 4 3 3 2" xfId="7043" xr:uid="{00000000-0005-0000-0000-0000B21B0000}"/>
    <cellStyle name="Normal 2 6 4 3 4" xfId="892" xr:uid="{00000000-0005-0000-0000-0000AB030000}"/>
    <cellStyle name="Normal 2 6 4 4" xfId="2298" xr:uid="{00000000-0005-0000-0000-000029090000}"/>
    <cellStyle name="Normal 2 6 4 4 2" xfId="4968" xr:uid="{00000000-0005-0000-0000-000097130000}"/>
    <cellStyle name="Normal 2 6 4 4 2 2" xfId="7182" xr:uid="{00000000-0005-0000-0000-00003D1C0000}"/>
    <cellStyle name="Normal 2 6 4 4 3" xfId="3997" xr:uid="{00000000-0005-0000-0000-0000CC0F0000}"/>
    <cellStyle name="Normal 2 6 4 4 3 2" xfId="7861" xr:uid="{00000000-0005-0000-0000-0000E41E0000}"/>
    <cellStyle name="Normal 2 6 4 4 4" xfId="4970" xr:uid="{00000000-0005-0000-0000-000099130000}"/>
    <cellStyle name="Normal 2 6 4 5" xfId="6247" xr:uid="{00000000-0005-0000-0000-000096180000}"/>
    <cellStyle name="Normal 2 6 4 5 2" xfId="10991" xr:uid="{00000000-0005-0000-0000-00001E2B0000}"/>
    <cellStyle name="Normal 2 6 4 6" xfId="4975" xr:uid="{00000000-0005-0000-0000-00009E130000}"/>
    <cellStyle name="Normal 2 6 4 6 2" xfId="7726" xr:uid="{00000000-0005-0000-0000-00005D1E0000}"/>
    <cellStyle name="Normal 2 6 4 7" xfId="4979" xr:uid="{00000000-0005-0000-0000-0000A2130000}"/>
    <cellStyle name="Normal 2 6 5" xfId="10787" xr:uid="{00000000-0005-0000-0000-0000522A0000}"/>
    <cellStyle name="Normal 2 6 5 2" xfId="1361" xr:uid="{00000000-0005-0000-0000-000080050000}"/>
    <cellStyle name="Normal 2 6 5 2 2" xfId="1367" xr:uid="{00000000-0005-0000-0000-000086050000}"/>
    <cellStyle name="Normal 2 6 5 2 2 2" xfId="645" xr:uid="{00000000-0005-0000-0000-0000B4020000}"/>
    <cellStyle name="Normal 2 6 5 2 3" xfId="4984" xr:uid="{00000000-0005-0000-0000-0000A7130000}"/>
    <cellStyle name="Normal 2 6 5 2 3 2" xfId="5169" xr:uid="{00000000-0005-0000-0000-000060140000}"/>
    <cellStyle name="Normal 2 6 5 2 4" xfId="4987" xr:uid="{00000000-0005-0000-0000-0000AA130000}"/>
    <cellStyle name="Normal 2 6 5 3" xfId="2304" xr:uid="{00000000-0005-0000-0000-00002F090000}"/>
    <cellStyle name="Normal 2 6 5 3 2" xfId="9607" xr:uid="{00000000-0005-0000-0000-0000B6250000}"/>
    <cellStyle name="Normal 2 6 5 4" xfId="11422" xr:uid="{00000000-0005-0000-0000-0000CD2C0000}"/>
    <cellStyle name="Normal 2 6 5 4 2" xfId="3349" xr:uid="{00000000-0005-0000-0000-0000440D0000}"/>
    <cellStyle name="Normal 2 6 5 5" xfId="2658" xr:uid="{00000000-0005-0000-0000-0000910A0000}"/>
    <cellStyle name="Normal 2 6 6" xfId="924" xr:uid="{00000000-0005-0000-0000-0000CB030000}"/>
    <cellStyle name="Normal 2 6 6 2" xfId="11570" xr:uid="{00000000-0005-0000-0000-0000612D0000}"/>
    <cellStyle name="Normal 2 6 6 2 2" xfId="4988" xr:uid="{00000000-0005-0000-0000-0000AB130000}"/>
    <cellStyle name="Normal 2 6 6 3" xfId="5590" xr:uid="{00000000-0005-0000-0000-000005160000}"/>
    <cellStyle name="Normal 2 6 6 3 2" xfId="8350" xr:uid="{00000000-0005-0000-0000-0000CD200000}"/>
    <cellStyle name="Normal 2 6 6 4" xfId="3341" xr:uid="{00000000-0005-0000-0000-00003C0D0000}"/>
    <cellStyle name="Normal 2 6 7" xfId="1103" xr:uid="{00000000-0005-0000-0000-00007E040000}"/>
    <cellStyle name="Normal 2 6 7 2" xfId="4436" xr:uid="{00000000-0005-0000-0000-000083110000}"/>
    <cellStyle name="Normal 2 6 7 2 2" xfId="687" xr:uid="{00000000-0005-0000-0000-0000DE020000}"/>
    <cellStyle name="Normal 2 6 7 3" xfId="4443" xr:uid="{00000000-0005-0000-0000-00008A110000}"/>
    <cellStyle name="Normal 2 6 7 3 2" xfId="1230" xr:uid="{00000000-0005-0000-0000-0000FD040000}"/>
    <cellStyle name="Normal 2 6 7 4" xfId="5618" xr:uid="{00000000-0005-0000-0000-000021160000}"/>
    <cellStyle name="Normal 2 6 8" xfId="3718" xr:uid="{00000000-0005-0000-0000-0000B50E0000}"/>
    <cellStyle name="Normal 2 6 8 2" xfId="826" xr:uid="{00000000-0005-0000-0000-000069030000}"/>
    <cellStyle name="Normal 2 6 9" xfId="306" xr:uid="{00000000-0005-0000-0000-000061010000}"/>
    <cellStyle name="Normal 2 6 9 2" xfId="4993" xr:uid="{00000000-0005-0000-0000-0000B0130000}"/>
    <cellStyle name="Normal 2 7" xfId="2736" xr:uid="{00000000-0005-0000-0000-0000DF0A0000}"/>
    <cellStyle name="Normal 2 7 2" xfId="4816" xr:uid="{00000000-0005-0000-0000-0000FF120000}"/>
    <cellStyle name="Normal 2 7 2 2" xfId="1830" xr:uid="{00000000-0005-0000-0000-000055070000}"/>
    <cellStyle name="Normal 2 7 2 2 2" xfId="10546" xr:uid="{00000000-0005-0000-0000-000061290000}"/>
    <cellStyle name="Normal 2 7 2 2 2 2" xfId="12942" xr:uid="{00000000-0005-0000-0000-0000BD320000}"/>
    <cellStyle name="Normal 2 7 2 2 2 2 2" xfId="8517" xr:uid="{00000000-0005-0000-0000-000074210000}"/>
    <cellStyle name="Normal 2 7 2 2 2 3" xfId="13305" xr:uid="{00000000-0005-0000-0000-000028340000}"/>
    <cellStyle name="Normal 2 7 2 2 2 3 2" xfId="283" xr:uid="{00000000-0005-0000-0000-00004A010000}"/>
    <cellStyle name="Normal 2 7 2 2 2 4" xfId="3669" xr:uid="{00000000-0005-0000-0000-0000840E0000}"/>
    <cellStyle name="Normal 2 7 2 2 3" xfId="8809" xr:uid="{00000000-0005-0000-0000-000098220000}"/>
    <cellStyle name="Normal 2 7 2 2 3 2" xfId="4028" xr:uid="{00000000-0005-0000-0000-0000EB0F0000}"/>
    <cellStyle name="Normal 2 7 2 2 4" xfId="10665" xr:uid="{00000000-0005-0000-0000-0000D8290000}"/>
    <cellStyle name="Normal 2 7 2 2 4 2" xfId="11896" xr:uid="{00000000-0005-0000-0000-0000A72E0000}"/>
    <cellStyle name="Normal 2 7 2 2 5" xfId="2465" xr:uid="{00000000-0005-0000-0000-0000D0090000}"/>
    <cellStyle name="Normal 2 7 2 3" xfId="10810" xr:uid="{00000000-0005-0000-0000-0000692A0000}"/>
    <cellStyle name="Normal 2 7 2 3 2" xfId="1771" xr:uid="{00000000-0005-0000-0000-00001A070000}"/>
    <cellStyle name="Normal 2 7 2 3 2 2" xfId="9780" xr:uid="{00000000-0005-0000-0000-000063260000}"/>
    <cellStyle name="Normal 2 7 2 3 3" xfId="2713" xr:uid="{00000000-0005-0000-0000-0000C80A0000}"/>
    <cellStyle name="Normal 2 7 2 3 3 2" xfId="9830" xr:uid="{00000000-0005-0000-0000-000095260000}"/>
    <cellStyle name="Normal 2 7 2 3 4" xfId="6444" xr:uid="{00000000-0005-0000-0000-00005B190000}"/>
    <cellStyle name="Normal 2 7 2 4" xfId="4997" xr:uid="{00000000-0005-0000-0000-0000B4130000}"/>
    <cellStyle name="Normal 2 7 2 4 2" xfId="1891" xr:uid="{00000000-0005-0000-0000-000092070000}"/>
    <cellStyle name="Normal 2 7 2 4 2 2" xfId="9243" xr:uid="{00000000-0005-0000-0000-00004A240000}"/>
    <cellStyle name="Normal 2 7 2 4 3" xfId="10574" xr:uid="{00000000-0005-0000-0000-00007D290000}"/>
    <cellStyle name="Normal 2 7 2 4 3 2" xfId="1302" xr:uid="{00000000-0005-0000-0000-000045050000}"/>
    <cellStyle name="Normal 2 7 2 4 4" xfId="9971" xr:uid="{00000000-0005-0000-0000-000022270000}"/>
    <cellStyle name="Normal 2 7 2 5" xfId="10730" xr:uid="{00000000-0005-0000-0000-0000192A0000}"/>
    <cellStyle name="Normal 2 7 2 5 2" xfId="2908" xr:uid="{00000000-0005-0000-0000-00008B0B0000}"/>
    <cellStyle name="Normal 2 7 2 6" xfId="4998" xr:uid="{00000000-0005-0000-0000-0000B5130000}"/>
    <cellStyle name="Normal 2 7 2 6 2" xfId="1502" xr:uid="{00000000-0005-0000-0000-00000D060000}"/>
    <cellStyle name="Normal 2 7 2 7" xfId="5004" xr:uid="{00000000-0005-0000-0000-0000BB130000}"/>
    <cellStyle name="Normal 2 7 3" xfId="1140" xr:uid="{00000000-0005-0000-0000-0000A3040000}"/>
    <cellStyle name="Normal 2 7 3 2" xfId="2788" xr:uid="{00000000-0005-0000-0000-0000130B0000}"/>
    <cellStyle name="Normal 2 7 3 2 2" xfId="5188" xr:uid="{00000000-0005-0000-0000-000073140000}"/>
    <cellStyle name="Normal 2 7 3 2 2 2" xfId="5008" xr:uid="{00000000-0005-0000-0000-0000BF130000}"/>
    <cellStyle name="Normal 2 7 3 2 2 2 2" xfId="9591" xr:uid="{00000000-0005-0000-0000-0000A6250000}"/>
    <cellStyle name="Normal 2 7 3 2 2 3" xfId="5867" xr:uid="{00000000-0005-0000-0000-00001A170000}"/>
    <cellStyle name="Normal 2 7 3 2 2 3 2" xfId="47" xr:uid="{00000000-0005-0000-0000-000039000000}"/>
    <cellStyle name="Normal 2 7 3 2 2 4" xfId="3891" xr:uid="{00000000-0005-0000-0000-0000620F0000}"/>
    <cellStyle name="Normal 2 7 3 2 3" xfId="5206" xr:uid="{00000000-0005-0000-0000-000085140000}"/>
    <cellStyle name="Normal 2 7 3 2 3 2" xfId="5010" xr:uid="{00000000-0005-0000-0000-0000C1130000}"/>
    <cellStyle name="Normal 2 7 3 2 4" xfId="5214" xr:uid="{00000000-0005-0000-0000-00008D140000}"/>
    <cellStyle name="Normal 2 7 3 2 4 2" xfId="10939" xr:uid="{00000000-0005-0000-0000-0000EA2A0000}"/>
    <cellStyle name="Normal 2 7 3 2 5" xfId="11759" xr:uid="{00000000-0005-0000-0000-00001E2E0000}"/>
    <cellStyle name="Normal 2 7 3 3" xfId="5054" xr:uid="{00000000-0005-0000-0000-0000ED130000}"/>
    <cellStyle name="Normal 2 7 3 3 2" xfId="5245" xr:uid="{00000000-0005-0000-0000-0000AC140000}"/>
    <cellStyle name="Normal 2 7 3 3 2 2" xfId="230" xr:uid="{00000000-0005-0000-0000-000015010000}"/>
    <cellStyle name="Normal 2 7 3 3 3" xfId="1220" xr:uid="{00000000-0005-0000-0000-0000F3040000}"/>
    <cellStyle name="Normal 2 7 3 3 3 2" xfId="1742" xr:uid="{00000000-0005-0000-0000-0000FD060000}"/>
    <cellStyle name="Normal 2 7 3 3 4" xfId="1991" xr:uid="{00000000-0005-0000-0000-0000F6070000}"/>
    <cellStyle name="Normal 2 7 3 4" xfId="7469" xr:uid="{00000000-0005-0000-0000-00005C1D0000}"/>
    <cellStyle name="Normal 2 7 3 4 2" xfId="5289" xr:uid="{00000000-0005-0000-0000-0000D8140000}"/>
    <cellStyle name="Normal 2 7 3 4 2 2" xfId="1086" xr:uid="{00000000-0005-0000-0000-00006D040000}"/>
    <cellStyle name="Normal 2 7 3 4 3" xfId="1234" xr:uid="{00000000-0005-0000-0000-000001050000}"/>
    <cellStyle name="Normal 2 7 3 4 3 2" xfId="2929" xr:uid="{00000000-0005-0000-0000-0000A00B0000}"/>
    <cellStyle name="Normal 2 7 3 4 4" xfId="6158" xr:uid="{00000000-0005-0000-0000-00003D180000}"/>
    <cellStyle name="Normal 2 7 3 5" xfId="6256" xr:uid="{00000000-0005-0000-0000-00009F180000}"/>
    <cellStyle name="Normal 2 7 3 5 2" xfId="634" xr:uid="{00000000-0005-0000-0000-0000A9020000}"/>
    <cellStyle name="Normal 2 7 3 6" xfId="5017" xr:uid="{00000000-0005-0000-0000-0000C8130000}"/>
    <cellStyle name="Normal 2 7 3 6 2" xfId="7984" xr:uid="{00000000-0005-0000-0000-00005F1F0000}"/>
    <cellStyle name="Normal 2 7 3 7" xfId="13349" xr:uid="{00000000-0005-0000-0000-000054340000}"/>
    <cellStyle name="Normal 2 7 4" xfId="10765" xr:uid="{00000000-0005-0000-0000-00003C2A0000}"/>
    <cellStyle name="Normal 2 7 4 2" xfId="419" xr:uid="{00000000-0005-0000-0000-0000D2010000}"/>
    <cellStyle name="Normal 2 7 4 2 2" xfId="1809" xr:uid="{00000000-0005-0000-0000-000040070000}"/>
    <cellStyle name="Normal 2 7 4 2 2 2" xfId="13051" xr:uid="{00000000-0005-0000-0000-00002A330000}"/>
    <cellStyle name="Normal 2 7 4 2 3" xfId="1839" xr:uid="{00000000-0005-0000-0000-00005E070000}"/>
    <cellStyle name="Normal 2 7 4 2 3 2" xfId="10704" xr:uid="{00000000-0005-0000-0000-0000FF290000}"/>
    <cellStyle name="Normal 2 7 4 2 4" xfId="1128" xr:uid="{00000000-0005-0000-0000-000097040000}"/>
    <cellStyle name="Normal 2 7 4 3" xfId="4977" xr:uid="{00000000-0005-0000-0000-0000A0130000}"/>
    <cellStyle name="Normal 2 7 4 3 2" xfId="2042" xr:uid="{00000000-0005-0000-0000-000029080000}"/>
    <cellStyle name="Normal 2 7 4 4" xfId="4138" xr:uid="{00000000-0005-0000-0000-000059100000}"/>
    <cellStyle name="Normal 2 7 4 4 2" xfId="624" xr:uid="{00000000-0005-0000-0000-00009F020000}"/>
    <cellStyle name="Normal 2 7 4 5" xfId="6455" xr:uid="{00000000-0005-0000-0000-000066190000}"/>
    <cellStyle name="Normal 2 7 5" xfId="1825" xr:uid="{00000000-0005-0000-0000-000050070000}"/>
    <cellStyle name="Normal 2 7 5 2" xfId="8023" xr:uid="{00000000-0005-0000-0000-0000861F0000}"/>
    <cellStyle name="Normal 2 7 5 2 2" xfId="6593" xr:uid="{00000000-0005-0000-0000-0000F0190000}"/>
    <cellStyle name="Normal 2 7 5 3" xfId="4669" xr:uid="{00000000-0005-0000-0000-00006C120000}"/>
    <cellStyle name="Normal 2 7 5 3 2" xfId="12689" xr:uid="{00000000-0005-0000-0000-0000C0310000}"/>
    <cellStyle name="Normal 2 7 5 4" xfId="6362" xr:uid="{00000000-0005-0000-0000-000009190000}"/>
    <cellStyle name="Normal 2 7 6" xfId="3989" xr:uid="{00000000-0005-0000-0000-0000C40F0000}"/>
    <cellStyle name="Normal 2 7 6 2" xfId="12974" xr:uid="{00000000-0005-0000-0000-0000DD320000}"/>
    <cellStyle name="Normal 2 7 6 2 2" xfId="2404" xr:uid="{00000000-0005-0000-0000-000093090000}"/>
    <cellStyle name="Normal 2 7 6 3" xfId="4073" xr:uid="{00000000-0005-0000-0000-000018100000}"/>
    <cellStyle name="Normal 2 7 6 3 2" xfId="2870" xr:uid="{00000000-0005-0000-0000-0000650B0000}"/>
    <cellStyle name="Normal 2 7 6 4" xfId="3424" xr:uid="{00000000-0005-0000-0000-00008F0D0000}"/>
    <cellStyle name="Normal 2 7 7" xfId="1529" xr:uid="{00000000-0005-0000-0000-000028060000}"/>
    <cellStyle name="Normal 2 7 7 2" xfId="5221" xr:uid="{00000000-0005-0000-0000-000094140000}"/>
    <cellStyle name="Normal 2 7 8" xfId="7736" xr:uid="{00000000-0005-0000-0000-0000671E0000}"/>
    <cellStyle name="Normal 2 7 8 2" xfId="3064" xr:uid="{00000000-0005-0000-0000-0000270C0000}"/>
    <cellStyle name="Normal 2 7 9" xfId="298" xr:uid="{00000000-0005-0000-0000-000059010000}"/>
    <cellStyle name="Normal 2 8" xfId="6533" xr:uid="{00000000-0005-0000-0000-0000B4190000}"/>
    <cellStyle name="Normal 2 8 2" xfId="2448" xr:uid="{00000000-0005-0000-0000-0000BF090000}"/>
    <cellStyle name="Normal 2 8 2 2" xfId="4069" xr:uid="{00000000-0005-0000-0000-000014100000}"/>
    <cellStyle name="Normal 2 8 2 2 2" xfId="5031" xr:uid="{00000000-0005-0000-0000-0000D6130000}"/>
    <cellStyle name="Normal 2 8 2 2 2 2" xfId="5037" xr:uid="{00000000-0005-0000-0000-0000DC130000}"/>
    <cellStyle name="Normal 2 8 2 2 3" xfId="5038" xr:uid="{00000000-0005-0000-0000-0000DD130000}"/>
    <cellStyle name="Normal 2 8 2 2 3 2" xfId="5046" xr:uid="{00000000-0005-0000-0000-0000E5130000}"/>
    <cellStyle name="Normal 2 8 2 2 4" xfId="10689" xr:uid="{00000000-0005-0000-0000-0000F0290000}"/>
    <cellStyle name="Normal 2 8 2 3" xfId="12079" xr:uid="{00000000-0005-0000-0000-00005E2F0000}"/>
    <cellStyle name="Normal 2 8 2 3 2" xfId="2711" xr:uid="{00000000-0005-0000-0000-0000C60A0000}"/>
    <cellStyle name="Normal 2 8 2 4" xfId="3505" xr:uid="{00000000-0005-0000-0000-0000E00D0000}"/>
    <cellStyle name="Normal 2 8 2 4 2" xfId="2293" xr:uid="{00000000-0005-0000-0000-000024090000}"/>
    <cellStyle name="Normal 2 8 2 5" xfId="13390" xr:uid="{00000000-0005-0000-0000-00007D340000}"/>
    <cellStyle name="Normal 2 8 3" xfId="2981" xr:uid="{00000000-0005-0000-0000-0000D40B0000}"/>
    <cellStyle name="Normal 2 8 3 2" xfId="2087" xr:uid="{00000000-0005-0000-0000-000056080000}"/>
    <cellStyle name="Normal 2 8 3 2 2" xfId="5047" xr:uid="{00000000-0005-0000-0000-0000E6130000}"/>
    <cellStyle name="Normal 2 8 3 3" xfId="9058" xr:uid="{00000000-0005-0000-0000-000091230000}"/>
    <cellStyle name="Normal 2 8 3 3 2" xfId="2327" xr:uid="{00000000-0005-0000-0000-000046090000}"/>
    <cellStyle name="Normal 2 8 3 4" xfId="1091" xr:uid="{00000000-0005-0000-0000-000072040000}"/>
    <cellStyle name="Normal 2 8 4" xfId="2895" xr:uid="{00000000-0005-0000-0000-00007E0B0000}"/>
    <cellStyle name="Normal 2 8 4 2" xfId="2897" xr:uid="{00000000-0005-0000-0000-0000800B0000}"/>
    <cellStyle name="Normal 2 8 4 2 2" xfId="536" xr:uid="{00000000-0005-0000-0000-000047020000}"/>
    <cellStyle name="Normal 2 8 4 3" xfId="4320" xr:uid="{00000000-0005-0000-0000-00000F110000}"/>
    <cellStyle name="Normal 2 8 4 3 2" xfId="2378" xr:uid="{00000000-0005-0000-0000-000079090000}"/>
    <cellStyle name="Normal 2 8 4 4" xfId="1985" xr:uid="{00000000-0005-0000-0000-0000F0070000}"/>
    <cellStyle name="Normal 2 8 5" xfId="5052" xr:uid="{00000000-0005-0000-0000-0000EB130000}"/>
    <cellStyle name="Normal 2 8 5 2" xfId="4484" xr:uid="{00000000-0005-0000-0000-0000B3110000}"/>
    <cellStyle name="Normal 2 8 6" xfId="1177" xr:uid="{00000000-0005-0000-0000-0000C8040000}"/>
    <cellStyle name="Normal 2 8 6 2" xfId="2011" xr:uid="{00000000-0005-0000-0000-00000A080000}"/>
    <cellStyle name="Normal 2 8 7" xfId="1576" xr:uid="{00000000-0005-0000-0000-000057060000}"/>
    <cellStyle name="Normal 2 9" xfId="246" xr:uid="{00000000-0005-0000-0000-000025010000}"/>
    <cellStyle name="Normal 2 9 2" xfId="2112" xr:uid="{00000000-0005-0000-0000-00006F080000}"/>
    <cellStyle name="Normal 2 9 2 2" xfId="5060" xr:uid="{00000000-0005-0000-0000-0000F3130000}"/>
    <cellStyle name="Normal 2 9 2 2 2" xfId="7299" xr:uid="{00000000-0005-0000-0000-0000B21C0000}"/>
    <cellStyle name="Normal 2 9 2 2 2 2" xfId="8416" xr:uid="{00000000-0005-0000-0000-00000F210000}"/>
    <cellStyle name="Normal 2 9 2 2 3" xfId="1710" xr:uid="{00000000-0005-0000-0000-0000DD060000}"/>
    <cellStyle name="Normal 2 9 2 2 3 2" xfId="7951" xr:uid="{00000000-0005-0000-0000-00003E1F0000}"/>
    <cellStyle name="Normal 2 9 2 2 4" xfId="3913" xr:uid="{00000000-0005-0000-0000-0000780F0000}"/>
    <cellStyle name="Normal 2 9 2 3" xfId="5070" xr:uid="{00000000-0005-0000-0000-0000FD130000}"/>
    <cellStyle name="Normal 2 9 2 3 2" xfId="2444" xr:uid="{00000000-0005-0000-0000-0000BB090000}"/>
    <cellStyle name="Normal 2 9 2 4" xfId="5459" xr:uid="{00000000-0005-0000-0000-000082150000}"/>
    <cellStyle name="Normal 2 9 2 4 2" xfId="5076" xr:uid="{00000000-0005-0000-0000-000003140000}"/>
    <cellStyle name="Normal 2 9 2 5" xfId="5080" xr:uid="{00000000-0005-0000-0000-000007140000}"/>
    <cellStyle name="Normal 2 9 3" xfId="4667" xr:uid="{00000000-0005-0000-0000-00006A120000}"/>
    <cellStyle name="Normal 2 9 3 2" xfId="4881" xr:uid="{00000000-0005-0000-0000-000040130000}"/>
    <cellStyle name="Normal 2 9 3 2 2" xfId="4887" xr:uid="{00000000-0005-0000-0000-000046130000}"/>
    <cellStyle name="Normal 2 9 3 3" xfId="5813" xr:uid="{00000000-0005-0000-0000-0000E4160000}"/>
    <cellStyle name="Normal 2 9 3 3 2" xfId="219" xr:uid="{00000000-0005-0000-0000-00000A010000}"/>
    <cellStyle name="Normal 2 9 3 4" xfId="8666" xr:uid="{00000000-0005-0000-0000-000009220000}"/>
    <cellStyle name="Normal 2 9 4" xfId="8063" xr:uid="{00000000-0005-0000-0000-0000AE1F0000}"/>
    <cellStyle name="Normal 2 9 4 2" xfId="3974" xr:uid="{00000000-0005-0000-0000-0000B50F0000}"/>
    <cellStyle name="Normal 2 9 4 2 2" xfId="480" xr:uid="{00000000-0005-0000-0000-00000F020000}"/>
    <cellStyle name="Normal 2 9 4 3" xfId="1661" xr:uid="{00000000-0005-0000-0000-0000AC060000}"/>
    <cellStyle name="Normal 2 9 4 3 2" xfId="90" xr:uid="{00000000-0005-0000-0000-00006F000000}"/>
    <cellStyle name="Normal 2 9 4 4" xfId="2047" xr:uid="{00000000-0005-0000-0000-00002E080000}"/>
    <cellStyle name="Normal 2 9 5" xfId="5088" xr:uid="{00000000-0005-0000-0000-00000F140000}"/>
    <cellStyle name="Normal 2 9 5 2" xfId="304" xr:uid="{00000000-0005-0000-0000-00005F010000}"/>
    <cellStyle name="Normal 2 9 6" xfId="2577" xr:uid="{00000000-0005-0000-0000-0000400A0000}"/>
    <cellStyle name="Normal 2 9 6 2" xfId="1069" xr:uid="{00000000-0005-0000-0000-00005C040000}"/>
    <cellStyle name="Normal 2 9 7" xfId="2104" xr:uid="{00000000-0005-0000-0000-000067080000}"/>
    <cellStyle name="Normal 3" xfId="4144" xr:uid="{00000000-0005-0000-0000-00005F100000}"/>
    <cellStyle name="Normal 3 10" xfId="6933" xr:uid="{00000000-0005-0000-0000-0000441B0000}"/>
    <cellStyle name="Normal 3 10 2" xfId="5463" xr:uid="{00000000-0005-0000-0000-000086150000}"/>
    <cellStyle name="Normal 3 10 2 2" xfId="2107" xr:uid="{00000000-0005-0000-0000-00006A080000}"/>
    <cellStyle name="Normal 3 10 3" xfId="4263" xr:uid="{00000000-0005-0000-0000-0000D6100000}"/>
    <cellStyle name="Normal 3 10 3 2" xfId="11328" xr:uid="{00000000-0005-0000-0000-00006F2C0000}"/>
    <cellStyle name="Normal 3 10 4" xfId="4275" xr:uid="{00000000-0005-0000-0000-0000E2100000}"/>
    <cellStyle name="Normal 3 11" xfId="5092" xr:uid="{00000000-0005-0000-0000-000013140000}"/>
    <cellStyle name="Normal 3 11 2" xfId="5467" xr:uid="{00000000-0005-0000-0000-00008A150000}"/>
    <cellStyle name="Normal 3 11 2 2" xfId="4282" xr:uid="{00000000-0005-0000-0000-0000E9100000}"/>
    <cellStyle name="Normal 3 11 3" xfId="12566" xr:uid="{00000000-0005-0000-0000-000045310000}"/>
    <cellStyle name="Normal 3 11 3 2" xfId="2071" xr:uid="{00000000-0005-0000-0000-000046080000}"/>
    <cellStyle name="Normal 3 11 4" xfId="5098" xr:uid="{00000000-0005-0000-0000-000019140000}"/>
    <cellStyle name="Normal 3 12" xfId="5101" xr:uid="{00000000-0005-0000-0000-00001C140000}"/>
    <cellStyle name="Normal 3 12 2" xfId="3070" xr:uid="{00000000-0005-0000-0000-00002D0C0000}"/>
    <cellStyle name="Normal 3 13" xfId="4991" xr:uid="{00000000-0005-0000-0000-0000AE130000}"/>
    <cellStyle name="Normal 3 13 2" xfId="5102" xr:uid="{00000000-0005-0000-0000-00001D140000}"/>
    <cellStyle name="Normal 3 14" xfId="5103" xr:uid="{00000000-0005-0000-0000-00001E140000}"/>
    <cellStyle name="Normal 3 2" xfId="1949" xr:uid="{00000000-0005-0000-0000-0000CC070000}"/>
    <cellStyle name="Normal 3 2 10" xfId="6419" xr:uid="{00000000-0005-0000-0000-000042190000}"/>
    <cellStyle name="Normal 3 2 10 2" xfId="1370" xr:uid="{00000000-0005-0000-0000-000089050000}"/>
    <cellStyle name="Normal 3 2 11" xfId="1748" xr:uid="{00000000-0005-0000-0000-000003070000}"/>
    <cellStyle name="Normal 3 2 2" xfId="6667" xr:uid="{00000000-0005-0000-0000-00003A1A0000}"/>
    <cellStyle name="Normal 3 2 2 10" xfId="1215" xr:uid="{00000000-0005-0000-0000-0000EE040000}"/>
    <cellStyle name="Normal 3 2 2 2" xfId="4152" xr:uid="{00000000-0005-0000-0000-000067100000}"/>
    <cellStyle name="Normal 3 2 2 2 2" xfId="8112" xr:uid="{00000000-0005-0000-0000-0000DF1F0000}"/>
    <cellStyle name="Normal 3 2 2 2 2 2" xfId="2344" xr:uid="{00000000-0005-0000-0000-000057090000}"/>
    <cellStyle name="Normal 3 2 2 2 2 2 2" xfId="3946" xr:uid="{00000000-0005-0000-0000-0000990F0000}"/>
    <cellStyle name="Normal 3 2 2 2 2 2 2 2" xfId="4117" xr:uid="{00000000-0005-0000-0000-000044100000}"/>
    <cellStyle name="Normal 3 2 2 2 2 2 2 2 2" xfId="4357" xr:uid="{00000000-0005-0000-0000-000034110000}"/>
    <cellStyle name="Normal 3 2 2 2 2 2 2 3" xfId="6504" xr:uid="{00000000-0005-0000-0000-000097190000}"/>
    <cellStyle name="Normal 3 2 2 2 2 2 2 3 2" xfId="12762" xr:uid="{00000000-0005-0000-0000-000009320000}"/>
    <cellStyle name="Normal 3 2 2 2 2 2 2 4" xfId="2460" xr:uid="{00000000-0005-0000-0000-0000CB090000}"/>
    <cellStyle name="Normal 3 2 2 2 2 2 3" xfId="4134" xr:uid="{00000000-0005-0000-0000-000055100000}"/>
    <cellStyle name="Normal 3 2 2 2 2 2 3 2" xfId="258" xr:uid="{00000000-0005-0000-0000-000031010000}"/>
    <cellStyle name="Normal 3 2 2 2 2 2 4" xfId="2738" xr:uid="{00000000-0005-0000-0000-0000E10A0000}"/>
    <cellStyle name="Normal 3 2 2 2 2 2 4 2" xfId="228" xr:uid="{00000000-0005-0000-0000-000013010000}"/>
    <cellStyle name="Normal 3 2 2 2 2 2 5" xfId="832" xr:uid="{00000000-0005-0000-0000-00006F030000}"/>
    <cellStyle name="Normal 3 2 2 2 2 3" xfId="3359" xr:uid="{00000000-0005-0000-0000-00004E0D0000}"/>
    <cellStyle name="Normal 3 2 2 2 2 3 2" xfId="4184" xr:uid="{00000000-0005-0000-0000-000087100000}"/>
    <cellStyle name="Normal 3 2 2 2 2 3 2 2" xfId="4660" xr:uid="{00000000-0005-0000-0000-000063120000}"/>
    <cellStyle name="Normal 3 2 2 2 2 3 3" xfId="5107" xr:uid="{00000000-0005-0000-0000-000022140000}"/>
    <cellStyle name="Normal 3 2 2 2 2 3 3 2" xfId="429" xr:uid="{00000000-0005-0000-0000-0000DC010000}"/>
    <cellStyle name="Normal 3 2 2 2 2 3 4" xfId="4937" xr:uid="{00000000-0005-0000-0000-000078130000}"/>
    <cellStyle name="Normal 3 2 2 2 2 4" xfId="125" xr:uid="{00000000-0005-0000-0000-00009E000000}"/>
    <cellStyle name="Normal 3 2 2 2 2 4 2" xfId="3660" xr:uid="{00000000-0005-0000-0000-00007B0E0000}"/>
    <cellStyle name="Normal 3 2 2 2 2 4 2 2" xfId="2519" xr:uid="{00000000-0005-0000-0000-0000060A0000}"/>
    <cellStyle name="Normal 3 2 2 2 2 4 3" xfId="3561" xr:uid="{00000000-0005-0000-0000-0000180E0000}"/>
    <cellStyle name="Normal 3 2 2 2 2 4 3 2" xfId="3508" xr:uid="{00000000-0005-0000-0000-0000E30D0000}"/>
    <cellStyle name="Normal 3 2 2 2 2 4 4" xfId="4939" xr:uid="{00000000-0005-0000-0000-00007A130000}"/>
    <cellStyle name="Normal 3 2 2 2 2 5" xfId="4032" xr:uid="{00000000-0005-0000-0000-0000EF0F0000}"/>
    <cellStyle name="Normal 3 2 2 2 2 5 2" xfId="1154" xr:uid="{00000000-0005-0000-0000-0000B1040000}"/>
    <cellStyle name="Normal 3 2 2 2 2 6" xfId="1489" xr:uid="{00000000-0005-0000-0000-000000060000}"/>
    <cellStyle name="Normal 3 2 2 2 2 6 2" xfId="1063" xr:uid="{00000000-0005-0000-0000-000056040000}"/>
    <cellStyle name="Normal 3 2 2 2 2 7" xfId="3762" xr:uid="{00000000-0005-0000-0000-0000E10E0000}"/>
    <cellStyle name="Normal 3 2 2 2 3" xfId="5110" xr:uid="{00000000-0005-0000-0000-000025140000}"/>
    <cellStyle name="Normal 3 2 2 2 3 2" xfId="5112" xr:uid="{00000000-0005-0000-0000-000027140000}"/>
    <cellStyle name="Normal 3 2 2 2 3 2 2" xfId="4471" xr:uid="{00000000-0005-0000-0000-0000A6110000}"/>
    <cellStyle name="Normal 3 2 2 2 3 2 2 2" xfId="4475" xr:uid="{00000000-0005-0000-0000-0000AA110000}"/>
    <cellStyle name="Normal 3 2 2 2 3 2 2 2 2" xfId="1136" xr:uid="{00000000-0005-0000-0000-00009F040000}"/>
    <cellStyle name="Normal 3 2 2 2 3 2 2 3" xfId="10638" xr:uid="{00000000-0005-0000-0000-0000BD290000}"/>
    <cellStyle name="Normal 3 2 2 2 3 2 2 3 2" xfId="923" xr:uid="{00000000-0005-0000-0000-0000CA030000}"/>
    <cellStyle name="Normal 3 2 2 2 3 2 2 4" xfId="9667" xr:uid="{00000000-0005-0000-0000-0000F2250000}"/>
    <cellStyle name="Normal 3 2 2 2 3 2 3" xfId="7752" xr:uid="{00000000-0005-0000-0000-0000771E0000}"/>
    <cellStyle name="Normal 3 2 2 2 3 2 3 2" xfId="5057" xr:uid="{00000000-0005-0000-0000-0000F0130000}"/>
    <cellStyle name="Normal 3 2 2 2 3 2 4" xfId="7921" xr:uid="{00000000-0005-0000-0000-0000201F0000}"/>
    <cellStyle name="Normal 3 2 2 2 3 2 4 2" xfId="9981" xr:uid="{00000000-0005-0000-0000-00002C270000}"/>
    <cellStyle name="Normal 3 2 2 2 3 2 5" xfId="1540" xr:uid="{00000000-0005-0000-0000-000033060000}"/>
    <cellStyle name="Normal 3 2 2 2 3 3" xfId="5585" xr:uid="{00000000-0005-0000-0000-000000160000}"/>
    <cellStyle name="Normal 3 2 2 2 3 3 2" xfId="13061" xr:uid="{00000000-0005-0000-0000-000034330000}"/>
    <cellStyle name="Normal 3 2 2 2 3 3 2 2" xfId="5115" xr:uid="{00000000-0005-0000-0000-00002A140000}"/>
    <cellStyle name="Normal 3 2 2 2 3 3 3" xfId="5116" xr:uid="{00000000-0005-0000-0000-00002B140000}"/>
    <cellStyle name="Normal 3 2 2 2 3 3 3 2" xfId="5118" xr:uid="{00000000-0005-0000-0000-00002D140000}"/>
    <cellStyle name="Normal 3 2 2 2 3 3 4" xfId="12275" xr:uid="{00000000-0005-0000-0000-000022300000}"/>
    <cellStyle name="Normal 3 2 2 2 3 4" xfId="11547" xr:uid="{00000000-0005-0000-0000-00004A2D0000}"/>
    <cellStyle name="Normal 3 2 2 2 3 4 2" xfId="2677" xr:uid="{00000000-0005-0000-0000-0000A40A0000}"/>
    <cellStyle name="Normal 3 2 2 2 3 4 2 2" xfId="5119" xr:uid="{00000000-0005-0000-0000-00002E140000}"/>
    <cellStyle name="Normal 3 2 2 2 3 4 3" xfId="5120" xr:uid="{00000000-0005-0000-0000-00002F140000}"/>
    <cellStyle name="Normal 3 2 2 2 3 4 3 2" xfId="5123" xr:uid="{00000000-0005-0000-0000-000032140000}"/>
    <cellStyle name="Normal 3 2 2 2 3 4 4" xfId="1301" xr:uid="{00000000-0005-0000-0000-000044050000}"/>
    <cellStyle name="Normal 3 2 2 2 3 5" xfId="4298" xr:uid="{00000000-0005-0000-0000-0000F9100000}"/>
    <cellStyle name="Normal 3 2 2 2 3 5 2" xfId="3933" xr:uid="{00000000-0005-0000-0000-00008C0F0000}"/>
    <cellStyle name="Normal 3 2 2 2 3 6" xfId="4361" xr:uid="{00000000-0005-0000-0000-000038110000}"/>
    <cellStyle name="Normal 3 2 2 2 3 6 2" xfId="4364" xr:uid="{00000000-0005-0000-0000-00003B110000}"/>
    <cellStyle name="Normal 3 2 2 2 3 7" xfId="3365" xr:uid="{00000000-0005-0000-0000-0000540D0000}"/>
    <cellStyle name="Normal 3 2 2 2 4" xfId="5125" xr:uid="{00000000-0005-0000-0000-000034140000}"/>
    <cellStyle name="Normal 3 2 2 2 4 2" xfId="1679" xr:uid="{00000000-0005-0000-0000-0000BE060000}"/>
    <cellStyle name="Normal 3 2 2 2 4 2 2" xfId="4836" xr:uid="{00000000-0005-0000-0000-000013130000}"/>
    <cellStyle name="Normal 3 2 2 2 4 2 2 2" xfId="4783" xr:uid="{00000000-0005-0000-0000-0000DE120000}"/>
    <cellStyle name="Normal 3 2 2 2 4 2 3" xfId="11913" xr:uid="{00000000-0005-0000-0000-0000B82E0000}"/>
    <cellStyle name="Normal 3 2 2 2 4 2 3 2" xfId="7252" xr:uid="{00000000-0005-0000-0000-0000831C0000}"/>
    <cellStyle name="Normal 3 2 2 2 4 2 4" xfId="9827" xr:uid="{00000000-0005-0000-0000-000092260000}"/>
    <cellStyle name="Normal 3 2 2 2 4 3" xfId="5129" xr:uid="{00000000-0005-0000-0000-000038140000}"/>
    <cellStyle name="Normal 3 2 2 2 4 3 2" xfId="4853" xr:uid="{00000000-0005-0000-0000-000024130000}"/>
    <cellStyle name="Normal 3 2 2 2 4 4" xfId="7386" xr:uid="{00000000-0005-0000-0000-0000091D0000}"/>
    <cellStyle name="Normal 3 2 2 2 4 4 2" xfId="5132" xr:uid="{00000000-0005-0000-0000-00003B140000}"/>
    <cellStyle name="Normal 3 2 2 2 4 5" xfId="3898" xr:uid="{00000000-0005-0000-0000-0000690F0000}"/>
    <cellStyle name="Normal 3 2 2 2 5" xfId="3492" xr:uid="{00000000-0005-0000-0000-0000D30D0000}"/>
    <cellStyle name="Normal 3 2 2 2 5 2" xfId="4826" xr:uid="{00000000-0005-0000-0000-000009130000}"/>
    <cellStyle name="Normal 3 2 2 2 5 2 2" xfId="7945" xr:uid="{00000000-0005-0000-0000-0000381F0000}"/>
    <cellStyle name="Normal 3 2 2 2 5 3" xfId="5133" xr:uid="{00000000-0005-0000-0000-00003C140000}"/>
    <cellStyle name="Normal 3 2 2 2 5 3 2" xfId="2363" xr:uid="{00000000-0005-0000-0000-00006A090000}"/>
    <cellStyle name="Normal 3 2 2 2 5 4" xfId="5036" xr:uid="{00000000-0005-0000-0000-0000DB130000}"/>
    <cellStyle name="Normal 3 2 2 2 6" xfId="3850" xr:uid="{00000000-0005-0000-0000-0000390F0000}"/>
    <cellStyle name="Normal 3 2 2 2 6 2" xfId="4212" xr:uid="{00000000-0005-0000-0000-0000A3100000}"/>
    <cellStyle name="Normal 3 2 2 2 6 2 2" xfId="3415" xr:uid="{00000000-0005-0000-0000-0000860D0000}"/>
    <cellStyle name="Normal 3 2 2 2 6 3" xfId="9627" xr:uid="{00000000-0005-0000-0000-0000CA250000}"/>
    <cellStyle name="Normal 3 2 2 2 6 3 2" xfId="3581" xr:uid="{00000000-0005-0000-0000-00002C0E0000}"/>
    <cellStyle name="Normal 3 2 2 2 6 4" xfId="5043" xr:uid="{00000000-0005-0000-0000-0000E2130000}"/>
    <cellStyle name="Normal 3 2 2 2 7" xfId="1821" xr:uid="{00000000-0005-0000-0000-00004C070000}"/>
    <cellStyle name="Normal 3 2 2 2 7 2" xfId="6867" xr:uid="{00000000-0005-0000-0000-0000021B0000}"/>
    <cellStyle name="Normal 3 2 2 2 8" xfId="3662" xr:uid="{00000000-0005-0000-0000-00007D0E0000}"/>
    <cellStyle name="Normal 3 2 2 2 8 2" xfId="6144" xr:uid="{00000000-0005-0000-0000-00002F180000}"/>
    <cellStyle name="Normal 3 2 2 2 9" xfId="3560" xr:uid="{00000000-0005-0000-0000-0000170E0000}"/>
    <cellStyle name="Normal 3 2 2 3" xfId="80" xr:uid="{00000000-0005-0000-0000-000062000000}"/>
    <cellStyle name="Normal 3 2 2 3 2" xfId="413" xr:uid="{00000000-0005-0000-0000-0000CC010000}"/>
    <cellStyle name="Normal 3 2 2 3 2 2" xfId="3501" xr:uid="{00000000-0005-0000-0000-0000DC0D0000}"/>
    <cellStyle name="Normal 3 2 2 3 2 2 2" xfId="736" xr:uid="{00000000-0005-0000-0000-00000F030000}"/>
    <cellStyle name="Normal 3 2 2 3 2 2 2 2" xfId="593" xr:uid="{00000000-0005-0000-0000-000080020000}"/>
    <cellStyle name="Normal 3 2 2 3 2 2 3" xfId="491" xr:uid="{00000000-0005-0000-0000-00001A020000}"/>
    <cellStyle name="Normal 3 2 2 3 2 2 3 2" xfId="455" xr:uid="{00000000-0005-0000-0000-0000F6010000}"/>
    <cellStyle name="Normal 3 2 2 3 2 2 4" xfId="10105" xr:uid="{00000000-0005-0000-0000-0000A8270000}"/>
    <cellStyle name="Normal 3 2 2 3 2 3" xfId="3335" xr:uid="{00000000-0005-0000-0000-0000360D0000}"/>
    <cellStyle name="Normal 3 2 2 3 2 3 2" xfId="442" xr:uid="{00000000-0005-0000-0000-0000E9010000}"/>
    <cellStyle name="Normal 3 2 2 3 2 4" xfId="2602" xr:uid="{00000000-0005-0000-0000-0000590A0000}"/>
    <cellStyle name="Normal 3 2 2 3 2 4 2" xfId="1981" xr:uid="{00000000-0005-0000-0000-0000EC070000}"/>
    <cellStyle name="Normal 3 2 2 3 2 5" xfId="5473" xr:uid="{00000000-0005-0000-0000-000090150000}"/>
    <cellStyle name="Normal 3 2 2 3 3" xfId="1427" xr:uid="{00000000-0005-0000-0000-0000C2050000}"/>
    <cellStyle name="Normal 3 2 2 3 3 2" xfId="6038" xr:uid="{00000000-0005-0000-0000-0000C5170000}"/>
    <cellStyle name="Normal 3 2 2 3 3 2 2" xfId="525" xr:uid="{00000000-0005-0000-0000-00003C020000}"/>
    <cellStyle name="Normal 3 2 2 3 3 3" xfId="4219" xr:uid="{00000000-0005-0000-0000-0000AA100000}"/>
    <cellStyle name="Normal 3 2 2 3 3 3 2" xfId="417" xr:uid="{00000000-0005-0000-0000-0000D0010000}"/>
    <cellStyle name="Normal 3 2 2 3 3 4" xfId="24" xr:uid="{00000000-0005-0000-0000-00001E000000}"/>
    <cellStyle name="Normal 3 2 2 3 4" xfId="6020" xr:uid="{00000000-0005-0000-0000-0000B3170000}"/>
    <cellStyle name="Normal 3 2 2 3 4 2" xfId="1" xr:uid="{00000000-0005-0000-0000-000001000000}"/>
    <cellStyle name="Normal 3 2 2 3 4 2 2" xfId="1114" xr:uid="{00000000-0005-0000-0000-000089040000}"/>
    <cellStyle name="Normal 3 2 2 3 4 3" xfId="65" xr:uid="{00000000-0005-0000-0000-00004F000000}"/>
    <cellStyle name="Normal 3 2 2 3 4 3 2" xfId="253" xr:uid="{00000000-0005-0000-0000-00002C010000}"/>
    <cellStyle name="Normal 3 2 2 3 4 4" xfId="62" xr:uid="{00000000-0005-0000-0000-00004A000000}"/>
    <cellStyle name="Normal 3 2 2 3 5" xfId="2630" xr:uid="{00000000-0005-0000-0000-0000750A0000}"/>
    <cellStyle name="Normal 3 2 2 3 5 2" xfId="6615" xr:uid="{00000000-0005-0000-0000-0000061A0000}"/>
    <cellStyle name="Normal 3 2 2 3 6" xfId="6923" xr:uid="{00000000-0005-0000-0000-00003A1B0000}"/>
    <cellStyle name="Normal 3 2 2 3 6 2" xfId="7408" xr:uid="{00000000-0005-0000-0000-00001F1D0000}"/>
    <cellStyle name="Normal 3 2 2 3 7" xfId="27" xr:uid="{00000000-0005-0000-0000-000022000000}"/>
    <cellStyle name="Normal 3 2 2 4" xfId="82" xr:uid="{00000000-0005-0000-0000-000064000000}"/>
    <cellStyle name="Normal 3 2 2 4 2" xfId="1630" xr:uid="{00000000-0005-0000-0000-00008D060000}"/>
    <cellStyle name="Normal 3 2 2 4 2 2" xfId="3297" xr:uid="{00000000-0005-0000-0000-0000100D0000}"/>
    <cellStyle name="Normal 3 2 2 4 2 2 2" xfId="1124" xr:uid="{00000000-0005-0000-0000-000093040000}"/>
    <cellStyle name="Normal 3 2 2 4 2 2 2 2" xfId="1051" xr:uid="{00000000-0005-0000-0000-00004A040000}"/>
    <cellStyle name="Normal 3 2 2 4 2 2 3" xfId="1167" xr:uid="{00000000-0005-0000-0000-0000BE040000}"/>
    <cellStyle name="Normal 3 2 2 4 2 2 3 2" xfId="1003" xr:uid="{00000000-0005-0000-0000-00001A040000}"/>
    <cellStyle name="Normal 3 2 2 4 2 2 4" xfId="216" xr:uid="{00000000-0005-0000-0000-000007010000}"/>
    <cellStyle name="Normal 3 2 2 4 2 3" xfId="361" xr:uid="{00000000-0005-0000-0000-000098010000}"/>
    <cellStyle name="Normal 3 2 2 4 2 3 2" xfId="1224" xr:uid="{00000000-0005-0000-0000-0000F7040000}"/>
    <cellStyle name="Normal 3 2 2 4 2 4" xfId="743" xr:uid="{00000000-0005-0000-0000-000016030000}"/>
    <cellStyle name="Normal 3 2 2 4 2 4 2" xfId="868" xr:uid="{00000000-0005-0000-0000-000093030000}"/>
    <cellStyle name="Normal 3 2 2 4 2 5" xfId="529" xr:uid="{00000000-0005-0000-0000-000040020000}"/>
    <cellStyle name="Normal 3 2 2 4 3" xfId="1596" xr:uid="{00000000-0005-0000-0000-00006B060000}"/>
    <cellStyle name="Normal 3 2 2 4 3 2" xfId="1475" xr:uid="{00000000-0005-0000-0000-0000F2050000}"/>
    <cellStyle name="Normal 3 2 2 4 3 2 2" xfId="11953" xr:uid="{00000000-0005-0000-0000-0000E02E0000}"/>
    <cellStyle name="Normal 3 2 2 4 3 3" xfId="2219" xr:uid="{00000000-0005-0000-0000-0000DA080000}"/>
    <cellStyle name="Normal 3 2 2 4 3 3 2" xfId="1696" xr:uid="{00000000-0005-0000-0000-0000CF060000}"/>
    <cellStyle name="Normal 3 2 2 4 3 4" xfId="905" xr:uid="{00000000-0005-0000-0000-0000B8030000}"/>
    <cellStyle name="Normal 3 2 2 4 4" xfId="2430" xr:uid="{00000000-0005-0000-0000-0000AD090000}"/>
    <cellStyle name="Normal 3 2 2 4 4 2" xfId="1575" xr:uid="{00000000-0005-0000-0000-000056060000}"/>
    <cellStyle name="Normal 3 2 2 4 4 2 2" xfId="2457" xr:uid="{00000000-0005-0000-0000-0000C8090000}"/>
    <cellStyle name="Normal 3 2 2 4 4 3" xfId="1251" xr:uid="{00000000-0005-0000-0000-000012050000}"/>
    <cellStyle name="Normal 3 2 2 4 4 3 2" xfId="2498" xr:uid="{00000000-0005-0000-0000-0000F1090000}"/>
    <cellStyle name="Normal 3 2 2 4 4 4" xfId="4702" xr:uid="{00000000-0005-0000-0000-00008D120000}"/>
    <cellStyle name="Normal 3 2 2 4 5" xfId="2149" xr:uid="{00000000-0005-0000-0000-000094080000}"/>
    <cellStyle name="Normal 3 2 2 4 5 2" xfId="1578" xr:uid="{00000000-0005-0000-0000-000059060000}"/>
    <cellStyle name="Normal 3 2 2 4 6" xfId="1357" xr:uid="{00000000-0005-0000-0000-00007C050000}"/>
    <cellStyle name="Normal 3 2 2 4 6 2" xfId="1559" xr:uid="{00000000-0005-0000-0000-000046060000}"/>
    <cellStyle name="Normal 3 2 2 4 7" xfId="3373" xr:uid="{00000000-0005-0000-0000-00005C0D0000}"/>
    <cellStyle name="Normal 3 2 2 5" xfId="6019" xr:uid="{00000000-0005-0000-0000-0000B2170000}"/>
    <cellStyle name="Normal 3 2 2 5 2" xfId="432" xr:uid="{00000000-0005-0000-0000-0000DF010000}"/>
    <cellStyle name="Normal 3 2 2 5 2 2" xfId="12837" xr:uid="{00000000-0005-0000-0000-000054320000}"/>
    <cellStyle name="Normal 3 2 2 5 2 2 2" xfId="1319" xr:uid="{00000000-0005-0000-0000-000056050000}"/>
    <cellStyle name="Normal 3 2 2 5 2 3" xfId="5654" xr:uid="{00000000-0005-0000-0000-000045160000}"/>
    <cellStyle name="Normal 3 2 2 5 2 3 2" xfId="5660" xr:uid="{00000000-0005-0000-0000-00004B160000}"/>
    <cellStyle name="Normal 3 2 2 5 2 4" xfId="11396" xr:uid="{00000000-0005-0000-0000-0000B32C0000}"/>
    <cellStyle name="Normal 3 2 2 5 3" xfId="6381" xr:uid="{00000000-0005-0000-0000-00001C190000}"/>
    <cellStyle name="Normal 3 2 2 5 3 2" xfId="6664" xr:uid="{00000000-0005-0000-0000-0000371A0000}"/>
    <cellStyle name="Normal 3 2 2 5 4" xfId="5678" xr:uid="{00000000-0005-0000-0000-00005D160000}"/>
    <cellStyle name="Normal 3 2 2 5 4 2" xfId="11174" xr:uid="{00000000-0005-0000-0000-0000D52B0000}"/>
    <cellStyle name="Normal 3 2 2 5 5" xfId="43" xr:uid="{00000000-0005-0000-0000-000034000000}"/>
    <cellStyle name="Normal 3 2 2 6" xfId="7194" xr:uid="{00000000-0005-0000-0000-0000491C0000}"/>
    <cellStyle name="Normal 3 2 2 6 2" xfId="695" xr:uid="{00000000-0005-0000-0000-0000E6020000}"/>
    <cellStyle name="Normal 3 2 2 6 2 2" xfId="10196" xr:uid="{00000000-0005-0000-0000-000003280000}"/>
    <cellStyle name="Normal 3 2 2 6 3" xfId="7912" xr:uid="{00000000-0005-0000-0000-0000171F0000}"/>
    <cellStyle name="Normal 3 2 2 6 3 2" xfId="10688" xr:uid="{00000000-0005-0000-0000-0000EF290000}"/>
    <cellStyle name="Normal 3 2 2 6 4" xfId="5740" xr:uid="{00000000-0005-0000-0000-00009B160000}"/>
    <cellStyle name="Normal 3 2 2 7" xfId="1409" xr:uid="{00000000-0005-0000-0000-0000B0050000}"/>
    <cellStyle name="Normal 3 2 2 7 2" xfId="5767" xr:uid="{00000000-0005-0000-0000-0000B6160000}"/>
    <cellStyle name="Normal 3 2 2 7 2 2" xfId="12476" xr:uid="{00000000-0005-0000-0000-0000EB300000}"/>
    <cellStyle name="Normal 3 2 2 7 3" xfId="13284" xr:uid="{00000000-0005-0000-0000-000013340000}"/>
    <cellStyle name="Normal 3 2 2 7 3 2" xfId="11890" xr:uid="{00000000-0005-0000-0000-0000A12E0000}"/>
    <cellStyle name="Normal 3 2 2 7 4" xfId="10026" xr:uid="{00000000-0005-0000-0000-000059270000}"/>
    <cellStyle name="Normal 3 2 2 8" xfId="662" xr:uid="{00000000-0005-0000-0000-0000C5020000}"/>
    <cellStyle name="Normal 3 2 2 8 2" xfId="5794" xr:uid="{00000000-0005-0000-0000-0000D1160000}"/>
    <cellStyle name="Normal 3 2 2 9" xfId="11491" xr:uid="{00000000-0005-0000-0000-0000122D0000}"/>
    <cellStyle name="Normal 3 2 2 9 2" xfId="3319" xr:uid="{00000000-0005-0000-0000-0000260D0000}"/>
    <cellStyle name="Normal 3 2 3" xfId="4158" xr:uid="{00000000-0005-0000-0000-00006D100000}"/>
    <cellStyle name="Normal 3 2 3 2" xfId="3814" xr:uid="{00000000-0005-0000-0000-0000150F0000}"/>
    <cellStyle name="Normal 3 2 3 2 2" xfId="5141" xr:uid="{00000000-0005-0000-0000-000044140000}"/>
    <cellStyle name="Normal 3 2 3 2 2 2" xfId="466" xr:uid="{00000000-0005-0000-0000-000001020000}"/>
    <cellStyle name="Normal 3 2 3 2 2 2 2" xfId="3" xr:uid="{00000000-0005-0000-0000-000004000000}"/>
    <cellStyle name="Normal 3 2 3 2 2 2 2 2" xfId="10031" xr:uid="{00000000-0005-0000-0000-00005E270000}"/>
    <cellStyle name="Normal 3 2 3 2 2 2 3" xfId="64" xr:uid="{00000000-0005-0000-0000-00004D000000}"/>
    <cellStyle name="Normal 3 2 3 2 2 2 3 2" xfId="11170" xr:uid="{00000000-0005-0000-0000-0000D12B0000}"/>
    <cellStyle name="Normal 3 2 3 2 2 2 4" xfId="57" xr:uid="{00000000-0005-0000-0000-000044000000}"/>
    <cellStyle name="Normal 3 2 3 2 2 3" xfId="11804" xr:uid="{00000000-0005-0000-0000-00004B2E0000}"/>
    <cellStyle name="Normal 3 2 3 2 2 3 2" xfId="11049" xr:uid="{00000000-0005-0000-0000-0000582B0000}"/>
    <cellStyle name="Normal 3 2 3 2 2 4" xfId="74" xr:uid="{00000000-0005-0000-0000-00005A000000}"/>
    <cellStyle name="Normal 3 2 3 2 2 4 2" xfId="13060" xr:uid="{00000000-0005-0000-0000-000033330000}"/>
    <cellStyle name="Normal 3 2 3 2 2 5" xfId="31" xr:uid="{00000000-0005-0000-0000-000026000000}"/>
    <cellStyle name="Normal 3 2 3 2 3" xfId="4389" xr:uid="{00000000-0005-0000-0000-000054110000}"/>
    <cellStyle name="Normal 3 2 3 2 3 2" xfId="2432" xr:uid="{00000000-0005-0000-0000-0000AF090000}"/>
    <cellStyle name="Normal 3 2 3 2 3 2 2" xfId="13392" xr:uid="{00000000-0005-0000-0000-00007F340000}"/>
    <cellStyle name="Normal 3 2 3 2 3 3" xfId="12533" xr:uid="{00000000-0005-0000-0000-000024310000}"/>
    <cellStyle name="Normal 3 2 3 2 3 3 2" xfId="12657" xr:uid="{00000000-0005-0000-0000-0000A0310000}"/>
    <cellStyle name="Normal 3 2 3 2 3 4" xfId="10132" xr:uid="{00000000-0005-0000-0000-0000C3270000}"/>
    <cellStyle name="Normal 3 2 3 2 4" xfId="5337" xr:uid="{00000000-0005-0000-0000-000008150000}"/>
    <cellStyle name="Normal 3 2 3 2 4 2" xfId="1203" xr:uid="{00000000-0005-0000-0000-0000E2040000}"/>
    <cellStyle name="Normal 3 2 3 2 4 2 2" xfId="1162" xr:uid="{00000000-0005-0000-0000-0000B9040000}"/>
    <cellStyle name="Normal 3 2 3 2 4 3" xfId="45" xr:uid="{00000000-0005-0000-0000-000036000000}"/>
    <cellStyle name="Normal 3 2 3 2 4 3 2" xfId="531" xr:uid="{00000000-0005-0000-0000-000042020000}"/>
    <cellStyle name="Normal 3 2 3 2 4 4" xfId="7803" xr:uid="{00000000-0005-0000-0000-0000AA1E0000}"/>
    <cellStyle name="Normal 3 2 3 2 5" xfId="399" xr:uid="{00000000-0005-0000-0000-0000BE010000}"/>
    <cellStyle name="Normal 3 2 3 2 5 2" xfId="1309" xr:uid="{00000000-0005-0000-0000-00004C050000}"/>
    <cellStyle name="Normal 3 2 3 2 6" xfId="4270" xr:uid="{00000000-0005-0000-0000-0000DD100000}"/>
    <cellStyle name="Normal 3 2 3 2 6 2" xfId="6655" xr:uid="{00000000-0005-0000-0000-00002E1A0000}"/>
    <cellStyle name="Normal 3 2 3 2 7" xfId="6645" xr:uid="{00000000-0005-0000-0000-0000241A0000}"/>
    <cellStyle name="Normal 3 2 3 3" xfId="1428" xr:uid="{00000000-0005-0000-0000-0000C3050000}"/>
    <cellStyle name="Normal 3 2 3 3 2" xfId="11710" xr:uid="{00000000-0005-0000-0000-0000ED2D0000}"/>
    <cellStyle name="Normal 3 2 3 3 2 2" xfId="7126" xr:uid="{00000000-0005-0000-0000-0000051C0000}"/>
    <cellStyle name="Normal 3 2 3 3 2 2 2" xfId="1276" xr:uid="{00000000-0005-0000-0000-00002B050000}"/>
    <cellStyle name="Normal 3 2 3 3 2 2 2 2" xfId="863" xr:uid="{00000000-0005-0000-0000-00008E030000}"/>
    <cellStyle name="Normal 3 2 3 3 2 2 3" xfId="1484" xr:uid="{00000000-0005-0000-0000-0000FB050000}"/>
    <cellStyle name="Normal 3 2 3 3 2 2 3 2" xfId="164" xr:uid="{00000000-0005-0000-0000-0000CF000000}"/>
    <cellStyle name="Normal 3 2 3 3 2 2 4" xfId="458" xr:uid="{00000000-0005-0000-0000-0000F9010000}"/>
    <cellStyle name="Normal 3 2 3 3 2 3" xfId="1997" xr:uid="{00000000-0005-0000-0000-0000FC070000}"/>
    <cellStyle name="Normal 3 2 3 3 2 3 2" xfId="5661" xr:uid="{00000000-0005-0000-0000-00004C160000}"/>
    <cellStyle name="Normal 3 2 3 3 2 4" xfId="1470" xr:uid="{00000000-0005-0000-0000-0000ED050000}"/>
    <cellStyle name="Normal 3 2 3 3 2 4 2" xfId="8280" xr:uid="{00000000-0005-0000-0000-000087200000}"/>
    <cellStyle name="Normal 3 2 3 3 2 5" xfId="6251" xr:uid="{00000000-0005-0000-0000-00009A180000}"/>
    <cellStyle name="Normal 3 2 3 3 3" xfId="2510" xr:uid="{00000000-0005-0000-0000-0000FD090000}"/>
    <cellStyle name="Normal 3 2 3 3 3 2" xfId="1399" xr:uid="{00000000-0005-0000-0000-0000A6050000}"/>
    <cellStyle name="Normal 3 2 3 3 3 2 2" xfId="12749" xr:uid="{00000000-0005-0000-0000-0000FC310000}"/>
    <cellStyle name="Normal 3 2 3 3 3 3" xfId="1621" xr:uid="{00000000-0005-0000-0000-000084060000}"/>
    <cellStyle name="Normal 3 2 3 3 3 3 2" xfId="1500" xr:uid="{00000000-0005-0000-0000-00000B060000}"/>
    <cellStyle name="Normal 3 2 3 3 3 4" xfId="5523" xr:uid="{00000000-0005-0000-0000-0000C2150000}"/>
    <cellStyle name="Normal 3 2 3 3 4" xfId="2438" xr:uid="{00000000-0005-0000-0000-0000B5090000}"/>
    <cellStyle name="Normal 3 2 3 3 4 2" xfId="1272" xr:uid="{00000000-0005-0000-0000-000027050000}"/>
    <cellStyle name="Normal 3 2 3 3 4 2 2" xfId="861" xr:uid="{00000000-0005-0000-0000-00008C030000}"/>
    <cellStyle name="Normal 3 2 3 3 4 3" xfId="1478" xr:uid="{00000000-0005-0000-0000-0000F5050000}"/>
    <cellStyle name="Normal 3 2 3 3 4 3 2" xfId="165" xr:uid="{00000000-0005-0000-0000-0000D0000000}"/>
    <cellStyle name="Normal 3 2 3 3 4 4" xfId="5555" xr:uid="{00000000-0005-0000-0000-0000E2150000}"/>
    <cellStyle name="Normal 3 2 3 3 5" xfId="2006" xr:uid="{00000000-0005-0000-0000-000005080000}"/>
    <cellStyle name="Normal 3 2 3 3 5 2" xfId="2083" xr:uid="{00000000-0005-0000-0000-000052080000}"/>
    <cellStyle name="Normal 3 2 3 3 6" xfId="1467" xr:uid="{00000000-0005-0000-0000-0000EA050000}"/>
    <cellStyle name="Normal 3 2 3 3 6 2" xfId="1285" xr:uid="{00000000-0005-0000-0000-000034050000}"/>
    <cellStyle name="Normal 3 2 3 3 7" xfId="1896" xr:uid="{00000000-0005-0000-0000-000097070000}"/>
    <cellStyle name="Normal 3 2 3 4" xfId="263" xr:uid="{00000000-0005-0000-0000-000036010000}"/>
    <cellStyle name="Normal 3 2 3 4 2" xfId="11735" xr:uid="{00000000-0005-0000-0000-0000062E0000}"/>
    <cellStyle name="Normal 3 2 3 4 2 2" xfId="5204" xr:uid="{00000000-0005-0000-0000-000083140000}"/>
    <cellStyle name="Normal 3 2 3 4 2 2 2" xfId="1291" xr:uid="{00000000-0005-0000-0000-00003A050000}"/>
    <cellStyle name="Normal 3 2 3 4 2 3" xfId="5212" xr:uid="{00000000-0005-0000-0000-00008B140000}"/>
    <cellStyle name="Normal 3 2 3 4 2 3 2" xfId="286" xr:uid="{00000000-0005-0000-0000-00004D010000}"/>
    <cellStyle name="Normal 3 2 3 4 2 4" xfId="296" xr:uid="{00000000-0005-0000-0000-000057010000}"/>
    <cellStyle name="Normal 3 2 3 4 3" xfId="578" xr:uid="{00000000-0005-0000-0000-000071020000}"/>
    <cellStyle name="Normal 3 2 3 4 3 2" xfId="12048" xr:uid="{00000000-0005-0000-0000-00003F2F0000}"/>
    <cellStyle name="Normal 3 2 3 4 4" xfId="11987" xr:uid="{00000000-0005-0000-0000-0000022F0000}"/>
    <cellStyle name="Normal 3 2 3 4 4 2" xfId="1606" xr:uid="{00000000-0005-0000-0000-000075060000}"/>
    <cellStyle name="Normal 3 2 3 4 5" xfId="1626" xr:uid="{00000000-0005-0000-0000-000089060000}"/>
    <cellStyle name="Normal 3 2 3 5" xfId="8966" xr:uid="{00000000-0005-0000-0000-000035230000}"/>
    <cellStyle name="Normal 3 2 3 5 2" xfId="5833" xr:uid="{00000000-0005-0000-0000-0000F8160000}"/>
    <cellStyle name="Normal 3 2 3 5 2 2" xfId="11512" xr:uid="{00000000-0005-0000-0000-0000272D0000}"/>
    <cellStyle name="Normal 3 2 3 5 3" xfId="6029" xr:uid="{00000000-0005-0000-0000-0000BC170000}"/>
    <cellStyle name="Normal 3 2 3 5 3 2" xfId="2840" xr:uid="{00000000-0005-0000-0000-0000470B0000}"/>
    <cellStyle name="Normal 3 2 3 5 4" xfId="1279" xr:uid="{00000000-0005-0000-0000-00002E050000}"/>
    <cellStyle name="Normal 3 2 3 6" xfId="1349" xr:uid="{00000000-0005-0000-0000-000074050000}"/>
    <cellStyle name="Normal 3 2 3 6 2" xfId="13378" xr:uid="{00000000-0005-0000-0000-000071340000}"/>
    <cellStyle name="Normal 3 2 3 6 2 2" xfId="10497" xr:uid="{00000000-0005-0000-0000-000030290000}"/>
    <cellStyle name="Normal 3 2 3 6 3" xfId="12486" xr:uid="{00000000-0005-0000-0000-0000F5300000}"/>
    <cellStyle name="Normal 3 2 3 6 3 2" xfId="5863" xr:uid="{00000000-0005-0000-0000-000016170000}"/>
    <cellStyle name="Normal 3 2 3 6 4" xfId="5865" xr:uid="{00000000-0005-0000-0000-000018170000}"/>
    <cellStyle name="Normal 3 2 3 7" xfId="1644" xr:uid="{00000000-0005-0000-0000-00009B060000}"/>
    <cellStyle name="Normal 3 2 3 7 2" xfId="5879" xr:uid="{00000000-0005-0000-0000-000026170000}"/>
    <cellStyle name="Normal 3 2 3 8" xfId="10866" xr:uid="{00000000-0005-0000-0000-0000A12A0000}"/>
    <cellStyle name="Normal 3 2 3 8 2" xfId="12547" xr:uid="{00000000-0005-0000-0000-000032310000}"/>
    <cellStyle name="Normal 3 2 3 9" xfId="4338" xr:uid="{00000000-0005-0000-0000-000021110000}"/>
    <cellStyle name="Normal 3 2 4" xfId="2559" xr:uid="{00000000-0005-0000-0000-00002E0A0000}"/>
    <cellStyle name="Normal 3 2 4 2" xfId="501" xr:uid="{00000000-0005-0000-0000-000024020000}"/>
    <cellStyle name="Normal 3 2 4 2 2" xfId="7762" xr:uid="{00000000-0005-0000-0000-0000811E0000}"/>
    <cellStyle name="Normal 3 2 4 2 2 2" xfId="3015" xr:uid="{00000000-0005-0000-0000-0000F60B0000}"/>
    <cellStyle name="Normal 3 2 4 2 2 2 2" xfId="1849" xr:uid="{00000000-0005-0000-0000-000068070000}"/>
    <cellStyle name="Normal 3 2 4 2 2 3" xfId="1917" xr:uid="{00000000-0005-0000-0000-0000AC070000}"/>
    <cellStyle name="Normal 3 2 4 2 2 3 2" xfId="10093" xr:uid="{00000000-0005-0000-0000-00009C270000}"/>
    <cellStyle name="Normal 3 2 4 2 2 4" xfId="2637" xr:uid="{00000000-0005-0000-0000-00007C0A0000}"/>
    <cellStyle name="Normal 3 2 4 2 3" xfId="5150" xr:uid="{00000000-0005-0000-0000-00004D140000}"/>
    <cellStyle name="Normal 3 2 4 2 3 2" xfId="316" xr:uid="{00000000-0005-0000-0000-00006B010000}"/>
    <cellStyle name="Normal 3 2 4 2 4" xfId="11515" xr:uid="{00000000-0005-0000-0000-00002A2D0000}"/>
    <cellStyle name="Normal 3 2 4 2 4 2" xfId="278" xr:uid="{00000000-0005-0000-0000-000045010000}"/>
    <cellStyle name="Normal 3 2 4 2 5" xfId="4854" xr:uid="{00000000-0005-0000-0000-000025130000}"/>
    <cellStyle name="Normal 3 2 4 3" xfId="1591" xr:uid="{00000000-0005-0000-0000-000066060000}"/>
    <cellStyle name="Normal 3 2 4 3 2" xfId="11575" xr:uid="{00000000-0005-0000-0000-0000662D0000}"/>
    <cellStyle name="Normal 3 2 4 3 2 2" xfId="13042" xr:uid="{00000000-0005-0000-0000-000021330000}"/>
    <cellStyle name="Normal 3 2 4 3 3" xfId="2224" xr:uid="{00000000-0005-0000-0000-0000DF080000}"/>
    <cellStyle name="Normal 3 2 4 3 3 2" xfId="1390" xr:uid="{00000000-0005-0000-0000-00009D050000}"/>
    <cellStyle name="Normal 3 2 4 3 4" xfId="1536" xr:uid="{00000000-0005-0000-0000-00002F060000}"/>
    <cellStyle name="Normal 3 2 4 4" xfId="392" xr:uid="{00000000-0005-0000-0000-0000B7010000}"/>
    <cellStyle name="Normal 3 2 4 4 2" xfId="122" xr:uid="{00000000-0005-0000-0000-00009B000000}"/>
    <cellStyle name="Normal 3 2 4 4 2 2" xfId="8330" xr:uid="{00000000-0005-0000-0000-0000B9200000}"/>
    <cellStyle name="Normal 3 2 4 4 3" xfId="2145" xr:uid="{00000000-0005-0000-0000-000090080000}"/>
    <cellStyle name="Normal 3 2 4 4 3 2" xfId="7110" xr:uid="{00000000-0005-0000-0000-0000F51B0000}"/>
    <cellStyle name="Normal 3 2 4 4 4" xfId="142" xr:uid="{00000000-0005-0000-0000-0000B5000000}"/>
    <cellStyle name="Normal 3 2 4 5" xfId="853" xr:uid="{00000000-0005-0000-0000-000084030000}"/>
    <cellStyle name="Normal 3 2 4 5 2" xfId="5943" xr:uid="{00000000-0005-0000-0000-000066170000}"/>
    <cellStyle name="Normal 3 2 4 6" xfId="341" xr:uid="{00000000-0005-0000-0000-000084010000}"/>
    <cellStyle name="Normal 3 2 4 6 2" xfId="9619" xr:uid="{00000000-0005-0000-0000-0000C2250000}"/>
    <cellStyle name="Normal 3 2 4 7" xfId="1700" xr:uid="{00000000-0005-0000-0000-0000D3060000}"/>
    <cellStyle name="Normal 3 2 5" xfId="2451" xr:uid="{00000000-0005-0000-0000-0000C2090000}"/>
    <cellStyle name="Normal 3 2 5 2" xfId="4353" xr:uid="{00000000-0005-0000-0000-000030110000}"/>
    <cellStyle name="Normal 3 2 5 2 2" xfId="8289" xr:uid="{00000000-0005-0000-0000-000090200000}"/>
    <cellStyle name="Normal 3 2 5 2 2 2" xfId="2285" xr:uid="{00000000-0005-0000-0000-00001C090000}"/>
    <cellStyle name="Normal 3 2 5 2 2 2 2" xfId="5284" xr:uid="{00000000-0005-0000-0000-0000D3140000}"/>
    <cellStyle name="Normal 3 2 5 2 2 3" xfId="956" xr:uid="{00000000-0005-0000-0000-0000EB030000}"/>
    <cellStyle name="Normal 3 2 5 2 2 3 2" xfId="2100" xr:uid="{00000000-0005-0000-0000-000063080000}"/>
    <cellStyle name="Normal 3 2 5 2 2 4" xfId="2805" xr:uid="{00000000-0005-0000-0000-0000240B0000}"/>
    <cellStyle name="Normal 3 2 5 2 3" xfId="5163" xr:uid="{00000000-0005-0000-0000-00005A140000}"/>
    <cellStyle name="Normal 3 2 5 2 3 2" xfId="9466" xr:uid="{00000000-0005-0000-0000-000029250000}"/>
    <cellStyle name="Normal 3 2 5 2 4" xfId="4435" xr:uid="{00000000-0005-0000-0000-000082110000}"/>
    <cellStyle name="Normal 3 2 5 2 4 2" xfId="1093" xr:uid="{00000000-0005-0000-0000-000074040000}"/>
    <cellStyle name="Normal 3 2 5 2 5" xfId="4437" xr:uid="{00000000-0005-0000-0000-000084110000}"/>
    <cellStyle name="Normal 3 2 5 3" xfId="1463" xr:uid="{00000000-0005-0000-0000-0000E6050000}"/>
    <cellStyle name="Normal 3 2 5 3 2" xfId="5061" xr:uid="{00000000-0005-0000-0000-0000F4130000}"/>
    <cellStyle name="Normal 3 2 5 3 2 2" xfId="2478" xr:uid="{00000000-0005-0000-0000-0000DD090000}"/>
    <cellStyle name="Normal 3 2 5 3 3" xfId="13083" xr:uid="{00000000-0005-0000-0000-00004A330000}"/>
    <cellStyle name="Normal 3 2 5 3 3 2" xfId="1802" xr:uid="{00000000-0005-0000-0000-000039070000}"/>
    <cellStyle name="Normal 3 2 5 3 4" xfId="2526" xr:uid="{00000000-0005-0000-0000-00000D0A0000}"/>
    <cellStyle name="Normal 3 2 5 4" xfId="114" xr:uid="{00000000-0005-0000-0000-00008E000000}"/>
    <cellStyle name="Normal 3 2 5 4 2" xfId="2703" xr:uid="{00000000-0005-0000-0000-0000BE0A0000}"/>
    <cellStyle name="Normal 3 2 5 4 2 2" xfId="566" xr:uid="{00000000-0005-0000-0000-000065020000}"/>
    <cellStyle name="Normal 3 2 5 4 3" xfId="2999" xr:uid="{00000000-0005-0000-0000-0000E60B0000}"/>
    <cellStyle name="Normal 3 2 5 4 3 2" xfId="6769" xr:uid="{00000000-0005-0000-0000-0000A01A0000}"/>
    <cellStyle name="Normal 3 2 5 4 4" xfId="6916" xr:uid="{00000000-0005-0000-0000-0000331B0000}"/>
    <cellStyle name="Normal 3 2 5 5" xfId="382" xr:uid="{00000000-0005-0000-0000-0000AD010000}"/>
    <cellStyle name="Normal 3 2 5 5 2" xfId="5962" xr:uid="{00000000-0005-0000-0000-000079170000}"/>
    <cellStyle name="Normal 3 2 5 6" xfId="539" xr:uid="{00000000-0005-0000-0000-00004A020000}"/>
    <cellStyle name="Normal 3 2 5 6 2" xfId="9336" xr:uid="{00000000-0005-0000-0000-0000A7240000}"/>
    <cellStyle name="Normal 3 2 5 7" xfId="1734" xr:uid="{00000000-0005-0000-0000-0000F5060000}"/>
    <cellStyle name="Normal 3 2 6" xfId="4354" xr:uid="{00000000-0005-0000-0000-000031110000}"/>
    <cellStyle name="Normal 3 2 6 2" xfId="4982" xr:uid="{00000000-0005-0000-0000-0000A5130000}"/>
    <cellStyle name="Normal 3 2 6 2 2" xfId="5168" xr:uid="{00000000-0005-0000-0000-00005F140000}"/>
    <cellStyle name="Normal 3 2 6 2 2 2" xfId="3829" xr:uid="{00000000-0005-0000-0000-0000240F0000}"/>
    <cellStyle name="Normal 3 2 6 2 3" xfId="5176" xr:uid="{00000000-0005-0000-0000-000067140000}"/>
    <cellStyle name="Normal 3 2 6 2 3 2" xfId="2880" xr:uid="{00000000-0005-0000-0000-00006F0B0000}"/>
    <cellStyle name="Normal 3 2 6 2 4" xfId="4704" xr:uid="{00000000-0005-0000-0000-00008F120000}"/>
    <cellStyle name="Normal 3 2 6 3" xfId="4985" xr:uid="{00000000-0005-0000-0000-0000A8130000}"/>
    <cellStyle name="Normal 3 2 6 3 2" xfId="2039" xr:uid="{00000000-0005-0000-0000-000026080000}"/>
    <cellStyle name="Normal 3 2 6 4" xfId="7063" xr:uid="{00000000-0005-0000-0000-0000C61B0000}"/>
    <cellStyle name="Normal 3 2 6 4 2" xfId="1227" xr:uid="{00000000-0005-0000-0000-0000FA040000}"/>
    <cellStyle name="Normal 3 2 6 5" xfId="7072" xr:uid="{00000000-0005-0000-0000-0000CF1B0000}"/>
    <cellStyle name="Normal 3 2 7" xfId="1874" xr:uid="{00000000-0005-0000-0000-000081070000}"/>
    <cellStyle name="Normal 3 2 7 2" xfId="8473" xr:uid="{00000000-0005-0000-0000-000048210000}"/>
    <cellStyle name="Normal 3 2 7 2 2" xfId="5178" xr:uid="{00000000-0005-0000-0000-000069140000}"/>
    <cellStyle name="Normal 3 2 7 3" xfId="1758" xr:uid="{00000000-0005-0000-0000-00000D070000}"/>
    <cellStyle name="Normal 3 2 7 3 2" xfId="2358" xr:uid="{00000000-0005-0000-0000-000065090000}"/>
    <cellStyle name="Normal 3 2 7 4" xfId="1326" xr:uid="{00000000-0005-0000-0000-00005D050000}"/>
    <cellStyle name="Normal 3 2 8" xfId="312" xr:uid="{00000000-0005-0000-0000-000067010000}"/>
    <cellStyle name="Normal 3 2 8 2" xfId="3902" xr:uid="{00000000-0005-0000-0000-00006D0F0000}"/>
    <cellStyle name="Normal 3 2 8 2 2" xfId="877" xr:uid="{00000000-0005-0000-0000-00009C030000}"/>
    <cellStyle name="Normal 3 2 8 3" xfId="1185" xr:uid="{00000000-0005-0000-0000-0000D0040000}"/>
    <cellStyle name="Normal 3 2 8 3 2" xfId="758" xr:uid="{00000000-0005-0000-0000-000025030000}"/>
    <cellStyle name="Normal 3 2 8 4" xfId="782" xr:uid="{00000000-0005-0000-0000-00003D030000}"/>
    <cellStyle name="Normal 3 2 9" xfId="5388" xr:uid="{00000000-0005-0000-0000-00003B150000}"/>
    <cellStyle name="Normal 3 2 9 2" xfId="13027" xr:uid="{00000000-0005-0000-0000-000012330000}"/>
    <cellStyle name="Normal 3 3" xfId="3840" xr:uid="{00000000-0005-0000-0000-00002F0F0000}"/>
    <cellStyle name="Normal 3 3 10" xfId="5434" xr:uid="{00000000-0005-0000-0000-000069150000}"/>
    <cellStyle name="Normal 3 3 10 2" xfId="3699" xr:uid="{00000000-0005-0000-0000-0000A20E0000}"/>
    <cellStyle name="Normal 3 3 11" xfId="9531" xr:uid="{00000000-0005-0000-0000-00006A250000}"/>
    <cellStyle name="Normal 3 3 2" xfId="4172" xr:uid="{00000000-0005-0000-0000-00007B100000}"/>
    <cellStyle name="Normal 3 3 2 10" xfId="6165" xr:uid="{00000000-0005-0000-0000-000044180000}"/>
    <cellStyle name="Normal 3 3 2 2" xfId="9474" xr:uid="{00000000-0005-0000-0000-000031250000}"/>
    <cellStyle name="Normal 3 3 2 2 2" xfId="5545" xr:uid="{00000000-0005-0000-0000-0000D8150000}"/>
    <cellStyle name="Normal 3 3 2 2 2 2" xfId="2812" xr:uid="{00000000-0005-0000-0000-00002B0B0000}"/>
    <cellStyle name="Normal 3 3 2 2 2 2 2" xfId="5193" xr:uid="{00000000-0005-0000-0000-000078140000}"/>
    <cellStyle name="Normal 3 3 2 2 2 2 2 2" xfId="9647" xr:uid="{00000000-0005-0000-0000-0000DE250000}"/>
    <cellStyle name="Normal 3 3 2 2 2 2 2 2 2" xfId="2265" xr:uid="{00000000-0005-0000-0000-000008090000}"/>
    <cellStyle name="Normal 3 3 2 2 2 2 2 3" xfId="127" xr:uid="{00000000-0005-0000-0000-0000A1000000}"/>
    <cellStyle name="Normal 3 3 2 2 2 2 2 3 2" xfId="889" xr:uid="{00000000-0005-0000-0000-0000A8030000}"/>
    <cellStyle name="Normal 3 3 2 2 2 2 2 4" xfId="5917" xr:uid="{00000000-0005-0000-0000-00004C170000}"/>
    <cellStyle name="Normal 3 3 2 2 2 2 3" xfId="5197" xr:uid="{00000000-0005-0000-0000-00007C140000}"/>
    <cellStyle name="Normal 3 3 2 2 2 2 3 2" xfId="221" xr:uid="{00000000-0005-0000-0000-00000C010000}"/>
    <cellStyle name="Normal 3 3 2 2 2 2 4" xfId="10478" xr:uid="{00000000-0005-0000-0000-00001D290000}"/>
    <cellStyle name="Normal 3 3 2 2 2 2 4 2" xfId="497" xr:uid="{00000000-0005-0000-0000-000020020000}"/>
    <cellStyle name="Normal 3 3 2 2 2 2 5" xfId="1074" xr:uid="{00000000-0005-0000-0000-000061040000}"/>
    <cellStyle name="Normal 3 3 2 2 2 3" xfId="2954" xr:uid="{00000000-0005-0000-0000-0000B90B0000}"/>
    <cellStyle name="Normal 3 3 2 2 2 3 2" xfId="10006" xr:uid="{00000000-0005-0000-0000-000045270000}"/>
    <cellStyle name="Normal 3 3 2 2 2 3 2 2" xfId="5225" xr:uid="{00000000-0005-0000-0000-000098140000}"/>
    <cellStyle name="Normal 3 3 2 2 2 3 3" xfId="3644" xr:uid="{00000000-0005-0000-0000-00006B0E0000}"/>
    <cellStyle name="Normal 3 3 2 2 2 3 3 2" xfId="4576" xr:uid="{00000000-0005-0000-0000-00000F120000}"/>
    <cellStyle name="Normal 3 3 2 2 2 3 4" xfId="6686" xr:uid="{00000000-0005-0000-0000-00004D1A0000}"/>
    <cellStyle name="Normal 3 3 2 2 2 4" xfId="5215" xr:uid="{00000000-0005-0000-0000-00008E140000}"/>
    <cellStyle name="Normal 3 3 2 2 2 4 2" xfId="10326" xr:uid="{00000000-0005-0000-0000-000085280000}"/>
    <cellStyle name="Normal 3 3 2 2 2 4 2 2" xfId="12031" xr:uid="{00000000-0005-0000-0000-00002E2F0000}"/>
    <cellStyle name="Normal 3 3 2 2 2 4 3" xfId="2523" xr:uid="{00000000-0005-0000-0000-00000A0A0000}"/>
    <cellStyle name="Normal 3 3 2 2 2 4 3 2" xfId="864" xr:uid="{00000000-0005-0000-0000-00008F030000}"/>
    <cellStyle name="Normal 3 3 2 2 2 4 4" xfId="2674" xr:uid="{00000000-0005-0000-0000-0000A10A0000}"/>
    <cellStyle name="Normal 3 3 2 2 2 5" xfId="5217" xr:uid="{00000000-0005-0000-0000-000090140000}"/>
    <cellStyle name="Normal 3 3 2 2 2 5 2" xfId="10337" xr:uid="{00000000-0005-0000-0000-000090280000}"/>
    <cellStyle name="Normal 3 3 2 2 2 6" xfId="2300" xr:uid="{00000000-0005-0000-0000-00002B090000}"/>
    <cellStyle name="Normal 3 3 2 2 2 6 2" xfId="573" xr:uid="{00000000-0005-0000-0000-00006C020000}"/>
    <cellStyle name="Normal 3 3 2 2 2 7" xfId="3723" xr:uid="{00000000-0005-0000-0000-0000BA0E0000}"/>
    <cellStyle name="Normal 3 3 2 2 3" xfId="5233" xr:uid="{00000000-0005-0000-0000-0000A0140000}"/>
    <cellStyle name="Normal 3 3 2 2 3 2" xfId="2024" xr:uid="{00000000-0005-0000-0000-000017080000}"/>
    <cellStyle name="Normal 3 3 2 2 3 2 2" xfId="5256" xr:uid="{00000000-0005-0000-0000-0000B7140000}"/>
    <cellStyle name="Normal 3 3 2 2 3 2 2 2" xfId="86" xr:uid="{00000000-0005-0000-0000-000068000000}"/>
    <cellStyle name="Normal 3 3 2 2 3 2 2 2 2" xfId="5261" xr:uid="{00000000-0005-0000-0000-0000BC140000}"/>
    <cellStyle name="Normal 3 3 2 2 3 2 2 3" xfId="6366" xr:uid="{00000000-0005-0000-0000-00000D190000}"/>
    <cellStyle name="Normal 3 3 2 2 3 2 2 3 2" xfId="13191" xr:uid="{00000000-0005-0000-0000-0000B6330000}"/>
    <cellStyle name="Normal 3 3 2 2 3 2 2 4" xfId="5262" xr:uid="{00000000-0005-0000-0000-0000BD140000}"/>
    <cellStyle name="Normal 3 3 2 2 3 2 3" xfId="5263" xr:uid="{00000000-0005-0000-0000-0000BE140000}"/>
    <cellStyle name="Normal 3 3 2 2 3 2 3 2" xfId="270" xr:uid="{00000000-0005-0000-0000-00003D010000}"/>
    <cellStyle name="Normal 3 3 2 2 3 2 4" xfId="2692" xr:uid="{00000000-0005-0000-0000-0000B30A0000}"/>
    <cellStyle name="Normal 3 3 2 2 3 2 4 2" xfId="2259" xr:uid="{00000000-0005-0000-0000-000002090000}"/>
    <cellStyle name="Normal 3 3 2 2 3 2 5" xfId="2195" xr:uid="{00000000-0005-0000-0000-0000C2080000}"/>
    <cellStyle name="Normal 3 3 2 2 3 3" xfId="3078" xr:uid="{00000000-0005-0000-0000-0000350C0000}"/>
    <cellStyle name="Normal 3 3 2 2 3 3 2" xfId="10107" xr:uid="{00000000-0005-0000-0000-0000AA270000}"/>
    <cellStyle name="Normal 3 3 2 2 3 3 2 2" xfId="13341" xr:uid="{00000000-0005-0000-0000-00004C340000}"/>
    <cellStyle name="Normal 3 3 2 2 3 3 3" xfId="3045" xr:uid="{00000000-0005-0000-0000-0000140C0000}"/>
    <cellStyle name="Normal 3 3 2 2 3 3 3 2" xfId="8745" xr:uid="{00000000-0005-0000-0000-000058220000}"/>
    <cellStyle name="Normal 3 3 2 2 3 3 4" xfId="2744" xr:uid="{00000000-0005-0000-0000-0000E70A0000}"/>
    <cellStyle name="Normal 3 3 2 2 3 4" xfId="9770" xr:uid="{00000000-0005-0000-0000-000059260000}"/>
    <cellStyle name="Normal 3 3 2 2 3 4 2" xfId="10952" xr:uid="{00000000-0005-0000-0000-0000F72A0000}"/>
    <cellStyle name="Normal 3 3 2 2 3 4 2 2" xfId="6492" xr:uid="{00000000-0005-0000-0000-00008B190000}"/>
    <cellStyle name="Normal 3 3 2 2 3 4 3" xfId="1856" xr:uid="{00000000-0005-0000-0000-00006F070000}"/>
    <cellStyle name="Normal 3 3 2 2 3 4 3 2" xfId="5271" xr:uid="{00000000-0005-0000-0000-0000C6140000}"/>
    <cellStyle name="Normal 3 3 2 2 3 4 4" xfId="718" xr:uid="{00000000-0005-0000-0000-0000FD020000}"/>
    <cellStyle name="Normal 3 3 2 2 3 5" xfId="3061" xr:uid="{00000000-0005-0000-0000-0000240C0000}"/>
    <cellStyle name="Normal 3 3 2 2 3 5 2" xfId="3330" xr:uid="{00000000-0005-0000-0000-0000310D0000}"/>
    <cellStyle name="Normal 3 3 2 2 3 6" xfId="10678" xr:uid="{00000000-0005-0000-0000-0000E5290000}"/>
    <cellStyle name="Normal 3 3 2 2 3 6 2" xfId="3332" xr:uid="{00000000-0005-0000-0000-0000330D0000}"/>
    <cellStyle name="Normal 3 3 2 2 3 7" xfId="1034" xr:uid="{00000000-0005-0000-0000-000039040000}"/>
    <cellStyle name="Normal 3 3 2 2 4" xfId="8344" xr:uid="{00000000-0005-0000-0000-0000C7200000}"/>
    <cellStyle name="Normal 3 3 2 2 4 2" xfId="5291" xr:uid="{00000000-0005-0000-0000-0000DA140000}"/>
    <cellStyle name="Normal 3 3 2 2 4 2 2" xfId="5298" xr:uid="{00000000-0005-0000-0000-0000E1140000}"/>
    <cellStyle name="Normal 3 3 2 2 4 2 2 2" xfId="5083" xr:uid="{00000000-0005-0000-0000-00000A140000}"/>
    <cellStyle name="Normal 3 3 2 2 4 2 3" xfId="3170" xr:uid="{00000000-0005-0000-0000-0000910C0000}"/>
    <cellStyle name="Normal 3 3 2 2 4 2 3 2" xfId="5302" xr:uid="{00000000-0005-0000-0000-0000E5140000}"/>
    <cellStyle name="Normal 3 3 2 2 4 2 4" xfId="2784" xr:uid="{00000000-0005-0000-0000-00000F0B0000}"/>
    <cellStyle name="Normal 3 3 2 2 4 3" xfId="4545" xr:uid="{00000000-0005-0000-0000-0000F0110000}"/>
    <cellStyle name="Normal 3 3 2 2 4 3 2" xfId="3074" xr:uid="{00000000-0005-0000-0000-0000310C0000}"/>
    <cellStyle name="Normal 3 3 2 2 4 4" xfId="5304" xr:uid="{00000000-0005-0000-0000-0000E7140000}"/>
    <cellStyle name="Normal 3 3 2 2 4 4 2" xfId="10609" xr:uid="{00000000-0005-0000-0000-0000A0290000}"/>
    <cellStyle name="Normal 3 3 2 2 4 5" xfId="4658" xr:uid="{00000000-0005-0000-0000-000061120000}"/>
    <cellStyle name="Normal 3 3 2 2 5" xfId="5572" xr:uid="{00000000-0005-0000-0000-0000F3150000}"/>
    <cellStyle name="Normal 3 3 2 2 5 2" xfId="9908" xr:uid="{00000000-0005-0000-0000-0000E3260000}"/>
    <cellStyle name="Normal 3 3 2 2 5 2 2" xfId="83" xr:uid="{00000000-0005-0000-0000-000065000000}"/>
    <cellStyle name="Normal 3 3 2 2 5 3" xfId="5313" xr:uid="{00000000-0005-0000-0000-0000F0140000}"/>
    <cellStyle name="Normal 3 3 2 2 5 3 2" xfId="4819" xr:uid="{00000000-0005-0000-0000-000002130000}"/>
    <cellStyle name="Normal 3 3 2 2 5 4" xfId="5063" xr:uid="{00000000-0005-0000-0000-0000F6130000}"/>
    <cellStyle name="Normal 3 3 2 2 6" xfId="2585" xr:uid="{00000000-0005-0000-0000-0000480A0000}"/>
    <cellStyle name="Normal 3 3 2 2 6 2" xfId="9463" xr:uid="{00000000-0005-0000-0000-000026250000}"/>
    <cellStyle name="Normal 3 3 2 2 6 2 2" xfId="1814" xr:uid="{00000000-0005-0000-0000-000045070000}"/>
    <cellStyle name="Normal 3 3 2 2 6 3" xfId="5318" xr:uid="{00000000-0005-0000-0000-0000F5140000}"/>
    <cellStyle name="Normal 3 3 2 2 6 3 2" xfId="851" xr:uid="{00000000-0005-0000-0000-000082030000}"/>
    <cellStyle name="Normal 3 3 2 2 6 4" xfId="5064" xr:uid="{00000000-0005-0000-0000-0000F7130000}"/>
    <cellStyle name="Normal 3 3 2 2 7" xfId="4026" xr:uid="{00000000-0005-0000-0000-0000E90F0000}"/>
    <cellStyle name="Normal 3 3 2 2 7 2" xfId="8353" xr:uid="{00000000-0005-0000-0000-0000D0200000}"/>
    <cellStyle name="Normal 3 3 2 2 8" xfId="10061" xr:uid="{00000000-0005-0000-0000-00007C270000}"/>
    <cellStyle name="Normal 3 3 2 2 8 2" xfId="9478" xr:uid="{00000000-0005-0000-0000-000035250000}"/>
    <cellStyle name="Normal 3 3 2 2 9" xfId="5330" xr:uid="{00000000-0005-0000-0000-000001150000}"/>
    <cellStyle name="Normal 3 3 2 3" xfId="8342" xr:uid="{00000000-0005-0000-0000-0000C5200000}"/>
    <cellStyle name="Normal 3 3 2 3 2" xfId="4811" xr:uid="{00000000-0005-0000-0000-0000FA120000}"/>
    <cellStyle name="Normal 3 3 2 3 2 2" xfId="1811" xr:uid="{00000000-0005-0000-0000-000042070000}"/>
    <cellStyle name="Normal 3 3 2 3 2 2 2" xfId="6045" xr:uid="{00000000-0005-0000-0000-0000CC170000}"/>
    <cellStyle name="Normal 3 3 2 3 2 2 2 2" xfId="11093" xr:uid="{00000000-0005-0000-0000-0000842B0000}"/>
    <cellStyle name="Normal 3 3 2 3 2 2 3" xfId="830" xr:uid="{00000000-0005-0000-0000-00006D030000}"/>
    <cellStyle name="Normal 3 3 2 3 2 2 3 2" xfId="9455" xr:uid="{00000000-0005-0000-0000-00001E250000}"/>
    <cellStyle name="Normal 3 3 2 3 2 2 4" xfId="250" xr:uid="{00000000-0005-0000-0000-000029010000}"/>
    <cellStyle name="Normal 3 3 2 3 2 3" xfId="1769" xr:uid="{00000000-0005-0000-0000-000018070000}"/>
    <cellStyle name="Normal 3 3 2 3 2 3 2" xfId="3131" xr:uid="{00000000-0005-0000-0000-00006A0C0000}"/>
    <cellStyle name="Normal 3 3 2 3 2 4" xfId="2712" xr:uid="{00000000-0005-0000-0000-0000C70A0000}"/>
    <cellStyle name="Normal 3 3 2 3 2 4 2" xfId="8859" xr:uid="{00000000-0005-0000-0000-0000CA220000}"/>
    <cellStyle name="Normal 3 3 2 3 2 5" xfId="10078" xr:uid="{00000000-0005-0000-0000-00008D270000}"/>
    <cellStyle name="Normal 3 3 2 3 3" xfId="8358" xr:uid="{00000000-0005-0000-0000-0000D5200000}"/>
    <cellStyle name="Normal 3 3 2 3 3 2" xfId="4160" xr:uid="{00000000-0005-0000-0000-00006F100000}"/>
    <cellStyle name="Normal 3 3 2 3 3 2 2" xfId="8081" xr:uid="{00000000-0005-0000-0000-0000C01F0000}"/>
    <cellStyle name="Normal 3 3 2 3 3 3" xfId="1894" xr:uid="{00000000-0005-0000-0000-000095070000}"/>
    <cellStyle name="Normal 3 3 2 3 3 3 2" xfId="1779" xr:uid="{00000000-0005-0000-0000-000022070000}"/>
    <cellStyle name="Normal 3 3 2 3 3 4" xfId="10885" xr:uid="{00000000-0005-0000-0000-0000B42A0000}"/>
    <cellStyle name="Normal 3 3 2 3 4" xfId="3013" xr:uid="{00000000-0005-0000-0000-0000F40B0000}"/>
    <cellStyle name="Normal 3 3 2 3 4 2" xfId="1848" xr:uid="{00000000-0005-0000-0000-000067070000}"/>
    <cellStyle name="Normal 3 3 2 3 4 2 2" xfId="4941" xr:uid="{00000000-0005-0000-0000-00007C130000}"/>
    <cellStyle name="Normal 3 3 2 3 4 3" xfId="2907" xr:uid="{00000000-0005-0000-0000-00008A0B0000}"/>
    <cellStyle name="Normal 3 3 2 3 4 3 2" xfId="506" xr:uid="{00000000-0005-0000-0000-000029020000}"/>
    <cellStyle name="Normal 3 3 2 3 4 4" xfId="12970" xr:uid="{00000000-0005-0000-0000-0000D9320000}"/>
    <cellStyle name="Normal 3 3 2 3 5" xfId="1920" xr:uid="{00000000-0005-0000-0000-0000AF070000}"/>
    <cellStyle name="Normal 3 3 2 3 5 2" xfId="10085" xr:uid="{00000000-0005-0000-0000-000094270000}"/>
    <cellStyle name="Normal 3 3 2 3 6" xfId="10760" xr:uid="{00000000-0005-0000-0000-0000372A0000}"/>
    <cellStyle name="Normal 3 3 2 3 6 2" xfId="6833" xr:uid="{00000000-0005-0000-0000-0000E01A0000}"/>
    <cellStyle name="Normal 3 3 2 3 7" xfId="5273" xr:uid="{00000000-0005-0000-0000-0000C8140000}"/>
    <cellStyle name="Normal 3 3 2 4" xfId="8437" xr:uid="{00000000-0005-0000-0000-000024210000}"/>
    <cellStyle name="Normal 3 3 2 4 2" xfId="4841" xr:uid="{00000000-0005-0000-0000-000018130000}"/>
    <cellStyle name="Normal 3 3 2 4 2 2" xfId="6080" xr:uid="{00000000-0005-0000-0000-0000EF170000}"/>
    <cellStyle name="Normal 3 3 2 4 2 2 2" xfId="8828" xr:uid="{00000000-0005-0000-0000-0000AB220000}"/>
    <cellStyle name="Normal 3 3 2 4 2 2 2 2" xfId="8831" xr:uid="{00000000-0005-0000-0000-0000AE220000}"/>
    <cellStyle name="Normal 3 3 2 4 2 2 3" xfId="8834" xr:uid="{00000000-0005-0000-0000-0000B1220000}"/>
    <cellStyle name="Normal 3 3 2 4 2 2 3 2" xfId="13004" xr:uid="{00000000-0005-0000-0000-0000FB320000}"/>
    <cellStyle name="Normal 3 3 2 4 2 2 4" xfId="5315" xr:uid="{00000000-0005-0000-0000-0000F2140000}"/>
    <cellStyle name="Normal 3 3 2 4 2 3" xfId="1245" xr:uid="{00000000-0005-0000-0000-00000C050000}"/>
    <cellStyle name="Normal 3 3 2 4 2 3 2" xfId="6837" xr:uid="{00000000-0005-0000-0000-0000E41A0000}"/>
    <cellStyle name="Normal 3 3 2 4 2 4" xfId="1216" xr:uid="{00000000-0005-0000-0000-0000EF040000}"/>
    <cellStyle name="Normal 3 3 2 4 2 4 2" xfId="1740" xr:uid="{00000000-0005-0000-0000-0000FB060000}"/>
    <cellStyle name="Normal 3 3 2 4 2 5" xfId="1990" xr:uid="{00000000-0005-0000-0000-0000F5070000}"/>
    <cellStyle name="Normal 3 3 2 4 3" xfId="1544" xr:uid="{00000000-0005-0000-0000-000037060000}"/>
    <cellStyle name="Normal 3 3 2 4 3 2" xfId="725" xr:uid="{00000000-0005-0000-0000-000004030000}"/>
    <cellStyle name="Normal 3 3 2 4 3 2 2" xfId="5915" xr:uid="{00000000-0005-0000-0000-00004A170000}"/>
    <cellStyle name="Normal 3 3 2 4 3 3" xfId="1562" xr:uid="{00000000-0005-0000-0000-000049060000}"/>
    <cellStyle name="Normal 3 3 2 4 3 3 2" xfId="1085" xr:uid="{00000000-0005-0000-0000-00006C040000}"/>
    <cellStyle name="Normal 3 3 2 4 3 4" xfId="9811" xr:uid="{00000000-0005-0000-0000-000082260000}"/>
    <cellStyle name="Normal 3 3 2 4 4" xfId="315" xr:uid="{00000000-0005-0000-0000-00006A010000}"/>
    <cellStyle name="Normal 3 3 2 4 4 2" xfId="1488" xr:uid="{00000000-0005-0000-0000-0000FF050000}"/>
    <cellStyle name="Normal 3 3 2 4 4 2 2" xfId="3273" xr:uid="{00000000-0005-0000-0000-0000F80C0000}"/>
    <cellStyle name="Normal 3 3 2 4 4 3" xfId="633" xr:uid="{00000000-0005-0000-0000-0000A8020000}"/>
    <cellStyle name="Normal 3 3 2 4 4 3 2" xfId="8597" xr:uid="{00000000-0005-0000-0000-0000C4210000}"/>
    <cellStyle name="Normal 3 3 2 4 4 4" xfId="8116" xr:uid="{00000000-0005-0000-0000-0000E31F0000}"/>
    <cellStyle name="Normal 3 3 2 4 5" xfId="2021" xr:uid="{00000000-0005-0000-0000-000014080000}"/>
    <cellStyle name="Normal 3 3 2 4 5 2" xfId="10229" xr:uid="{00000000-0005-0000-0000-000024280000}"/>
    <cellStyle name="Normal 3 3 2 4 6" xfId="2408" xr:uid="{00000000-0005-0000-0000-000097090000}"/>
    <cellStyle name="Normal 3 3 2 4 6 2" xfId="269" xr:uid="{00000000-0005-0000-0000-00003C010000}"/>
    <cellStyle name="Normal 3 3 2 4 7" xfId="2030" xr:uid="{00000000-0005-0000-0000-00001D080000}"/>
    <cellStyle name="Normal 3 3 2 5" xfId="6481" xr:uid="{00000000-0005-0000-0000-000080190000}"/>
    <cellStyle name="Normal 3 3 2 5 2" xfId="6356" xr:uid="{00000000-0005-0000-0000-000003190000}"/>
    <cellStyle name="Normal 3 3 2 5 2 2" xfId="4289" xr:uid="{00000000-0005-0000-0000-0000F0100000}"/>
    <cellStyle name="Normal 3 3 2 5 2 2 2" xfId="9374" xr:uid="{00000000-0005-0000-0000-0000CD240000}"/>
    <cellStyle name="Normal 3 3 2 5 2 3" xfId="2040" xr:uid="{00000000-0005-0000-0000-000027080000}"/>
    <cellStyle name="Normal 3 3 2 5 2 3 2" xfId="10998" xr:uid="{00000000-0005-0000-0000-0000252B0000}"/>
    <cellStyle name="Normal 3 3 2 5 2 4" xfId="10457" xr:uid="{00000000-0005-0000-0000-000008290000}"/>
    <cellStyle name="Normal 3 3 2 5 3" xfId="6369" xr:uid="{00000000-0005-0000-0000-000010190000}"/>
    <cellStyle name="Normal 3 3 2 5 3 2" xfId="10350" xr:uid="{00000000-0005-0000-0000-00009D280000}"/>
    <cellStyle name="Normal 3 3 2 5 4" xfId="279" xr:uid="{00000000-0005-0000-0000-000046010000}"/>
    <cellStyle name="Normal 3 3 2 5 4 2" xfId="2078" xr:uid="{00000000-0005-0000-0000-00004D080000}"/>
    <cellStyle name="Normal 3 3 2 5 5" xfId="2106" xr:uid="{00000000-0005-0000-0000-000069080000}"/>
    <cellStyle name="Normal 3 3 2 6" xfId="1777" xr:uid="{00000000-0005-0000-0000-000020070000}"/>
    <cellStyle name="Normal 3 3 2 6 2" xfId="1405" xr:uid="{00000000-0005-0000-0000-0000AC050000}"/>
    <cellStyle name="Normal 3 3 2 6 2 2" xfId="2142" xr:uid="{00000000-0005-0000-0000-00008D080000}"/>
    <cellStyle name="Normal 3 3 2 6 3" xfId="10299" xr:uid="{00000000-0005-0000-0000-00006A280000}"/>
    <cellStyle name="Normal 3 3 2 6 3 2" xfId="1075" xr:uid="{00000000-0005-0000-0000-000062040000}"/>
    <cellStyle name="Normal 3 3 2 6 4" xfId="822" xr:uid="{00000000-0005-0000-0000-000065030000}"/>
    <cellStyle name="Normal 3 3 2 7" xfId="1613" xr:uid="{00000000-0005-0000-0000-00007C060000}"/>
    <cellStyle name="Normal 3 3 2 7 2" xfId="6375" xr:uid="{00000000-0005-0000-0000-000016190000}"/>
    <cellStyle name="Normal 3 3 2 7 2 2" xfId="2189" xr:uid="{00000000-0005-0000-0000-0000BC080000}"/>
    <cellStyle name="Normal 3 3 2 7 3" xfId="6657" xr:uid="{00000000-0005-0000-0000-0000301A0000}"/>
    <cellStyle name="Normal 3 3 2 7 3 2" xfId="2196" xr:uid="{00000000-0005-0000-0000-0000C3080000}"/>
    <cellStyle name="Normal 3 3 2 7 4" xfId="2204" xr:uid="{00000000-0005-0000-0000-0000CB080000}"/>
    <cellStyle name="Normal 3 3 2 8" xfId="2208" xr:uid="{00000000-0005-0000-0000-0000CF080000}"/>
    <cellStyle name="Normal 3 3 2 8 2" xfId="5619" xr:uid="{00000000-0005-0000-0000-000022160000}"/>
    <cellStyle name="Normal 3 3 2 9" xfId="5190" xr:uid="{00000000-0005-0000-0000-000075140000}"/>
    <cellStyle name="Normal 3 3 2 9 2" xfId="144" xr:uid="{00000000-0005-0000-0000-0000B8000000}"/>
    <cellStyle name="Normal 3 3 3" xfId="10799" xr:uid="{00000000-0005-0000-0000-00005E2A0000}"/>
    <cellStyle name="Normal 3 3 3 2" xfId="6608" xr:uid="{00000000-0005-0000-0000-0000FF190000}"/>
    <cellStyle name="Normal 3 3 3 2 2" xfId="5127" xr:uid="{00000000-0005-0000-0000-000036140000}"/>
    <cellStyle name="Normal 3 3 3 2 2 2" xfId="5128" xr:uid="{00000000-0005-0000-0000-000037140000}"/>
    <cellStyle name="Normal 3 3 3 2 2 2 2" xfId="2246" xr:uid="{00000000-0005-0000-0000-0000F5080000}"/>
    <cellStyle name="Normal 3 3 3 2 2 2 2 2" xfId="4765" xr:uid="{00000000-0005-0000-0000-0000CC120000}"/>
    <cellStyle name="Normal 3 3 3 2 2 2 3" xfId="3817" xr:uid="{00000000-0005-0000-0000-0000180F0000}"/>
    <cellStyle name="Normal 3 3 3 2 2 2 3 2" xfId="2159" xr:uid="{00000000-0005-0000-0000-00009E080000}"/>
    <cellStyle name="Normal 3 3 3 2 2 2 4" xfId="9208" xr:uid="{00000000-0005-0000-0000-000027240000}"/>
    <cellStyle name="Normal 3 3 3 2 2 3" xfId="2910" xr:uid="{00000000-0005-0000-0000-00008D0B0000}"/>
    <cellStyle name="Normal 3 3 3 2 2 3 2" xfId="3476" xr:uid="{00000000-0005-0000-0000-0000C30D0000}"/>
    <cellStyle name="Normal 3 3 3 2 2 4" xfId="3823" xr:uid="{00000000-0005-0000-0000-00001E0F0000}"/>
    <cellStyle name="Normal 3 3 3 2 2 4 2" xfId="11865" xr:uid="{00000000-0005-0000-0000-0000882E0000}"/>
    <cellStyle name="Normal 3 3 3 2 2 5" xfId="10252" xr:uid="{00000000-0005-0000-0000-00003B280000}"/>
    <cellStyle name="Normal 3 3 3 2 3" xfId="4190" xr:uid="{00000000-0005-0000-0000-00008D100000}"/>
    <cellStyle name="Normal 3 3 3 2 3 2" xfId="732" xr:uid="{00000000-0005-0000-0000-00000B030000}"/>
    <cellStyle name="Normal 3 3 3 2 3 2 2" xfId="13370" xr:uid="{00000000-0005-0000-0000-000069340000}"/>
    <cellStyle name="Normal 3 3 3 2 3 3" xfId="2915" xr:uid="{00000000-0005-0000-0000-0000920B0000}"/>
    <cellStyle name="Normal 3 3 3 2 3 3 2" xfId="3745" xr:uid="{00000000-0005-0000-0000-0000D00E0000}"/>
    <cellStyle name="Normal 3 3 3 2 3 4" xfId="12920" xr:uid="{00000000-0005-0000-0000-0000A7320000}"/>
    <cellStyle name="Normal 3 3 3 2 4" xfId="1316" xr:uid="{00000000-0005-0000-0000-000053050000}"/>
    <cellStyle name="Normal 3 3 3 2 4 2" xfId="763" xr:uid="{00000000-0005-0000-0000-00002A030000}"/>
    <cellStyle name="Normal 3 3 3 2 4 2 2" xfId="639" xr:uid="{00000000-0005-0000-0000-0000AE020000}"/>
    <cellStyle name="Normal 3 3 3 2 4 3" xfId="3896" xr:uid="{00000000-0005-0000-0000-0000670F0000}"/>
    <cellStyle name="Normal 3 3 3 2 4 3 2" xfId="12543" xr:uid="{00000000-0005-0000-0000-00002E310000}"/>
    <cellStyle name="Normal 3 3 3 2 4 4" xfId="12665" xr:uid="{00000000-0005-0000-0000-0000A8310000}"/>
    <cellStyle name="Normal 3 3 3 2 5" xfId="8042" xr:uid="{00000000-0005-0000-0000-0000991F0000}"/>
    <cellStyle name="Normal 3 3 3 2 5 2" xfId="12874" xr:uid="{00000000-0005-0000-0000-000079320000}"/>
    <cellStyle name="Normal 3 3 3 2 6" xfId="3230" xr:uid="{00000000-0005-0000-0000-0000CD0C0000}"/>
    <cellStyle name="Normal 3 3 3 2 6 2" xfId="2574" xr:uid="{00000000-0005-0000-0000-00003D0A0000}"/>
    <cellStyle name="Normal 3 3 3 2 7" xfId="8253" xr:uid="{00000000-0005-0000-0000-00006C200000}"/>
    <cellStyle name="Normal 3 3 3 3" xfId="8373" xr:uid="{00000000-0005-0000-0000-0000E4200000}"/>
    <cellStyle name="Normal 3 3 3 3 2" xfId="6024" xr:uid="{00000000-0005-0000-0000-0000B7170000}"/>
    <cellStyle name="Normal 3 3 3 3 2 2" xfId="4116" xr:uid="{00000000-0005-0000-0000-000043100000}"/>
    <cellStyle name="Normal 3 3 3 3 2 2 2" xfId="61" xr:uid="{00000000-0005-0000-0000-000049000000}"/>
    <cellStyle name="Normal 3 3 3 3 2 2 2 2" xfId="900" xr:uid="{00000000-0005-0000-0000-0000B3030000}"/>
    <cellStyle name="Normal 3 3 3 3 2 2 3" xfId="148" xr:uid="{00000000-0005-0000-0000-0000BD000000}"/>
    <cellStyle name="Normal 3 3 3 3 2 2 3 2" xfId="366" xr:uid="{00000000-0005-0000-0000-00009D010000}"/>
    <cellStyle name="Normal 3 3 3 3 2 2 4" xfId="155" xr:uid="{00000000-0005-0000-0000-0000C6000000}"/>
    <cellStyle name="Normal 3 3 3 3 2 3" xfId="2707" xr:uid="{00000000-0005-0000-0000-0000C20A0000}"/>
    <cellStyle name="Normal 3 3 3 3 2 3 2" xfId="2452" xr:uid="{00000000-0005-0000-0000-0000C3090000}"/>
    <cellStyle name="Normal 3 3 3 3 2 4" xfId="3516" xr:uid="{00000000-0005-0000-0000-0000EB0D0000}"/>
    <cellStyle name="Normal 3 3 3 3 2 4 2" xfId="1096" xr:uid="{00000000-0005-0000-0000-000077040000}"/>
    <cellStyle name="Normal 3 3 3 3 2 5" xfId="12104" xr:uid="{00000000-0005-0000-0000-0000772F0000}"/>
    <cellStyle name="Normal 3 3 3 3 3" xfId="3258" xr:uid="{00000000-0005-0000-0000-0000E90C0000}"/>
    <cellStyle name="Normal 3 3 3 3 3 2" xfId="7483" xr:uid="{00000000-0005-0000-0000-00006A1D0000}"/>
    <cellStyle name="Normal 3 3 3 3 3 2 2" xfId="1619" xr:uid="{00000000-0005-0000-0000-000082060000}"/>
    <cellStyle name="Normal 3 3 3 3 3 3" xfId="6385" xr:uid="{00000000-0005-0000-0000-000020190000}"/>
    <cellStyle name="Normal 3 3 3 3 3 3 2" xfId="5424" xr:uid="{00000000-0005-0000-0000-00005F150000}"/>
    <cellStyle name="Normal 3 3 3 3 3 4" xfId="5562" xr:uid="{00000000-0005-0000-0000-0000E9150000}"/>
    <cellStyle name="Normal 3 3 3 3 4" xfId="13338" xr:uid="{00000000-0005-0000-0000-000049340000}"/>
    <cellStyle name="Normal 3 3 3 3 4 2" xfId="13068" xr:uid="{00000000-0005-0000-0000-00003B330000}"/>
    <cellStyle name="Normal 3 3 3 3 4 2 2" xfId="1363" xr:uid="{00000000-0005-0000-0000-000082050000}"/>
    <cellStyle name="Normal 3 3 3 3 4 3" xfId="11291" xr:uid="{00000000-0005-0000-0000-00004A2C0000}"/>
    <cellStyle name="Normal 3 3 3 3 4 3 2" xfId="7966" xr:uid="{00000000-0005-0000-0000-00004D1F0000}"/>
    <cellStyle name="Normal 3 3 3 3 4 4" xfId="6473" xr:uid="{00000000-0005-0000-0000-000078190000}"/>
    <cellStyle name="Normal 3 3 3 3 5" xfId="2092" xr:uid="{00000000-0005-0000-0000-00005B080000}"/>
    <cellStyle name="Normal 3 3 3 3 5 2" xfId="12355" xr:uid="{00000000-0005-0000-0000-000072300000}"/>
    <cellStyle name="Normal 3 3 3 3 6" xfId="1672" xr:uid="{00000000-0005-0000-0000-0000B7060000}"/>
    <cellStyle name="Normal 3 3 3 3 6 2" xfId="10011" xr:uid="{00000000-0005-0000-0000-00004A270000}"/>
    <cellStyle name="Normal 3 3 3 3 7" xfId="2307" xr:uid="{00000000-0005-0000-0000-000032090000}"/>
    <cellStyle name="Normal 3 3 3 4" xfId="849" xr:uid="{00000000-0005-0000-0000-000080030000}"/>
    <cellStyle name="Normal 3 3 3 4 2" xfId="6842" xr:uid="{00000000-0005-0000-0000-0000E91A0000}"/>
    <cellStyle name="Normal 3 3 3 4 2 2" xfId="1928" xr:uid="{00000000-0005-0000-0000-0000B7070000}"/>
    <cellStyle name="Normal 3 3 3 4 2 2 2" xfId="460" xr:uid="{00000000-0005-0000-0000-0000FB010000}"/>
    <cellStyle name="Normal 3 3 3 4 2 3" xfId="5157" xr:uid="{00000000-0005-0000-0000-000054140000}"/>
    <cellStyle name="Normal 3 3 3 4 2 3 2" xfId="102" xr:uid="{00000000-0005-0000-0000-00007D000000}"/>
    <cellStyle name="Normal 3 3 3 4 2 4" xfId="5162" xr:uid="{00000000-0005-0000-0000-000059140000}"/>
    <cellStyle name="Normal 3 3 3 4 3" xfId="12144" xr:uid="{00000000-0005-0000-0000-00009F2F0000}"/>
    <cellStyle name="Normal 3 3 3 4 3 2" xfId="12227" xr:uid="{00000000-0005-0000-0000-0000F22F0000}"/>
    <cellStyle name="Normal 3 3 3 4 4" xfId="13188" xr:uid="{00000000-0005-0000-0000-0000B3330000}"/>
    <cellStyle name="Normal 3 3 3 4 4 2" xfId="2342" xr:uid="{00000000-0005-0000-0000-000055090000}"/>
    <cellStyle name="Normal 3 3 3 4 5" xfId="722" xr:uid="{00000000-0005-0000-0000-000001030000}"/>
    <cellStyle name="Normal 3 3 3 5" xfId="2375" xr:uid="{00000000-0005-0000-0000-000076090000}"/>
    <cellStyle name="Normal 3 3 3 5 2" xfId="6392" xr:uid="{00000000-0005-0000-0000-000027190000}"/>
    <cellStyle name="Normal 3 3 3 5 2 2" xfId="425" xr:uid="{00000000-0005-0000-0000-0000D8010000}"/>
    <cellStyle name="Normal 3 3 3 5 3" xfId="8491" xr:uid="{00000000-0005-0000-0000-00005A210000}"/>
    <cellStyle name="Normal 3 3 3 5 3 2" xfId="2392" xr:uid="{00000000-0005-0000-0000-000087090000}"/>
    <cellStyle name="Normal 3 3 3 5 4" xfId="1294" xr:uid="{00000000-0005-0000-0000-00003D050000}"/>
    <cellStyle name="Normal 3 3 3 6" xfId="1496" xr:uid="{00000000-0005-0000-0000-000007060000}"/>
    <cellStyle name="Normal 3 3 3 6 2" xfId="598" xr:uid="{00000000-0005-0000-0000-000085020000}"/>
    <cellStyle name="Normal 3 3 3 6 2 2" xfId="2406" xr:uid="{00000000-0005-0000-0000-000095090000}"/>
    <cellStyle name="Normal 3 3 3 6 3" xfId="946" xr:uid="{00000000-0005-0000-0000-0000E1030000}"/>
    <cellStyle name="Normal 3 3 3 6 3 2" xfId="700" xr:uid="{00000000-0005-0000-0000-0000EB020000}"/>
    <cellStyle name="Normal 3 3 3 6 4" xfId="288" xr:uid="{00000000-0005-0000-0000-00004F010000}"/>
    <cellStyle name="Normal 3 3 3 7" xfId="978" xr:uid="{00000000-0005-0000-0000-000001040000}"/>
    <cellStyle name="Normal 3 3 3 7 2" xfId="1514" xr:uid="{00000000-0005-0000-0000-000019060000}"/>
    <cellStyle name="Normal 3 3 3 8" xfId="9534" xr:uid="{00000000-0005-0000-0000-00006D250000}"/>
    <cellStyle name="Normal 3 3 3 8 2" xfId="808" xr:uid="{00000000-0005-0000-0000-000057030000}"/>
    <cellStyle name="Normal 3 3 3 9" xfId="12" xr:uid="{00000000-0005-0000-0000-00000F000000}"/>
    <cellStyle name="Normal 3 3 4" xfId="5332" xr:uid="{00000000-0005-0000-0000-000003150000}"/>
    <cellStyle name="Normal 3 3 4 2" xfId="5335" xr:uid="{00000000-0005-0000-0000-000006150000}"/>
    <cellStyle name="Normal 3 3 4 2 2" xfId="5340" xr:uid="{00000000-0005-0000-0000-00000B150000}"/>
    <cellStyle name="Normal 3 3 4 2 2 2" xfId="9099" xr:uid="{00000000-0005-0000-0000-0000BA230000}"/>
    <cellStyle name="Normal 3 3 4 2 2 2 2" xfId="9821" xr:uid="{00000000-0005-0000-0000-00008C260000}"/>
    <cellStyle name="Normal 3 3 4 2 2 3" xfId="5633" xr:uid="{00000000-0005-0000-0000-000030160000}"/>
    <cellStyle name="Normal 3 3 4 2 2 3 2" xfId="3636" xr:uid="{00000000-0005-0000-0000-0000630E0000}"/>
    <cellStyle name="Normal 3 3 4 2 2 4" xfId="3641" xr:uid="{00000000-0005-0000-0000-0000680E0000}"/>
    <cellStyle name="Normal 3 3 4 2 3" xfId="4499" xr:uid="{00000000-0005-0000-0000-0000C2110000}"/>
    <cellStyle name="Normal 3 3 4 2 3 2" xfId="9112" xr:uid="{00000000-0005-0000-0000-0000C7230000}"/>
    <cellStyle name="Normal 3 3 4 2 4" xfId="4207" xr:uid="{00000000-0005-0000-0000-00009E100000}"/>
    <cellStyle name="Normal 3 3 4 2 4 2" xfId="10988" xr:uid="{00000000-0005-0000-0000-00001B2B0000}"/>
    <cellStyle name="Normal 3 3 4 2 5" xfId="4568" xr:uid="{00000000-0005-0000-0000-000007120000}"/>
    <cellStyle name="Normal 3 3 4 3" xfId="2426" xr:uid="{00000000-0005-0000-0000-0000A9090000}"/>
    <cellStyle name="Normal 3 3 4 3 2" xfId="2436" xr:uid="{00000000-0005-0000-0000-0000B3090000}"/>
    <cellStyle name="Normal 3 3 4 3 2 2" xfId="8529" xr:uid="{00000000-0005-0000-0000-000080210000}"/>
    <cellStyle name="Normal 3 3 4 3 3" xfId="2010" xr:uid="{00000000-0005-0000-0000-000009080000}"/>
    <cellStyle name="Normal 3 3 4 3 3 2" xfId="11625" xr:uid="{00000000-0005-0000-0000-0000982D0000}"/>
    <cellStyle name="Normal 3 3 4 3 4" xfId="1657" xr:uid="{00000000-0005-0000-0000-0000A8060000}"/>
    <cellStyle name="Normal 3 3 4 4" xfId="2473" xr:uid="{00000000-0005-0000-0000-0000D8090000}"/>
    <cellStyle name="Normal 3 3 4 4 2" xfId="75" xr:uid="{00000000-0005-0000-0000-00005C000000}"/>
    <cellStyle name="Normal 3 3 4 4 2 2" xfId="4927" xr:uid="{00000000-0005-0000-0000-00006E130000}"/>
    <cellStyle name="Normal 3 3 4 4 3" xfId="32" xr:uid="{00000000-0005-0000-0000-000028000000}"/>
    <cellStyle name="Normal 3 3 4 4 3 2" xfId="4948" xr:uid="{00000000-0005-0000-0000-000083130000}"/>
    <cellStyle name="Normal 3 3 4 4 4" xfId="77" xr:uid="{00000000-0005-0000-0000-00005F000000}"/>
    <cellStyle name="Normal 3 3 4 5" xfId="1689" xr:uid="{00000000-0005-0000-0000-0000C8060000}"/>
    <cellStyle name="Normal 3 3 4 5 2" xfId="69" xr:uid="{00000000-0005-0000-0000-000053000000}"/>
    <cellStyle name="Normal 3 3 4 6" xfId="2495" xr:uid="{00000000-0005-0000-0000-0000EE090000}"/>
    <cellStyle name="Normal 3 3 4 6 2" xfId="2500" xr:uid="{00000000-0005-0000-0000-0000F3090000}"/>
    <cellStyle name="Normal 3 3 4 7" xfId="820" xr:uid="{00000000-0005-0000-0000-000063030000}"/>
    <cellStyle name="Normal 3 3 5" xfId="1100" xr:uid="{00000000-0005-0000-0000-00007B040000}"/>
    <cellStyle name="Normal 3 3 5 2" xfId="5343" xr:uid="{00000000-0005-0000-0000-00000E150000}"/>
    <cellStyle name="Normal 3 3 5 2 2" xfId="5344" xr:uid="{00000000-0005-0000-0000-00000F150000}"/>
    <cellStyle name="Normal 3 3 5 2 2 2" xfId="6780" xr:uid="{00000000-0005-0000-0000-0000AB1A0000}"/>
    <cellStyle name="Normal 3 3 5 2 2 2 2" xfId="6785" xr:uid="{00000000-0005-0000-0000-0000B01A0000}"/>
    <cellStyle name="Normal 3 3 5 2 2 3" xfId="9671" xr:uid="{00000000-0005-0000-0000-0000F6250000}"/>
    <cellStyle name="Normal 3 3 5 2 2 3 2" xfId="5358" xr:uid="{00000000-0005-0000-0000-00001D150000}"/>
    <cellStyle name="Normal 3 3 5 2 2 4" xfId="5639" xr:uid="{00000000-0005-0000-0000-000036160000}"/>
    <cellStyle name="Normal 3 3 5 2 3" xfId="5707" xr:uid="{00000000-0005-0000-0000-00007A160000}"/>
    <cellStyle name="Normal 3 3 5 2 3 2" xfId="5382" xr:uid="{00000000-0005-0000-0000-000035150000}"/>
    <cellStyle name="Normal 3 3 5 2 4" xfId="1255" xr:uid="{00000000-0005-0000-0000-000016050000}"/>
    <cellStyle name="Normal 3 3 5 2 4 2" xfId="9344" xr:uid="{00000000-0005-0000-0000-0000AF240000}"/>
    <cellStyle name="Normal 3 3 5 2 5" xfId="4599" xr:uid="{00000000-0005-0000-0000-000026120000}"/>
    <cellStyle name="Normal 3 3 5 3" xfId="564" xr:uid="{00000000-0005-0000-0000-000063020000}"/>
    <cellStyle name="Normal 3 3 5 3 2" xfId="1868" xr:uid="{00000000-0005-0000-0000-00007B070000}"/>
    <cellStyle name="Normal 3 3 5 3 2 2" xfId="10530" xr:uid="{00000000-0005-0000-0000-000051290000}"/>
    <cellStyle name="Normal 3 3 5 3 3" xfId="2524" xr:uid="{00000000-0005-0000-0000-00000B0A0000}"/>
    <cellStyle name="Normal 3 3 5 3 3 2" xfId="6190" xr:uid="{00000000-0005-0000-0000-00005D180000}"/>
    <cellStyle name="Normal 3 3 5 3 4" xfId="2732" xr:uid="{00000000-0005-0000-0000-0000DB0A0000}"/>
    <cellStyle name="Normal 3 3 5 4" xfId="2545" xr:uid="{00000000-0005-0000-0000-0000200A0000}"/>
    <cellStyle name="Normal 3 3 5 4 2" xfId="2719" xr:uid="{00000000-0005-0000-0000-0000CE0A0000}"/>
    <cellStyle name="Normal 3 3 5 4 2 2" xfId="5836" xr:uid="{00000000-0005-0000-0000-0000FB160000}"/>
    <cellStyle name="Normal 3 3 5 4 3" xfId="2548" xr:uid="{00000000-0005-0000-0000-0000230A0000}"/>
    <cellStyle name="Normal 3 3 5 4 3 2" xfId="5871" xr:uid="{00000000-0005-0000-0000-00001E170000}"/>
    <cellStyle name="Normal 3 3 5 4 4" xfId="2464" xr:uid="{00000000-0005-0000-0000-0000CF090000}"/>
    <cellStyle name="Normal 3 3 5 5" xfId="740" xr:uid="{00000000-0005-0000-0000-000013030000}"/>
    <cellStyle name="Normal 3 3 5 5 2" xfId="591" xr:uid="{00000000-0005-0000-0000-00007E020000}"/>
    <cellStyle name="Normal 3 3 5 6" xfId="490" xr:uid="{00000000-0005-0000-0000-000019020000}"/>
    <cellStyle name="Normal 3 3 5 6 2" xfId="453" xr:uid="{00000000-0005-0000-0000-0000F4010000}"/>
    <cellStyle name="Normal 3 3 5 7" xfId="256" xr:uid="{00000000-0005-0000-0000-00002F010000}"/>
    <cellStyle name="Normal 3 3 6" xfId="5400" xr:uid="{00000000-0005-0000-0000-000047150000}"/>
    <cellStyle name="Normal 3 3 6 2" xfId="5405" xr:uid="{00000000-0005-0000-0000-00004C150000}"/>
    <cellStyle name="Normal 3 3 6 2 2" xfId="5406" xr:uid="{00000000-0005-0000-0000-00004D150000}"/>
    <cellStyle name="Normal 3 3 6 2 2 2" xfId="4408" xr:uid="{00000000-0005-0000-0000-000067110000}"/>
    <cellStyle name="Normal 3 3 6 2 3" xfId="5411" xr:uid="{00000000-0005-0000-0000-000052150000}"/>
    <cellStyle name="Normal 3 3 6 2 3 2" xfId="2424" xr:uid="{00000000-0005-0000-0000-0000A7090000}"/>
    <cellStyle name="Normal 3 3 6 2 4" xfId="5417" xr:uid="{00000000-0005-0000-0000-000058150000}"/>
    <cellStyle name="Normal 3 3 6 3" xfId="7114" xr:uid="{00000000-0005-0000-0000-0000F91B0000}"/>
    <cellStyle name="Normal 3 3 6 3 2" xfId="309" xr:uid="{00000000-0005-0000-0000-000064010000}"/>
    <cellStyle name="Normal 3 3 6 4" xfId="3957" xr:uid="{00000000-0005-0000-0000-0000A40F0000}"/>
    <cellStyle name="Normal 3 3 6 4 2" xfId="8975" xr:uid="{00000000-0005-0000-0000-00003E230000}"/>
    <cellStyle name="Normal 3 3 6 5" xfId="445" xr:uid="{00000000-0005-0000-0000-0000EC010000}"/>
    <cellStyle name="Normal 3 3 7" xfId="2850" xr:uid="{00000000-0005-0000-0000-0000510B0000}"/>
    <cellStyle name="Normal 3 3 7 2" xfId="5571" xr:uid="{00000000-0005-0000-0000-0000F2150000}"/>
    <cellStyle name="Normal 3 3 7 2 2" xfId="9910" xr:uid="{00000000-0005-0000-0000-0000E5260000}"/>
    <cellStyle name="Normal 3 3 7 3" xfId="2586" xr:uid="{00000000-0005-0000-0000-0000490A0000}"/>
    <cellStyle name="Normal 3 3 7 3 2" xfId="9462" xr:uid="{00000000-0005-0000-0000-000025250000}"/>
    <cellStyle name="Normal 3 3 7 4" xfId="4025" xr:uid="{00000000-0005-0000-0000-0000E80F0000}"/>
    <cellStyle name="Normal 3 3 8" xfId="3939" xr:uid="{00000000-0005-0000-0000-0000920F0000}"/>
    <cellStyle name="Normal 3 3 8 2" xfId="1919" xr:uid="{00000000-0005-0000-0000-0000AE070000}"/>
    <cellStyle name="Normal 3 3 8 2 2" xfId="10086" xr:uid="{00000000-0005-0000-0000-000095270000}"/>
    <cellStyle name="Normal 3 3 8 3" xfId="10761" xr:uid="{00000000-0005-0000-0000-0000382A0000}"/>
    <cellStyle name="Normal 3 3 8 3 2" xfId="6834" xr:uid="{00000000-0005-0000-0000-0000E11A0000}"/>
    <cellStyle name="Normal 3 3 8 4" xfId="5272" xr:uid="{00000000-0005-0000-0000-0000C7140000}"/>
    <cellStyle name="Normal 3 3 9" xfId="5227" xr:uid="{00000000-0005-0000-0000-00009A140000}"/>
    <cellStyle name="Normal 3 3 9 2" xfId="2022" xr:uid="{00000000-0005-0000-0000-000015080000}"/>
    <cellStyle name="Normal 3 4" xfId="4180" xr:uid="{00000000-0005-0000-0000-000083100000}"/>
    <cellStyle name="Normal 3 4 10" xfId="6475" xr:uid="{00000000-0005-0000-0000-00007A190000}"/>
    <cellStyle name="Normal 3 4 10 2" xfId="4329" xr:uid="{00000000-0005-0000-0000-000018110000}"/>
    <cellStyle name="Normal 3 4 11" xfId="12065" xr:uid="{00000000-0005-0000-0000-0000502F0000}"/>
    <cellStyle name="Normal 3 4 2" xfId="5390" xr:uid="{00000000-0005-0000-0000-00003D150000}"/>
    <cellStyle name="Normal 3 4 2 10" xfId="4596" xr:uid="{00000000-0005-0000-0000-000023120000}"/>
    <cellStyle name="Normal 3 4 2 2" xfId="5427" xr:uid="{00000000-0005-0000-0000-000062150000}"/>
    <cellStyle name="Normal 3 4 2 2 2" xfId="9606" xr:uid="{00000000-0005-0000-0000-0000B5250000}"/>
    <cellStyle name="Normal 3 4 2 2 2 2" xfId="5430" xr:uid="{00000000-0005-0000-0000-000065150000}"/>
    <cellStyle name="Normal 3 4 2 2 2 2 2" xfId="5439" xr:uid="{00000000-0005-0000-0000-00006E150000}"/>
    <cellStyle name="Normal 3 4 2 2 2 2 2 2" xfId="5443" xr:uid="{00000000-0005-0000-0000-000072150000}"/>
    <cellStyle name="Normal 3 4 2 2 2 2 2 2 2" xfId="5446" xr:uid="{00000000-0005-0000-0000-000075150000}"/>
    <cellStyle name="Normal 3 4 2 2 2 2 2 3" xfId="1248" xr:uid="{00000000-0005-0000-0000-00000F050000}"/>
    <cellStyle name="Normal 3 4 2 2 2 2 2 3 2" xfId="4362" xr:uid="{00000000-0005-0000-0000-000039110000}"/>
    <cellStyle name="Normal 3 4 2 2 2 2 2 4" xfId="4288" xr:uid="{00000000-0005-0000-0000-0000EF100000}"/>
    <cellStyle name="Normal 3 4 2 2 2 2 3" xfId="3249" xr:uid="{00000000-0005-0000-0000-0000E00C0000}"/>
    <cellStyle name="Normal 3 4 2 2 2 2 3 2" xfId="6102" xr:uid="{00000000-0005-0000-0000-000005180000}"/>
    <cellStyle name="Normal 3 4 2 2 2 2 4" xfId="12585" xr:uid="{00000000-0005-0000-0000-000058310000}"/>
    <cellStyle name="Normal 3 4 2 2 2 2 4 2" xfId="5488" xr:uid="{00000000-0005-0000-0000-00009F150000}"/>
    <cellStyle name="Normal 3 4 2 2 2 2 5" xfId="1312" xr:uid="{00000000-0005-0000-0000-00004F050000}"/>
    <cellStyle name="Normal 3 4 2 2 2 3" xfId="5450" xr:uid="{00000000-0005-0000-0000-000079150000}"/>
    <cellStyle name="Normal 3 4 2 2 2 3 2" xfId="5452" xr:uid="{00000000-0005-0000-0000-00007B150000}"/>
    <cellStyle name="Normal 3 4 2 2 2 3 2 2" xfId="10413" xr:uid="{00000000-0005-0000-0000-0000DC280000}"/>
    <cellStyle name="Normal 3 4 2 2 2 3 3" xfId="9212" xr:uid="{00000000-0005-0000-0000-00002B240000}"/>
    <cellStyle name="Normal 3 4 2 2 2 3 3 2" xfId="5474" xr:uid="{00000000-0005-0000-0000-000091150000}"/>
    <cellStyle name="Normal 3 4 2 2 2 3 4" xfId="3326" xr:uid="{00000000-0005-0000-0000-00002D0D0000}"/>
    <cellStyle name="Normal 3 4 2 2 2 4" xfId="5477" xr:uid="{00000000-0005-0000-0000-000094150000}"/>
    <cellStyle name="Normal 3 4 2 2 2 4 2" xfId="5480" xr:uid="{00000000-0005-0000-0000-000097150000}"/>
    <cellStyle name="Normal 3 4 2 2 2 4 2 2" xfId="5483" xr:uid="{00000000-0005-0000-0000-00009A150000}"/>
    <cellStyle name="Normal 3 4 2 2 2 4 3" xfId="7283" xr:uid="{00000000-0005-0000-0000-0000A21C0000}"/>
    <cellStyle name="Normal 3 4 2 2 2 4 3 2" xfId="6131" xr:uid="{00000000-0005-0000-0000-000022180000}"/>
    <cellStyle name="Normal 3 4 2 2 2 4 4" xfId="2771" xr:uid="{00000000-0005-0000-0000-0000020B0000}"/>
    <cellStyle name="Normal 3 4 2 2 2 5" xfId="5491" xr:uid="{00000000-0005-0000-0000-0000A2150000}"/>
    <cellStyle name="Normal 3 4 2 2 2 5 2" xfId="8870" xr:uid="{00000000-0005-0000-0000-0000D5220000}"/>
    <cellStyle name="Normal 3 4 2 2 2 6" xfId="12608" xr:uid="{00000000-0005-0000-0000-00006F310000}"/>
    <cellStyle name="Normal 3 4 2 2 2 6 2" xfId="3964" xr:uid="{00000000-0005-0000-0000-0000AB0F0000}"/>
    <cellStyle name="Normal 3 4 2 2 2 7" xfId="8891" xr:uid="{00000000-0005-0000-0000-0000EA220000}"/>
    <cellStyle name="Normal 3 4 2 2 3" xfId="5495" xr:uid="{00000000-0005-0000-0000-0000A6150000}"/>
    <cellStyle name="Normal 3 4 2 2 3 2" xfId="5499" xr:uid="{00000000-0005-0000-0000-0000AA150000}"/>
    <cellStyle name="Normal 3 4 2 2 3 2 2" xfId="6044" xr:uid="{00000000-0005-0000-0000-0000CB170000}"/>
    <cellStyle name="Normal 3 4 2 2 3 2 2 2" xfId="5505" xr:uid="{00000000-0005-0000-0000-0000B0150000}"/>
    <cellStyle name="Normal 3 4 2 2 3 2 2 2 2" xfId="5510" xr:uid="{00000000-0005-0000-0000-0000B5150000}"/>
    <cellStyle name="Normal 3 4 2 2 3 2 2 3" xfId="4610" xr:uid="{00000000-0005-0000-0000-000031120000}"/>
    <cellStyle name="Normal 3 4 2 2 3 2 2 3 2" xfId="5514" xr:uid="{00000000-0005-0000-0000-0000B9150000}"/>
    <cellStyle name="Normal 3 4 2 2 3 2 2 4" xfId="5516" xr:uid="{00000000-0005-0000-0000-0000BB150000}"/>
    <cellStyle name="Normal 3 4 2 2 3 2 3" xfId="5525" xr:uid="{00000000-0005-0000-0000-0000C4150000}"/>
    <cellStyle name="Normal 3 4 2 2 3 2 3 2" xfId="6234" xr:uid="{00000000-0005-0000-0000-000089180000}"/>
    <cellStyle name="Normal 3 4 2 2 3 2 4" xfId="1413" xr:uid="{00000000-0005-0000-0000-0000B4050000}"/>
    <cellStyle name="Normal 3 4 2 2 3 2 4 2" xfId="6245" xr:uid="{00000000-0005-0000-0000-000094180000}"/>
    <cellStyle name="Normal 3 4 2 2 3 2 5" xfId="5447" xr:uid="{00000000-0005-0000-0000-000076150000}"/>
    <cellStyle name="Normal 3 4 2 2 3 3" xfId="5529" xr:uid="{00000000-0005-0000-0000-0000C8150000}"/>
    <cellStyle name="Normal 3 4 2 2 3 3 2" xfId="5530" xr:uid="{00000000-0005-0000-0000-0000C9150000}"/>
    <cellStyle name="Normal 3 4 2 2 3 3 2 2" xfId="5534" xr:uid="{00000000-0005-0000-0000-0000CD150000}"/>
    <cellStyle name="Normal 3 4 2 2 3 3 3" xfId="5333" xr:uid="{00000000-0005-0000-0000-000004150000}"/>
    <cellStyle name="Normal 3 4 2 2 3 3 3 2" xfId="6255" xr:uid="{00000000-0005-0000-0000-00009E180000}"/>
    <cellStyle name="Normal 3 4 2 2 3 3 4" xfId="393" xr:uid="{00000000-0005-0000-0000-0000B8010000}"/>
    <cellStyle name="Normal 3 4 2 2 3 4" xfId="11911" xr:uid="{00000000-0005-0000-0000-0000B62E0000}"/>
    <cellStyle name="Normal 3 4 2 2 3 4 2" xfId="5537" xr:uid="{00000000-0005-0000-0000-0000D0150000}"/>
    <cellStyle name="Normal 3 4 2 2 3 4 2 2" xfId="6287" xr:uid="{00000000-0005-0000-0000-0000BE180000}"/>
    <cellStyle name="Normal 3 4 2 2 3 4 3" xfId="5016" xr:uid="{00000000-0005-0000-0000-0000C7130000}"/>
    <cellStyle name="Normal 3 4 2 2 3 4 3 2" xfId="11357" xr:uid="{00000000-0005-0000-0000-00008C2C0000}"/>
    <cellStyle name="Normal 3 4 2 2 3 4 4" xfId="4198" xr:uid="{00000000-0005-0000-0000-000095100000}"/>
    <cellStyle name="Normal 3 4 2 2 3 5" xfId="4914" xr:uid="{00000000-0005-0000-0000-000061130000}"/>
    <cellStyle name="Normal 3 4 2 2 3 5 2" xfId="10136" xr:uid="{00000000-0005-0000-0000-0000C7270000}"/>
    <cellStyle name="Normal 3 4 2 2 3 6" xfId="7429" xr:uid="{00000000-0005-0000-0000-0000341D0000}"/>
    <cellStyle name="Normal 3 4 2 2 3 6 2" xfId="5541" xr:uid="{00000000-0005-0000-0000-0000D4150000}"/>
    <cellStyle name="Normal 3 4 2 2 3 7" xfId="3606" xr:uid="{00000000-0005-0000-0000-0000450E0000}"/>
    <cellStyle name="Normal 3 4 2 2 4" xfId="5549" xr:uid="{00000000-0005-0000-0000-0000DC150000}"/>
    <cellStyle name="Normal 3 4 2 2 4 2" xfId="10102" xr:uid="{00000000-0005-0000-0000-0000A5270000}"/>
    <cellStyle name="Normal 3 4 2 2 4 2 2" xfId="2653" xr:uid="{00000000-0005-0000-0000-00008C0A0000}"/>
    <cellStyle name="Normal 3 4 2 2 4 2 2 2" xfId="2037" xr:uid="{00000000-0005-0000-0000-000024080000}"/>
    <cellStyle name="Normal 3 4 2 2 4 2 3" xfId="2136" xr:uid="{00000000-0005-0000-0000-000087080000}"/>
    <cellStyle name="Normal 3 4 2 2 4 2 3 2" xfId="1551" xr:uid="{00000000-0005-0000-0000-00003E060000}"/>
    <cellStyle name="Normal 3 4 2 2 4 2 4" xfId="2188" xr:uid="{00000000-0005-0000-0000-0000BB080000}"/>
    <cellStyle name="Normal 3 4 2 2 4 3" xfId="5252" xr:uid="{00000000-0005-0000-0000-0000B3140000}"/>
    <cellStyle name="Normal 3 4 2 2 4 3 2" xfId="320" xr:uid="{00000000-0005-0000-0000-00006F010000}"/>
    <cellStyle name="Normal 3 4 2 2 4 4" xfId="3128" xr:uid="{00000000-0005-0000-0000-0000670C0000}"/>
    <cellStyle name="Normal 3 4 2 2 4 4 2" xfId="6367" xr:uid="{00000000-0005-0000-0000-00000E190000}"/>
    <cellStyle name="Normal 3 4 2 2 4 5" xfId="9340" xr:uid="{00000000-0005-0000-0000-0000AB240000}"/>
    <cellStyle name="Normal 3 4 2 2 5" xfId="2863" xr:uid="{00000000-0005-0000-0000-00005E0B0000}"/>
    <cellStyle name="Normal 3 4 2 2 5 2" xfId="1000" xr:uid="{00000000-0005-0000-0000-000017040000}"/>
    <cellStyle name="Normal 3 4 2 2 5 2 2" xfId="8932" xr:uid="{00000000-0005-0000-0000-000013230000}"/>
    <cellStyle name="Normal 3 4 2 2 5 3" xfId="3105" xr:uid="{00000000-0005-0000-0000-0000500C0000}"/>
    <cellStyle name="Normal 3 4 2 2 5 3 2" xfId="2313" xr:uid="{00000000-0005-0000-0000-000038090000}"/>
    <cellStyle name="Normal 3 4 2 2 5 4" xfId="3121" xr:uid="{00000000-0005-0000-0000-0000600C0000}"/>
    <cellStyle name="Normal 3 4 2 2 6" xfId="5715" xr:uid="{00000000-0005-0000-0000-000082160000}"/>
    <cellStyle name="Normal 3 4 2 2 6 2" xfId="12316" xr:uid="{00000000-0005-0000-0000-00004B300000}"/>
    <cellStyle name="Normal 3 4 2 2 6 2 2" xfId="6585" xr:uid="{00000000-0005-0000-0000-0000E8190000}"/>
    <cellStyle name="Normal 3 4 2 2 6 3" xfId="11004" xr:uid="{00000000-0005-0000-0000-00002B2B0000}"/>
    <cellStyle name="Normal 3 4 2 2 6 3 2" xfId="3068" xr:uid="{00000000-0005-0000-0000-00002B0C0000}"/>
    <cellStyle name="Normal 3 4 2 2 6 4" xfId="5557" xr:uid="{00000000-0005-0000-0000-0000E4150000}"/>
    <cellStyle name="Normal 3 4 2 2 7" xfId="5095" xr:uid="{00000000-0005-0000-0000-000016140000}"/>
    <cellStyle name="Normal 3 4 2 2 7 2" xfId="385" xr:uid="{00000000-0005-0000-0000-0000B0010000}"/>
    <cellStyle name="Normal 3 4 2 2 8" xfId="869" xr:uid="{00000000-0005-0000-0000-000094030000}"/>
    <cellStyle name="Normal 3 4 2 2 8 2" xfId="10421" xr:uid="{00000000-0005-0000-0000-0000E4280000}"/>
    <cellStyle name="Normal 3 4 2 2 9" xfId="5560" xr:uid="{00000000-0005-0000-0000-0000E7150000}"/>
    <cellStyle name="Normal 3 4 2 3" xfId="11814" xr:uid="{00000000-0005-0000-0000-0000552E0000}"/>
    <cellStyle name="Normal 3 4 2 3 2" xfId="5012" xr:uid="{00000000-0005-0000-0000-0000C3130000}"/>
    <cellStyle name="Normal 3 4 2 3 2 2" xfId="11237" xr:uid="{00000000-0005-0000-0000-0000142C0000}"/>
    <cellStyle name="Normal 3 4 2 3 2 2 2" xfId="1901" xr:uid="{00000000-0005-0000-0000-00009C070000}"/>
    <cellStyle name="Normal 3 4 2 3 2 2 2 2" xfId="494" xr:uid="{00000000-0005-0000-0000-00001D020000}"/>
    <cellStyle name="Normal 3 4 2 3 2 2 3" xfId="12406" xr:uid="{00000000-0005-0000-0000-0000A5300000}"/>
    <cellStyle name="Normal 3 4 2 3 2 2 3 2" xfId="2635" xr:uid="{00000000-0005-0000-0000-00007A0A0000}"/>
    <cellStyle name="Normal 3 4 2 3 2 2 4" xfId="2774" xr:uid="{00000000-0005-0000-0000-0000050B0000}"/>
    <cellStyle name="Normal 3 4 2 3 2 3" xfId="5461" xr:uid="{00000000-0005-0000-0000-000084150000}"/>
    <cellStyle name="Normal 3 4 2 3 2 3 2" xfId="1907" xr:uid="{00000000-0005-0000-0000-0000A2070000}"/>
    <cellStyle name="Normal 3 4 2 3 2 4" xfId="9304" xr:uid="{00000000-0005-0000-0000-000087240000}"/>
    <cellStyle name="Normal 3 4 2 3 2 4 2" xfId="2675" xr:uid="{00000000-0005-0000-0000-0000A20A0000}"/>
    <cellStyle name="Normal 3 4 2 3 2 5" xfId="5464" xr:uid="{00000000-0005-0000-0000-000087150000}"/>
    <cellStyle name="Normal 3 4 2 3 3" xfId="2255" xr:uid="{00000000-0005-0000-0000-0000FE080000}"/>
    <cellStyle name="Normal 3 4 2 3 3 2" xfId="10488" xr:uid="{00000000-0005-0000-0000-000027290000}"/>
    <cellStyle name="Normal 3 4 2 3 3 2 2" xfId="2691" xr:uid="{00000000-0005-0000-0000-0000B20A0000}"/>
    <cellStyle name="Normal 3 4 2 3 3 3" xfId="5466" xr:uid="{00000000-0005-0000-0000-000089150000}"/>
    <cellStyle name="Normal 3 4 2 3 3 3 2" xfId="2745" xr:uid="{00000000-0005-0000-0000-0000E80A0000}"/>
    <cellStyle name="Normal 3 4 2 3 3 4" xfId="8261" xr:uid="{00000000-0005-0000-0000-000074200000}"/>
    <cellStyle name="Normal 3 4 2 3 4" xfId="2284" xr:uid="{00000000-0005-0000-0000-00001B090000}"/>
    <cellStyle name="Normal 3 4 2 3 4 2" xfId="5929" xr:uid="{00000000-0005-0000-0000-000058170000}"/>
    <cellStyle name="Normal 3 4 2 3 4 2 2" xfId="2783" xr:uid="{00000000-0005-0000-0000-00000E0B0000}"/>
    <cellStyle name="Normal 3 4 2 3 4 3" xfId="1703" xr:uid="{00000000-0005-0000-0000-0000D6060000}"/>
    <cellStyle name="Normal 3 4 2 3 4 3 2" xfId="7376" xr:uid="{00000000-0005-0000-0000-0000FF1C0000}"/>
    <cellStyle name="Normal 3 4 2 3 4 4" xfId="1059" xr:uid="{00000000-0005-0000-0000-000052040000}"/>
    <cellStyle name="Normal 3 4 2 3 5" xfId="954" xr:uid="{00000000-0005-0000-0000-0000E9030000}"/>
    <cellStyle name="Normal 3 4 2 3 5 2" xfId="2099" xr:uid="{00000000-0005-0000-0000-000062080000}"/>
    <cellStyle name="Normal 3 4 2 3 6" xfId="2807" xr:uid="{00000000-0005-0000-0000-0000260B0000}"/>
    <cellStyle name="Normal 3 4 2 3 6 2" xfId="1729" xr:uid="{00000000-0005-0000-0000-0000F0060000}"/>
    <cellStyle name="Normal 3 4 2 3 7" xfId="2817" xr:uid="{00000000-0005-0000-0000-0000300B0000}"/>
    <cellStyle name="Normal 3 4 2 4" xfId="2073" xr:uid="{00000000-0005-0000-0000-000048080000}"/>
    <cellStyle name="Normal 3 4 2 4 2" xfId="5723" xr:uid="{00000000-0005-0000-0000-00008A160000}"/>
    <cellStyle name="Normal 3 4 2 4 2 2" xfId="9376" xr:uid="{00000000-0005-0000-0000-0000CF240000}"/>
    <cellStyle name="Normal 3 4 2 4 2 2 2" xfId="249" xr:uid="{00000000-0005-0000-0000-000028010000}"/>
    <cellStyle name="Normal 3 4 2 4 2 2 2 2" xfId="6423" xr:uid="{00000000-0005-0000-0000-000046190000}"/>
    <cellStyle name="Normal 3 4 2 4 2 2 3" xfId="696" xr:uid="{00000000-0005-0000-0000-0000E7020000}"/>
    <cellStyle name="Normal 3 4 2 4 2 2 3 2" xfId="2119" xr:uid="{00000000-0005-0000-0000-000076080000}"/>
    <cellStyle name="Normal 3 4 2 4 2 2 4" xfId="2833" xr:uid="{00000000-0005-0000-0000-0000400B0000}"/>
    <cellStyle name="Normal 3 4 2 4 2 3" xfId="4104" xr:uid="{00000000-0005-0000-0000-000037100000}"/>
    <cellStyle name="Normal 3 4 2 4 2 3 2" xfId="11634" xr:uid="{00000000-0005-0000-0000-0000A12D0000}"/>
    <cellStyle name="Normal 3 4 2 4 2 4" xfId="12949" xr:uid="{00000000-0005-0000-0000-0000C4320000}"/>
    <cellStyle name="Normal 3 4 2 4 2 4 2" xfId="12636" xr:uid="{00000000-0005-0000-0000-00008B310000}"/>
    <cellStyle name="Normal 3 4 2 4 2 5" xfId="158" xr:uid="{00000000-0005-0000-0000-0000C9000000}"/>
    <cellStyle name="Normal 3 4 2 4 3" xfId="9379" xr:uid="{00000000-0005-0000-0000-0000D2240000}"/>
    <cellStyle name="Normal 3 4 2 4 3 2" xfId="10435" xr:uid="{00000000-0005-0000-0000-0000F2280000}"/>
    <cellStyle name="Normal 3 4 2 4 3 2 2" xfId="243" xr:uid="{00000000-0005-0000-0000-000022010000}"/>
    <cellStyle name="Normal 3 4 2 4 3 3" xfId="2595" xr:uid="{00000000-0005-0000-0000-0000520A0000}"/>
    <cellStyle name="Normal 3 4 2 4 3 3 2" xfId="409" xr:uid="{00000000-0005-0000-0000-0000C8010000}"/>
    <cellStyle name="Normal 3 4 2 4 3 4" xfId="2845" xr:uid="{00000000-0005-0000-0000-00004C0B0000}"/>
    <cellStyle name="Normal 3 4 2 4 4" xfId="2102" xr:uid="{00000000-0005-0000-0000-000065080000}"/>
    <cellStyle name="Normal 3 4 2 4 4 2" xfId="3534" xr:uid="{00000000-0005-0000-0000-0000FD0D0000}"/>
    <cellStyle name="Normal 3 4 2 4 4 2 2" xfId="1914" xr:uid="{00000000-0005-0000-0000-0000A9070000}"/>
    <cellStyle name="Normal 3 4 2 4 4 3" xfId="974" xr:uid="{00000000-0005-0000-0000-0000FD030000}"/>
    <cellStyle name="Normal 3 4 2 4 4 3 2" xfId="11659" xr:uid="{00000000-0005-0000-0000-0000BA2D0000}"/>
    <cellStyle name="Normal 3 4 2 4 4 4" xfId="2132" xr:uid="{00000000-0005-0000-0000-000083080000}"/>
    <cellStyle name="Normal 3 4 2 4 5" xfId="2868" xr:uid="{00000000-0005-0000-0000-0000630B0000}"/>
    <cellStyle name="Normal 3 4 2 4 5 2" xfId="2489" xr:uid="{00000000-0005-0000-0000-0000E8090000}"/>
    <cellStyle name="Normal 3 4 2 4 6" xfId="2875" xr:uid="{00000000-0005-0000-0000-00006A0B0000}"/>
    <cellStyle name="Normal 3 4 2 4 6 2" xfId="4992" xr:uid="{00000000-0005-0000-0000-0000AF130000}"/>
    <cellStyle name="Normal 3 4 2 4 7" xfId="1134" xr:uid="{00000000-0005-0000-0000-00009D040000}"/>
    <cellStyle name="Normal 3 4 2 5" xfId="1376" xr:uid="{00000000-0005-0000-0000-00008F050000}"/>
    <cellStyle name="Normal 3 4 2 5 2" xfId="7179" xr:uid="{00000000-0005-0000-0000-00003A1C0000}"/>
    <cellStyle name="Normal 3 4 2 5 2 2" xfId="6753" xr:uid="{00000000-0005-0000-0000-0000901A0000}"/>
    <cellStyle name="Normal 3 4 2 5 2 2 2" xfId="11120" xr:uid="{00000000-0005-0000-0000-00009F2B0000}"/>
    <cellStyle name="Normal 3 4 2 5 2 3" xfId="1175" xr:uid="{00000000-0005-0000-0000-0000C6040000}"/>
    <cellStyle name="Normal 3 4 2 5 2 3 2" xfId="12752" xr:uid="{00000000-0005-0000-0000-0000FF310000}"/>
    <cellStyle name="Normal 3 4 2 5 2 4" xfId="9285" xr:uid="{00000000-0005-0000-0000-000074240000}"/>
    <cellStyle name="Normal 3 4 2 5 3" xfId="931" xr:uid="{00000000-0005-0000-0000-0000D2030000}"/>
    <cellStyle name="Normal 3 4 2 5 3 2" xfId="474" xr:uid="{00000000-0005-0000-0000-000009020000}"/>
    <cellStyle name="Normal 3 4 2 5 4" xfId="1092" xr:uid="{00000000-0005-0000-0000-000073040000}"/>
    <cellStyle name="Normal 3 4 2 5 4 2" xfId="2900" xr:uid="{00000000-0005-0000-0000-0000830B0000}"/>
    <cellStyle name="Normal 3 4 2 5 5" xfId="2909" xr:uid="{00000000-0005-0000-0000-00008C0B0000}"/>
    <cellStyle name="Normal 3 4 2 6" xfId="1791" xr:uid="{00000000-0005-0000-0000-00002E070000}"/>
    <cellStyle name="Normal 3 4 2 6 2" xfId="9559" xr:uid="{00000000-0005-0000-0000-000086250000}"/>
    <cellStyle name="Normal 3 4 2 6 2 2" xfId="2932" xr:uid="{00000000-0005-0000-0000-0000A30B0000}"/>
    <cellStyle name="Normal 3 4 2 6 3" xfId="2935" xr:uid="{00000000-0005-0000-0000-0000A60B0000}"/>
    <cellStyle name="Normal 3 4 2 6 3 2" xfId="8445" xr:uid="{00000000-0005-0000-0000-00002C210000}"/>
    <cellStyle name="Normal 3 4 2 6 4" xfId="689" xr:uid="{00000000-0005-0000-0000-0000E0020000}"/>
    <cellStyle name="Normal 3 4 2 7" xfId="9969" xr:uid="{00000000-0005-0000-0000-000020270000}"/>
    <cellStyle name="Normal 3 4 2 7 2" xfId="2952" xr:uid="{00000000-0005-0000-0000-0000B70B0000}"/>
    <cellStyle name="Normal 3 4 2 7 2 2" xfId="136" xr:uid="{00000000-0005-0000-0000-0000AD000000}"/>
    <cellStyle name="Normal 3 4 2 7 3" xfId="2959" xr:uid="{00000000-0005-0000-0000-0000BE0B0000}"/>
    <cellStyle name="Normal 3 4 2 7 3 2" xfId="1020" xr:uid="{00000000-0005-0000-0000-00002B040000}"/>
    <cellStyle name="Normal 3 4 2 7 4" xfId="1231" xr:uid="{00000000-0005-0000-0000-0000FE040000}"/>
    <cellStyle name="Normal 3 4 2 8" xfId="10104" xr:uid="{00000000-0005-0000-0000-0000A7270000}"/>
    <cellStyle name="Normal 3 4 2 8 2" xfId="2652" xr:uid="{00000000-0005-0000-0000-00008B0A0000}"/>
    <cellStyle name="Normal 3 4 2 9" xfId="5254" xr:uid="{00000000-0005-0000-0000-0000B5140000}"/>
    <cellStyle name="Normal 3 4 2 9 2" xfId="321" xr:uid="{00000000-0005-0000-0000-000070010000}"/>
    <cellStyle name="Normal 3 4 3" xfId="5563" xr:uid="{00000000-0005-0000-0000-0000EA150000}"/>
    <cellStyle name="Normal 3 4 3 2" xfId="3775" xr:uid="{00000000-0005-0000-0000-0000EE0E0000}"/>
    <cellStyle name="Normal 3 4 3 2 2" xfId="8347" xr:uid="{00000000-0005-0000-0000-0000CA200000}"/>
    <cellStyle name="Normal 3 4 3 2 2 2" xfId="11228" xr:uid="{00000000-0005-0000-0000-00000B2C0000}"/>
    <cellStyle name="Normal 3 4 3 2 2 2 2" xfId="4237" xr:uid="{00000000-0005-0000-0000-0000BC100000}"/>
    <cellStyle name="Normal 3 4 3 2 2 2 2 2" xfId="4240" xr:uid="{00000000-0005-0000-0000-0000BF100000}"/>
    <cellStyle name="Normal 3 4 3 2 2 2 3" xfId="8003" xr:uid="{00000000-0005-0000-0000-0000721F0000}"/>
    <cellStyle name="Normal 3 4 3 2 2 2 3 2" xfId="437" xr:uid="{00000000-0005-0000-0000-0000E4010000}"/>
    <cellStyle name="Normal 3 4 3 2 2 2 4" xfId="3040" xr:uid="{00000000-0005-0000-0000-00000F0C0000}"/>
    <cellStyle name="Normal 3 4 3 2 2 3" xfId="13374" xr:uid="{00000000-0005-0000-0000-00006D340000}"/>
    <cellStyle name="Normal 3 4 3 2 2 3 2" xfId="4244" xr:uid="{00000000-0005-0000-0000-0000C3100000}"/>
    <cellStyle name="Normal 3 4 3 2 2 4" xfId="1006" xr:uid="{00000000-0005-0000-0000-00001D040000}"/>
    <cellStyle name="Normal 3 4 3 2 2 4 2" xfId="4247" xr:uid="{00000000-0005-0000-0000-0000C6100000}"/>
    <cellStyle name="Normal 3 4 3 2 2 5" xfId="4249" xr:uid="{00000000-0005-0000-0000-0000C8100000}"/>
    <cellStyle name="Normal 3 4 3 2 3" xfId="5566" xr:uid="{00000000-0005-0000-0000-0000ED150000}"/>
    <cellStyle name="Normal 3 4 3 2 3 2" xfId="4284" xr:uid="{00000000-0005-0000-0000-0000EB100000}"/>
    <cellStyle name="Normal 3 4 3 2 3 2 2" xfId="4285" xr:uid="{00000000-0005-0000-0000-0000EC100000}"/>
    <cellStyle name="Normal 3 4 3 2 3 3" xfId="1859" xr:uid="{00000000-0005-0000-0000-000072070000}"/>
    <cellStyle name="Normal 3 4 3 2 3 3 2" xfId="4294" xr:uid="{00000000-0005-0000-0000-0000F5100000}"/>
    <cellStyle name="Normal 3 4 3 2 3 4" xfId="4296" xr:uid="{00000000-0005-0000-0000-0000F7100000}"/>
    <cellStyle name="Normal 3 4 3 2 4" xfId="11586" xr:uid="{00000000-0005-0000-0000-0000712D0000}"/>
    <cellStyle name="Normal 3 4 3 2 4 2" xfId="329" xr:uid="{00000000-0005-0000-0000-000078010000}"/>
    <cellStyle name="Normal 3 4 3 2 4 2 2" xfId="1487" xr:uid="{00000000-0005-0000-0000-0000FE050000}"/>
    <cellStyle name="Normal 3 4 3 2 4 3" xfId="8083" xr:uid="{00000000-0005-0000-0000-0000C21F0000}"/>
    <cellStyle name="Normal 3 4 3 2 4 3 2" xfId="815" xr:uid="{00000000-0005-0000-0000-00005E030000}"/>
    <cellStyle name="Normal 3 4 3 2 4 4" xfId="192" xr:uid="{00000000-0005-0000-0000-0000EF000000}"/>
    <cellStyle name="Normal 3 4 3 2 5" xfId="2901" xr:uid="{00000000-0005-0000-0000-0000840B0000}"/>
    <cellStyle name="Normal 3 4 3 2 5 2" xfId="1260" xr:uid="{00000000-0005-0000-0000-00001B050000}"/>
    <cellStyle name="Normal 3 4 3 2 6" xfId="5582" xr:uid="{00000000-0005-0000-0000-0000FD150000}"/>
    <cellStyle name="Normal 3 4 3 2 6 2" xfId="1384" xr:uid="{00000000-0005-0000-0000-000097050000}"/>
    <cellStyle name="Normal 3 4 3 2 7" xfId="5584" xr:uid="{00000000-0005-0000-0000-0000FF150000}"/>
    <cellStyle name="Normal 3 4 3 3" xfId="4524" xr:uid="{00000000-0005-0000-0000-0000DB110000}"/>
    <cellStyle name="Normal 3 4 3 3 2" xfId="2638" xr:uid="{00000000-0005-0000-0000-00007D0A0000}"/>
    <cellStyle name="Normal 3 4 3 3 2 2" xfId="11441" xr:uid="{00000000-0005-0000-0000-0000E02C0000}"/>
    <cellStyle name="Normal 3 4 3 3 2 2 2" xfId="2553" xr:uid="{00000000-0005-0000-0000-0000280A0000}"/>
    <cellStyle name="Normal 3 4 3 3 2 2 2 2" xfId="7245" xr:uid="{00000000-0005-0000-0000-00007C1C0000}"/>
    <cellStyle name="Normal 3 4 3 3 2 2 3" xfId="1693" xr:uid="{00000000-0005-0000-0000-0000CC060000}"/>
    <cellStyle name="Normal 3 4 3 3 2 2 3 2" xfId="7305" xr:uid="{00000000-0005-0000-0000-0000B81C0000}"/>
    <cellStyle name="Normal 3 4 3 3 2 2 4" xfId="1686" xr:uid="{00000000-0005-0000-0000-0000C5060000}"/>
    <cellStyle name="Normal 3 4 3 3 2 3" xfId="12830" xr:uid="{00000000-0005-0000-0000-00004D320000}"/>
    <cellStyle name="Normal 3 4 3 3 2 3 2" xfId="2994" xr:uid="{00000000-0005-0000-0000-0000E10B0000}"/>
    <cellStyle name="Normal 3 4 3 3 2 4" xfId="9489" xr:uid="{00000000-0005-0000-0000-000040250000}"/>
    <cellStyle name="Normal 3 4 3 3 2 4 2" xfId="2662" xr:uid="{00000000-0005-0000-0000-0000950A0000}"/>
    <cellStyle name="Normal 3 4 3 3 2 5" xfId="2998" xr:uid="{00000000-0005-0000-0000-0000E50B0000}"/>
    <cellStyle name="Normal 3 4 3 3 3" xfId="9815" xr:uid="{00000000-0005-0000-0000-000086260000}"/>
    <cellStyle name="Normal 3 4 3 3 3 2" xfId="2966" xr:uid="{00000000-0005-0000-0000-0000C50B0000}"/>
    <cellStyle name="Normal 3 4 3 3 3 2 2" xfId="1214" xr:uid="{00000000-0005-0000-0000-0000ED040000}"/>
    <cellStyle name="Normal 3 4 3 3 3 3" xfId="874" xr:uid="{00000000-0005-0000-0000-000099030000}"/>
    <cellStyle name="Normal 3 4 3 3 3 3 2" xfId="2971" xr:uid="{00000000-0005-0000-0000-0000CA0B0000}"/>
    <cellStyle name="Normal 3 4 3 3 3 4" xfId="2290" xr:uid="{00000000-0005-0000-0000-000021090000}"/>
    <cellStyle name="Normal 3 4 3 3 4" xfId="2480" xr:uid="{00000000-0005-0000-0000-0000DF090000}"/>
    <cellStyle name="Normal 3 4 3 3 4 2" xfId="5951" xr:uid="{00000000-0005-0000-0000-00006E170000}"/>
    <cellStyle name="Normal 3 4 3 3 4 2 2" xfId="1160" xr:uid="{00000000-0005-0000-0000-0000B7040000}"/>
    <cellStyle name="Normal 3 4 3 3 4 3" xfId="684" xr:uid="{00000000-0005-0000-0000-0000DB020000}"/>
    <cellStyle name="Normal 3 4 3 3 4 3 2" xfId="3019" xr:uid="{00000000-0005-0000-0000-0000FA0B0000}"/>
    <cellStyle name="Normal 3 4 3 3 4 4" xfId="3027" xr:uid="{00000000-0005-0000-0000-0000020C0000}"/>
    <cellStyle name="Normal 3 4 3 3 5" xfId="676" xr:uid="{00000000-0005-0000-0000-0000D3020000}"/>
    <cellStyle name="Normal 3 4 3 3 5 2" xfId="1348" xr:uid="{00000000-0005-0000-0000-000073050000}"/>
    <cellStyle name="Normal 3 4 3 3 6" xfId="1511" xr:uid="{00000000-0005-0000-0000-000016060000}"/>
    <cellStyle name="Normal 3 4 3 3 6 2" xfId="3029" xr:uid="{00000000-0005-0000-0000-0000040C0000}"/>
    <cellStyle name="Normal 3 4 3 3 7" xfId="606" xr:uid="{00000000-0005-0000-0000-00008D020000}"/>
    <cellStyle name="Normal 3 4 3 4" xfId="514" xr:uid="{00000000-0005-0000-0000-000031020000}"/>
    <cellStyle name="Normal 3 4 3 4 2" xfId="8505" xr:uid="{00000000-0005-0000-0000-000068210000}"/>
    <cellStyle name="Normal 3 4 3 4 2 2" xfId="754" xr:uid="{00000000-0005-0000-0000-000021030000}"/>
    <cellStyle name="Normal 3 4 3 4 2 2 2" xfId="152" xr:uid="{00000000-0005-0000-0000-0000C2000000}"/>
    <cellStyle name="Normal 3 4 3 4 2 3" xfId="1424" xr:uid="{00000000-0005-0000-0000-0000BF050000}"/>
    <cellStyle name="Normal 3 4 3 4 2 3 2" xfId="2536" xr:uid="{00000000-0005-0000-0000-0000170A0000}"/>
    <cellStyle name="Normal 3 4 3 4 2 4" xfId="10312" xr:uid="{00000000-0005-0000-0000-000077280000}"/>
    <cellStyle name="Normal 3 4 3 4 3" xfId="9556" xr:uid="{00000000-0005-0000-0000-000083250000}"/>
    <cellStyle name="Normal 3 4 3 4 3 2" xfId="3060" xr:uid="{00000000-0005-0000-0000-0000230C0000}"/>
    <cellStyle name="Normal 3 4 3 4 4" xfId="1807" xr:uid="{00000000-0005-0000-0000-00003E070000}"/>
    <cellStyle name="Normal 3 4 3 4 4 2" xfId="1872" xr:uid="{00000000-0005-0000-0000-00007F070000}"/>
    <cellStyle name="Normal 3 4 3 4 5" xfId="644" xr:uid="{00000000-0005-0000-0000-0000B3020000}"/>
    <cellStyle name="Normal 3 4 3 5" xfId="2176" xr:uid="{00000000-0005-0000-0000-0000AF080000}"/>
    <cellStyle name="Normal 3 4 3 5 2" xfId="2958" xr:uid="{00000000-0005-0000-0000-0000BD0B0000}"/>
    <cellStyle name="Normal 3 4 3 5 2 2" xfId="3363" xr:uid="{00000000-0005-0000-0000-0000520D0000}"/>
    <cellStyle name="Normal 3 4 3 5 3" xfId="801" xr:uid="{00000000-0005-0000-0000-000050030000}"/>
    <cellStyle name="Normal 3 4 3 5 3 2" xfId="499" xr:uid="{00000000-0005-0000-0000-000022020000}"/>
    <cellStyle name="Normal 3 4 3 5 4" xfId="2085" xr:uid="{00000000-0005-0000-0000-000054080000}"/>
    <cellStyle name="Normal 3 4 3 6" xfId="273" xr:uid="{00000000-0005-0000-0000-000040010000}"/>
    <cellStyle name="Normal 3 4 3 6 2" xfId="3081" xr:uid="{00000000-0005-0000-0000-0000380C0000}"/>
    <cellStyle name="Normal 3 4 3 6 2 2" xfId="1746" xr:uid="{00000000-0005-0000-0000-000001070000}"/>
    <cellStyle name="Normal 3 4 3 6 3" xfId="3090" xr:uid="{00000000-0005-0000-0000-0000410C0000}"/>
    <cellStyle name="Normal 3 4 3 6 3 2" xfId="5362" xr:uid="{00000000-0005-0000-0000-000021150000}"/>
    <cellStyle name="Normal 3 4 3 6 4" xfId="1607" xr:uid="{00000000-0005-0000-0000-000076060000}"/>
    <cellStyle name="Normal 3 4 3 7" xfId="11553" xr:uid="{00000000-0005-0000-0000-0000502D0000}"/>
    <cellStyle name="Normal 3 4 3 7 2" xfId="3098" xr:uid="{00000000-0005-0000-0000-0000490C0000}"/>
    <cellStyle name="Normal 3 4 3 8" xfId="1001" xr:uid="{00000000-0005-0000-0000-000018040000}"/>
    <cellStyle name="Normal 3 4 3 8 2" xfId="8933" xr:uid="{00000000-0005-0000-0000-000014230000}"/>
    <cellStyle name="Normal 3 4 3 9" xfId="3104" xr:uid="{00000000-0005-0000-0000-00004F0C0000}"/>
    <cellStyle name="Normal 3 4 4" xfId="5591" xr:uid="{00000000-0005-0000-0000-000006160000}"/>
    <cellStyle name="Normal 3 4 4 2" xfId="11785" xr:uid="{00000000-0005-0000-0000-0000382E0000}"/>
    <cellStyle name="Normal 3 4 4 2 2" xfId="5592" xr:uid="{00000000-0005-0000-0000-000007160000}"/>
    <cellStyle name="Normal 3 4 4 2 2 2" xfId="12594" xr:uid="{00000000-0005-0000-0000-000061310000}"/>
    <cellStyle name="Normal 3 4 4 2 2 2 2" xfId="793" xr:uid="{00000000-0005-0000-0000-000048030000}"/>
    <cellStyle name="Normal 3 4 4 2 2 3" xfId="12246" xr:uid="{00000000-0005-0000-0000-000005300000}"/>
    <cellStyle name="Normal 3 4 4 2 2 3 2" xfId="6203" xr:uid="{00000000-0005-0000-0000-00006A180000}"/>
    <cellStyle name="Normal 3 4 4 2 2 4" xfId="13397" xr:uid="{00000000-0005-0000-0000-000084340000}"/>
    <cellStyle name="Normal 3 4 4 2 3" xfId="7510" xr:uid="{00000000-0005-0000-0000-0000851D0000}"/>
    <cellStyle name="Normal 3 4 4 2 3 2" xfId="12866" xr:uid="{00000000-0005-0000-0000-000071320000}"/>
    <cellStyle name="Normal 3 4 4 2 4" xfId="12777" xr:uid="{00000000-0005-0000-0000-000018320000}"/>
    <cellStyle name="Normal 3 4 4 2 4 2" xfId="12380" xr:uid="{00000000-0005-0000-0000-00008B300000}"/>
    <cellStyle name="Normal 3 4 4 2 5" xfId="6160" xr:uid="{00000000-0005-0000-0000-00003F180000}"/>
    <cellStyle name="Normal 3 4 4 3" xfId="1333" xr:uid="{00000000-0005-0000-0000-000064050000}"/>
    <cellStyle name="Normal 3 4 4 3 2" xfId="1458" xr:uid="{00000000-0005-0000-0000-0000E1050000}"/>
    <cellStyle name="Normal 3 4 4 3 2 2" xfId="11798" xr:uid="{00000000-0005-0000-0000-0000452E0000}"/>
    <cellStyle name="Normal 3 4 4 3 3" xfId="9854" xr:uid="{00000000-0005-0000-0000-0000AD260000}"/>
    <cellStyle name="Normal 3 4 4 3 3 2" xfId="2139" xr:uid="{00000000-0005-0000-0000-00008A080000}"/>
    <cellStyle name="Normal 3 4 4 3 4" xfId="5969" xr:uid="{00000000-0005-0000-0000-000080170000}"/>
    <cellStyle name="Normal 3 4 4 4" xfId="9357" xr:uid="{00000000-0005-0000-0000-0000BC240000}"/>
    <cellStyle name="Normal 3 4 4 4 2" xfId="3088" xr:uid="{00000000-0005-0000-0000-00003F0C0000}"/>
    <cellStyle name="Normal 3 4 4 4 2 2" xfId="7973" xr:uid="{00000000-0005-0000-0000-0000541F0000}"/>
    <cellStyle name="Normal 3 4 4 4 3" xfId="9804" xr:uid="{00000000-0005-0000-0000-00007B260000}"/>
    <cellStyle name="Normal 3 4 4 4 3 2" xfId="9122" xr:uid="{00000000-0005-0000-0000-0000D1230000}"/>
    <cellStyle name="Normal 3 4 4 4 4" xfId="932" xr:uid="{00000000-0005-0000-0000-0000D3030000}"/>
    <cellStyle name="Normal 3 4 4 5" xfId="839" xr:uid="{00000000-0005-0000-0000-000076030000}"/>
    <cellStyle name="Normal 3 4 4 5 2" xfId="3102" xr:uid="{00000000-0005-0000-0000-00004D0C0000}"/>
    <cellStyle name="Normal 3 4 4 6" xfId="377" xr:uid="{00000000-0005-0000-0000-0000A8010000}"/>
    <cellStyle name="Normal 3 4 4 6 2" xfId="9844" xr:uid="{00000000-0005-0000-0000-0000A3260000}"/>
    <cellStyle name="Normal 3 4 4 7" xfId="8695" xr:uid="{00000000-0005-0000-0000-000026220000}"/>
    <cellStyle name="Normal 3 4 5" xfId="4356" xr:uid="{00000000-0005-0000-0000-000033110000}"/>
    <cellStyle name="Normal 3 4 5 2" xfId="5594" xr:uid="{00000000-0005-0000-0000-000009160000}"/>
    <cellStyle name="Normal 3 4 5 2 2" xfId="5595" xr:uid="{00000000-0005-0000-0000-00000A160000}"/>
    <cellStyle name="Normal 3 4 5 2 2 2" xfId="12839" xr:uid="{00000000-0005-0000-0000-000056320000}"/>
    <cellStyle name="Normal 3 4 5 2 2 2 2" xfId="4647" xr:uid="{00000000-0005-0000-0000-000056120000}"/>
    <cellStyle name="Normal 3 4 5 2 2 3" xfId="5608" xr:uid="{00000000-0005-0000-0000-000017160000}"/>
    <cellStyle name="Normal 3 4 5 2 2 3 2" xfId="7423" xr:uid="{00000000-0005-0000-0000-00002E1D0000}"/>
    <cellStyle name="Normal 3 4 5 2 2 4" xfId="8406" xr:uid="{00000000-0005-0000-0000-000005210000}"/>
    <cellStyle name="Normal 3 4 5 2 3" xfId="6180" xr:uid="{00000000-0005-0000-0000-000053180000}"/>
    <cellStyle name="Normal 3 4 5 2 3 2" xfId="12728" xr:uid="{00000000-0005-0000-0000-0000E7310000}"/>
    <cellStyle name="Normal 3 4 5 2 4" xfId="4864" xr:uid="{00000000-0005-0000-0000-00002F130000}"/>
    <cellStyle name="Normal 3 4 5 2 4 2" xfId="8515" xr:uid="{00000000-0005-0000-0000-000072210000}"/>
    <cellStyle name="Normal 3 4 5 2 5" xfId="4684" xr:uid="{00000000-0005-0000-0000-00007B120000}"/>
    <cellStyle name="Normal 3 4 5 3" xfId="1354" xr:uid="{00000000-0005-0000-0000-000079050000}"/>
    <cellStyle name="Normal 3 4 5 3 2" xfId="12673" xr:uid="{00000000-0005-0000-0000-0000B0310000}"/>
    <cellStyle name="Normal 3 4 5 3 2 2" xfId="2890" xr:uid="{00000000-0005-0000-0000-0000790B0000}"/>
    <cellStyle name="Normal 3 4 5 3 3" xfId="9913" xr:uid="{00000000-0005-0000-0000-0000E8260000}"/>
    <cellStyle name="Normal 3 4 5 3 3 2" xfId="3711" xr:uid="{00000000-0005-0000-0000-0000AE0E0000}"/>
    <cellStyle name="Normal 3 4 5 3 4" xfId="8995" xr:uid="{00000000-0005-0000-0000-000052230000}"/>
    <cellStyle name="Normal 3 4 5 4" xfId="7214" xr:uid="{00000000-0005-0000-0000-00005D1C0000}"/>
    <cellStyle name="Normal 3 4 5 4 2" xfId="11116" xr:uid="{00000000-0005-0000-0000-00009B2B0000}"/>
    <cellStyle name="Normal 3 4 5 4 2 2" xfId="6096" xr:uid="{00000000-0005-0000-0000-0000FF170000}"/>
    <cellStyle name="Normal 3 4 5 4 3" xfId="6069" xr:uid="{00000000-0005-0000-0000-0000E4170000}"/>
    <cellStyle name="Normal 3 4 5 4 3 2" xfId="3251" xr:uid="{00000000-0005-0000-0000-0000E20C0000}"/>
    <cellStyle name="Normal 3 4 5 4 4" xfId="95" xr:uid="{00000000-0005-0000-0000-000075000000}"/>
    <cellStyle name="Normal 3 4 5 5" xfId="528" xr:uid="{00000000-0005-0000-0000-00003F020000}"/>
    <cellStyle name="Normal 3 4 5 5 2" xfId="1188" xr:uid="{00000000-0005-0000-0000-0000D3040000}"/>
    <cellStyle name="Normal 3 4 5 6" xfId="927" xr:uid="{00000000-0005-0000-0000-0000CE030000}"/>
    <cellStyle name="Normal 3 4 5 6 2" xfId="338" xr:uid="{00000000-0005-0000-0000-000081010000}"/>
    <cellStyle name="Normal 3 4 5 7" xfId="8708" xr:uid="{00000000-0005-0000-0000-000033220000}"/>
    <cellStyle name="Normal 3 4 6" xfId="5624" xr:uid="{00000000-0005-0000-0000-000027160000}"/>
    <cellStyle name="Normal 3 4 6 2" xfId="5626" xr:uid="{00000000-0005-0000-0000-000029160000}"/>
    <cellStyle name="Normal 3 4 6 2 2" xfId="1438" xr:uid="{00000000-0005-0000-0000-0000CD050000}"/>
    <cellStyle name="Normal 3 4 6 2 2 2" xfId="4676" xr:uid="{00000000-0005-0000-0000-000073120000}"/>
    <cellStyle name="Normal 3 4 6 2 3" xfId="913" xr:uid="{00000000-0005-0000-0000-0000C0030000}"/>
    <cellStyle name="Normal 3 4 6 2 3 2" xfId="5634" xr:uid="{00000000-0005-0000-0000-000031160000}"/>
    <cellStyle name="Normal 3 4 6 2 4" xfId="4869" xr:uid="{00000000-0005-0000-0000-000034130000}"/>
    <cellStyle name="Normal 3 4 6 3" xfId="3194" xr:uid="{00000000-0005-0000-0000-0000A90C0000}"/>
    <cellStyle name="Normal 3 4 6 3 2" xfId="11651" xr:uid="{00000000-0005-0000-0000-0000B22D0000}"/>
    <cellStyle name="Normal 3 4 6 4" xfId="3265" xr:uid="{00000000-0005-0000-0000-0000F00C0000}"/>
    <cellStyle name="Normal 3 4 6 4 2" xfId="11353" xr:uid="{00000000-0005-0000-0000-0000882C0000}"/>
    <cellStyle name="Normal 3 4 6 5" xfId="415" xr:uid="{00000000-0005-0000-0000-0000CE010000}"/>
    <cellStyle name="Normal 3 4 7" xfId="3598" xr:uid="{00000000-0005-0000-0000-00003D0E0000}"/>
    <cellStyle name="Normal 3 4 7 2" xfId="8041" xr:uid="{00000000-0005-0000-0000-0000981F0000}"/>
    <cellStyle name="Normal 3 4 7 2 2" xfId="12875" xr:uid="{00000000-0005-0000-0000-00007A320000}"/>
    <cellStyle name="Normal 3 4 7 3" xfId="3229" xr:uid="{00000000-0005-0000-0000-0000CC0C0000}"/>
    <cellStyle name="Normal 3 4 7 3 2" xfId="2575" xr:uid="{00000000-0005-0000-0000-00003E0A0000}"/>
    <cellStyle name="Normal 3 4 7 4" xfId="8252" xr:uid="{00000000-0005-0000-0000-00006B200000}"/>
    <cellStyle name="Normal 3 4 8" xfId="5637" xr:uid="{00000000-0005-0000-0000-000034160000}"/>
    <cellStyle name="Normal 3 4 8 2" xfId="2093" xr:uid="{00000000-0005-0000-0000-00005C080000}"/>
    <cellStyle name="Normal 3 4 8 2 2" xfId="12356" xr:uid="{00000000-0005-0000-0000-000073300000}"/>
    <cellStyle name="Normal 3 4 8 3" xfId="1674" xr:uid="{00000000-0005-0000-0000-0000B9060000}"/>
    <cellStyle name="Normal 3 4 8 3 2" xfId="10012" xr:uid="{00000000-0005-0000-0000-00004B270000}"/>
    <cellStyle name="Normal 3 4 8 4" xfId="2306" xr:uid="{00000000-0005-0000-0000-000031090000}"/>
    <cellStyle name="Normal 3 4 9" xfId="4574" xr:uid="{00000000-0005-0000-0000-00000D120000}"/>
    <cellStyle name="Normal 3 4 9 2" xfId="721" xr:uid="{00000000-0005-0000-0000-000000030000}"/>
    <cellStyle name="Normal 3 5" xfId="4181" xr:uid="{00000000-0005-0000-0000-000084100000}"/>
    <cellStyle name="Normal 3 5 10" xfId="4618" xr:uid="{00000000-0005-0000-0000-000039120000}"/>
    <cellStyle name="Normal 3 5 2" xfId="7219" xr:uid="{00000000-0005-0000-0000-0000621C0000}"/>
    <cellStyle name="Normal 3 5 2 2" xfId="6557" xr:uid="{00000000-0005-0000-0000-0000CC190000}"/>
    <cellStyle name="Normal 3 5 2 2 2" xfId="2717" xr:uid="{00000000-0005-0000-0000-0000CC0A0000}"/>
    <cellStyle name="Normal 3 5 2 2 2 2" xfId="7610" xr:uid="{00000000-0005-0000-0000-0000E91D0000}"/>
    <cellStyle name="Normal 3 5 2 2 2 2 2" xfId="7616" xr:uid="{00000000-0005-0000-0000-0000EF1D0000}"/>
    <cellStyle name="Normal 3 5 2 2 2 2 2 2" xfId="5121" xr:uid="{00000000-0005-0000-0000-000030140000}"/>
    <cellStyle name="Normal 3 5 2 2 2 2 3" xfId="7619" xr:uid="{00000000-0005-0000-0000-0000F21D0000}"/>
    <cellStyle name="Normal 3 5 2 2 2 2 3 2" xfId="7948" xr:uid="{00000000-0005-0000-0000-00003B1F0000}"/>
    <cellStyle name="Normal 3 5 2 2 2 2 4" xfId="7623" xr:uid="{00000000-0005-0000-0000-0000F61D0000}"/>
    <cellStyle name="Normal 3 5 2 2 2 3" xfId="12913" xr:uid="{00000000-0005-0000-0000-0000A0320000}"/>
    <cellStyle name="Normal 3 5 2 2 2 3 2" xfId="7640" xr:uid="{00000000-0005-0000-0000-0000071E0000}"/>
    <cellStyle name="Normal 3 5 2 2 2 4" xfId="7657" xr:uid="{00000000-0005-0000-0000-0000181E0000}"/>
    <cellStyle name="Normal 3 5 2 2 2 4 2" xfId="7658" xr:uid="{00000000-0005-0000-0000-0000191E0000}"/>
    <cellStyle name="Normal 3 5 2 2 2 5" xfId="4942" xr:uid="{00000000-0005-0000-0000-00007D130000}"/>
    <cellStyle name="Normal 3 5 2 2 3" xfId="3283" xr:uid="{00000000-0005-0000-0000-0000020D0000}"/>
    <cellStyle name="Normal 3 5 2 2 3 2" xfId="12267" xr:uid="{00000000-0005-0000-0000-00001A300000}"/>
    <cellStyle name="Normal 3 5 2 2 3 2 2" xfId="7801" xr:uid="{00000000-0005-0000-0000-0000A81E0000}"/>
    <cellStyle name="Normal 3 5 2 2 3 3" xfId="9244" xr:uid="{00000000-0005-0000-0000-00004B240000}"/>
    <cellStyle name="Normal 3 5 2 2 3 3 2" xfId="7813" xr:uid="{00000000-0005-0000-0000-0000B41E0000}"/>
    <cellStyle name="Normal 3 5 2 2 3 4" xfId="6252" xr:uid="{00000000-0005-0000-0000-00009B180000}"/>
    <cellStyle name="Normal 3 5 2 2 4" xfId="963" xr:uid="{00000000-0005-0000-0000-0000F2030000}"/>
    <cellStyle name="Normal 3 5 2 2 4 2" xfId="12991" xr:uid="{00000000-0005-0000-0000-0000EE320000}"/>
    <cellStyle name="Normal 3 5 2 2 4 2 2" xfId="5552" xr:uid="{00000000-0005-0000-0000-0000DF150000}"/>
    <cellStyle name="Normal 3 5 2 2 4 3" xfId="7865" xr:uid="{00000000-0005-0000-0000-0000E81E0000}"/>
    <cellStyle name="Normal 3 5 2 2 4 3 2" xfId="5645" xr:uid="{00000000-0005-0000-0000-00003C160000}"/>
    <cellStyle name="Normal 3 5 2 2 4 4" xfId="3503" xr:uid="{00000000-0005-0000-0000-0000DE0D0000}"/>
    <cellStyle name="Normal 3 5 2 2 5" xfId="6241" xr:uid="{00000000-0005-0000-0000-000090180000}"/>
    <cellStyle name="Normal 3 5 2 2 5 2" xfId="7881" xr:uid="{00000000-0005-0000-0000-0000F81E0000}"/>
    <cellStyle name="Normal 3 5 2 2 6" xfId="4440" xr:uid="{00000000-0005-0000-0000-000087110000}"/>
    <cellStyle name="Normal 3 5 2 2 6 2" xfId="7906" xr:uid="{00000000-0005-0000-0000-0000111F0000}"/>
    <cellStyle name="Normal 3 5 2 2 7" xfId="1983" xr:uid="{00000000-0005-0000-0000-0000EE070000}"/>
    <cellStyle name="Normal 3 5 2 3" xfId="10163" xr:uid="{00000000-0005-0000-0000-0000E2270000}"/>
    <cellStyle name="Normal 3 5 2 3 2" xfId="10705" xr:uid="{00000000-0005-0000-0000-0000002A0000}"/>
    <cellStyle name="Normal 3 5 2 3 2 2" xfId="11893" xr:uid="{00000000-0005-0000-0000-0000A42E0000}"/>
    <cellStyle name="Normal 3 5 2 3 2 2 2" xfId="8074" xr:uid="{00000000-0005-0000-0000-0000B91F0000}"/>
    <cellStyle name="Normal 3 5 2 3 2 2 2 2" xfId="2670" xr:uid="{00000000-0005-0000-0000-00009D0A0000}"/>
    <cellStyle name="Normal 3 5 2 3 2 2 3" xfId="8090" xr:uid="{00000000-0005-0000-0000-0000C91F0000}"/>
    <cellStyle name="Normal 3 5 2 3 2 2 3 2" xfId="8844" xr:uid="{00000000-0005-0000-0000-0000BB220000}"/>
    <cellStyle name="Normal 3 5 2 3 2 2 4" xfId="8092" xr:uid="{00000000-0005-0000-0000-0000CB1F0000}"/>
    <cellStyle name="Normal 3 5 2 3 2 3" xfId="2657" xr:uid="{00000000-0005-0000-0000-0000900A0000}"/>
    <cellStyle name="Normal 3 5 2 3 2 3 2" xfId="9111" xr:uid="{00000000-0005-0000-0000-0000C6230000}"/>
    <cellStyle name="Normal 3 5 2 3 2 4" xfId="6847" xr:uid="{00000000-0005-0000-0000-0000EE1A0000}"/>
    <cellStyle name="Normal 3 5 2 3 2 4 2" xfId="2768" xr:uid="{00000000-0005-0000-0000-0000FF0A0000}"/>
    <cellStyle name="Normal 3 5 2 3 2 5" xfId="8107" xr:uid="{00000000-0005-0000-0000-0000DA1F0000}"/>
    <cellStyle name="Normal 3 5 2 3 3" xfId="835" xr:uid="{00000000-0005-0000-0000-000072030000}"/>
    <cellStyle name="Normal 3 5 2 3 3 2" xfId="8366" xr:uid="{00000000-0005-0000-0000-0000DD200000}"/>
    <cellStyle name="Normal 3 5 2 3 3 2 2" xfId="8146" xr:uid="{00000000-0005-0000-0000-000001200000}"/>
    <cellStyle name="Normal 3 5 2 3 3 3" xfId="8151" xr:uid="{00000000-0005-0000-0000-000006200000}"/>
    <cellStyle name="Normal 3 5 2 3 3 3 2" xfId="8160" xr:uid="{00000000-0005-0000-0000-00000F200000}"/>
    <cellStyle name="Normal 3 5 2 3 3 4" xfId="8167" xr:uid="{00000000-0005-0000-0000-000016200000}"/>
    <cellStyle name="Normal 3 5 2 3 4" xfId="3830" xr:uid="{00000000-0005-0000-0000-0000250F0000}"/>
    <cellStyle name="Normal 3 5 2 3 4 2" xfId="8889" xr:uid="{00000000-0005-0000-0000-0000E8220000}"/>
    <cellStyle name="Normal 3 5 2 3 4 2 2" xfId="2182" xr:uid="{00000000-0005-0000-0000-0000B5080000}"/>
    <cellStyle name="Normal 3 5 2 3 4 3" xfId="8201" xr:uid="{00000000-0005-0000-0000-000038200000}"/>
    <cellStyle name="Normal 3 5 2 3 4 3 2" xfId="4687" xr:uid="{00000000-0005-0000-0000-00007E120000}"/>
    <cellStyle name="Normal 3 5 2 3 4 4" xfId="3378" xr:uid="{00000000-0005-0000-0000-0000610D0000}"/>
    <cellStyle name="Normal 3 5 2 3 5" xfId="3381" xr:uid="{00000000-0005-0000-0000-0000640D0000}"/>
    <cellStyle name="Normal 3 5 2 3 5 2" xfId="8226" xr:uid="{00000000-0005-0000-0000-000051200000}"/>
    <cellStyle name="Normal 3 5 2 3 6" xfId="3393" xr:uid="{00000000-0005-0000-0000-0000700D0000}"/>
    <cellStyle name="Normal 3 5 2 3 6 2" xfId="3402" xr:uid="{00000000-0005-0000-0000-0000790D0000}"/>
    <cellStyle name="Normal 3 5 2 3 7" xfId="10923" xr:uid="{00000000-0005-0000-0000-0000DA2A0000}"/>
    <cellStyle name="Normal 3 5 2 4" xfId="894" xr:uid="{00000000-0005-0000-0000-0000AD030000}"/>
    <cellStyle name="Normal 3 5 2 4 2" xfId="3865" xr:uid="{00000000-0005-0000-0000-0000480F0000}"/>
    <cellStyle name="Normal 3 5 2 4 2 2" xfId="3426" xr:uid="{00000000-0005-0000-0000-0000910D0000}"/>
    <cellStyle name="Normal 3 5 2 4 2 2 2" xfId="2775" xr:uid="{00000000-0005-0000-0000-0000060B0000}"/>
    <cellStyle name="Normal 3 5 2 4 2 3" xfId="3412" xr:uid="{00000000-0005-0000-0000-0000830D0000}"/>
    <cellStyle name="Normal 3 5 2 4 2 3 2" xfId="9239" xr:uid="{00000000-0005-0000-0000-000046240000}"/>
    <cellStyle name="Normal 3 5 2 4 2 4" xfId="10577" xr:uid="{00000000-0005-0000-0000-000080290000}"/>
    <cellStyle name="Normal 3 5 2 4 3" xfId="5653" xr:uid="{00000000-0005-0000-0000-000044160000}"/>
    <cellStyle name="Normal 3 5 2 4 3 2" xfId="5659" xr:uid="{00000000-0005-0000-0000-00004A160000}"/>
    <cellStyle name="Normal 3 5 2 4 4" xfId="12684" xr:uid="{00000000-0005-0000-0000-0000BB310000}"/>
    <cellStyle name="Normal 3 5 2 4 4 2" xfId="5664" xr:uid="{00000000-0005-0000-0000-00004F160000}"/>
    <cellStyle name="Normal 3 5 2 4 5" xfId="2799" xr:uid="{00000000-0005-0000-0000-00001E0B0000}"/>
    <cellStyle name="Normal 3 5 2 5" xfId="10276" xr:uid="{00000000-0005-0000-0000-000053280000}"/>
    <cellStyle name="Normal 3 5 2 5 2" xfId="5667" xr:uid="{00000000-0005-0000-0000-000052160000}"/>
    <cellStyle name="Normal 3 5 2 5 2 2" xfId="5670" xr:uid="{00000000-0005-0000-0000-000055160000}"/>
    <cellStyle name="Normal 3 5 2 5 3" xfId="5672" xr:uid="{00000000-0005-0000-0000-000057160000}"/>
    <cellStyle name="Normal 3 5 2 5 3 2" xfId="11937" xr:uid="{00000000-0005-0000-0000-0000D02E0000}"/>
    <cellStyle name="Normal 3 5 2 5 4" xfId="1450" xr:uid="{00000000-0005-0000-0000-0000D9050000}"/>
    <cellStyle name="Normal 3 5 2 6" xfId="5677" xr:uid="{00000000-0005-0000-0000-00005C160000}"/>
    <cellStyle name="Normal 3 5 2 6 2" xfId="11173" xr:uid="{00000000-0005-0000-0000-0000D42B0000}"/>
    <cellStyle name="Normal 3 5 2 6 2 2" xfId="5684" xr:uid="{00000000-0005-0000-0000-000063160000}"/>
    <cellStyle name="Normal 3 5 2 6 3" xfId="2191" xr:uid="{00000000-0005-0000-0000-0000BE080000}"/>
    <cellStyle name="Normal 3 5 2 6 3 2" xfId="8327" xr:uid="{00000000-0005-0000-0000-0000B6200000}"/>
    <cellStyle name="Normal 3 5 2 6 4" xfId="5692" xr:uid="{00000000-0005-0000-0000-00006B160000}"/>
    <cellStyle name="Normal 3 5 2 7" xfId="11481" xr:uid="{00000000-0005-0000-0000-0000082D0000}"/>
    <cellStyle name="Normal 3 5 2 7 2" xfId="5709" xr:uid="{00000000-0005-0000-0000-00007C160000}"/>
    <cellStyle name="Normal 3 5 2 8" xfId="5930" xr:uid="{00000000-0005-0000-0000-000059170000}"/>
    <cellStyle name="Normal 3 5 2 8 2" xfId="2782" xr:uid="{00000000-0005-0000-0000-00000D0B0000}"/>
    <cellStyle name="Normal 3 5 2 9" xfId="1704" xr:uid="{00000000-0005-0000-0000-0000D7060000}"/>
    <cellStyle name="Normal 3 5 3" xfId="6562" xr:uid="{00000000-0005-0000-0000-0000D1190000}"/>
    <cellStyle name="Normal 3 5 3 2" xfId="3302" xr:uid="{00000000-0005-0000-0000-0000150D0000}"/>
    <cellStyle name="Normal 3 5 3 2 2" xfId="11181" xr:uid="{00000000-0005-0000-0000-0000DC2B0000}"/>
    <cellStyle name="Normal 3 5 3 2 2 2" xfId="1944" xr:uid="{00000000-0005-0000-0000-0000C7070000}"/>
    <cellStyle name="Normal 3 5 3 2 2 2 2" xfId="1909" xr:uid="{00000000-0005-0000-0000-0000A4070000}"/>
    <cellStyle name="Normal 3 5 3 2 2 3" xfId="5712" xr:uid="{00000000-0005-0000-0000-00007F160000}"/>
    <cellStyle name="Normal 3 5 3 2 2 3 2" xfId="5717" xr:uid="{00000000-0005-0000-0000-000084160000}"/>
    <cellStyle name="Normal 3 5 3 2 2 4" xfId="5724" xr:uid="{00000000-0005-0000-0000-00008B160000}"/>
    <cellStyle name="Normal 3 5 3 2 3" xfId="1880" xr:uid="{00000000-0005-0000-0000-000087070000}"/>
    <cellStyle name="Normal 3 5 3 2 3 2" xfId="3572" xr:uid="{00000000-0005-0000-0000-0000230E0000}"/>
    <cellStyle name="Normal 3 5 3 2 4" xfId="5726" xr:uid="{00000000-0005-0000-0000-00008D160000}"/>
    <cellStyle name="Normal 3 5 3 2 4 2" xfId="484" xr:uid="{00000000-0005-0000-0000-000013020000}"/>
    <cellStyle name="Normal 3 5 3 2 5" xfId="2091" xr:uid="{00000000-0005-0000-0000-00005A080000}"/>
    <cellStyle name="Normal 3 5 3 3" xfId="11827" xr:uid="{00000000-0005-0000-0000-0000622E0000}"/>
    <cellStyle name="Normal 3 5 3 3 2" xfId="1735" xr:uid="{00000000-0005-0000-0000-0000F6060000}"/>
    <cellStyle name="Normal 3 5 3 3 2 2" xfId="1966" xr:uid="{00000000-0005-0000-0000-0000DD070000}"/>
    <cellStyle name="Normal 3 5 3 3 3" xfId="1580" xr:uid="{00000000-0005-0000-0000-00005B060000}"/>
    <cellStyle name="Normal 3 5 3 3 3 2" xfId="5729" xr:uid="{00000000-0005-0000-0000-000090160000}"/>
    <cellStyle name="Normal 3 5 3 3 4" xfId="5733" xr:uid="{00000000-0005-0000-0000-000094160000}"/>
    <cellStyle name="Normal 3 5 3 4" xfId="692" xr:uid="{00000000-0005-0000-0000-0000E3020000}"/>
    <cellStyle name="Normal 3 5 3 4 2" xfId="10200" xr:uid="{00000000-0005-0000-0000-000007280000}"/>
    <cellStyle name="Normal 3 5 3 4 2 2" xfId="5735" xr:uid="{00000000-0005-0000-0000-000096160000}"/>
    <cellStyle name="Normal 3 5 3 4 3" xfId="2395" xr:uid="{00000000-0005-0000-0000-00008A090000}"/>
    <cellStyle name="Normal 3 5 3 4 3 2" xfId="2166" xr:uid="{00000000-0005-0000-0000-0000A5080000}"/>
    <cellStyle name="Normal 3 5 3 4 4" xfId="2178" xr:uid="{00000000-0005-0000-0000-0000B1080000}"/>
    <cellStyle name="Normal 3 5 3 5" xfId="9406" xr:uid="{00000000-0005-0000-0000-0000ED240000}"/>
    <cellStyle name="Normal 3 5 3 5 2" xfId="13024" xr:uid="{00000000-0005-0000-0000-00000F330000}"/>
    <cellStyle name="Normal 3 5 3 6" xfId="5739" xr:uid="{00000000-0005-0000-0000-00009A160000}"/>
    <cellStyle name="Normal 3 5 3 6 2" xfId="5741" xr:uid="{00000000-0005-0000-0000-00009C160000}"/>
    <cellStyle name="Normal 3 5 3 7" xfId="8334" xr:uid="{00000000-0005-0000-0000-0000BD200000}"/>
    <cellStyle name="Normal 3 5 4" xfId="3506" xr:uid="{00000000-0005-0000-0000-0000E10D0000}"/>
    <cellStyle name="Normal 3 5 4 2" xfId="3355" xr:uid="{00000000-0005-0000-0000-00004A0D0000}"/>
    <cellStyle name="Normal 3 5 4 2 2" xfId="13172" xr:uid="{00000000-0005-0000-0000-0000A3330000}"/>
    <cellStyle name="Normal 3 5 4 2 2 2" xfId="3794" xr:uid="{00000000-0005-0000-0000-0000010F0000}"/>
    <cellStyle name="Normal 3 5 4 2 2 2 2" xfId="3158" xr:uid="{00000000-0005-0000-0000-0000850C0000}"/>
    <cellStyle name="Normal 3 5 4 2 2 3" xfId="2461" xr:uid="{00000000-0005-0000-0000-0000CC090000}"/>
    <cellStyle name="Normal 3 5 4 2 2 3 2" xfId="1517" xr:uid="{00000000-0005-0000-0000-00001C060000}"/>
    <cellStyle name="Normal 3 5 4 2 2 4" xfId="545" xr:uid="{00000000-0005-0000-0000-000050020000}"/>
    <cellStyle name="Normal 3 5 4 2 3" xfId="5745" xr:uid="{00000000-0005-0000-0000-0000A0160000}"/>
    <cellStyle name="Normal 3 5 4 2 3 2" xfId="1195" xr:uid="{00000000-0005-0000-0000-0000DA040000}"/>
    <cellStyle name="Normal 3 5 4 2 4" xfId="5418" xr:uid="{00000000-0005-0000-0000-000059150000}"/>
    <cellStyle name="Normal 3 5 4 2 4 2" xfId="1142" xr:uid="{00000000-0005-0000-0000-0000A5040000}"/>
    <cellStyle name="Normal 3 5 4 2 5" xfId="938" xr:uid="{00000000-0005-0000-0000-0000D9030000}"/>
    <cellStyle name="Normal 3 5 4 3" xfId="11483" xr:uid="{00000000-0005-0000-0000-00000A2D0000}"/>
    <cellStyle name="Normal 3 5 4 3 2" xfId="5751" xr:uid="{00000000-0005-0000-0000-0000A6160000}"/>
    <cellStyle name="Normal 3 5 4 3 2 2" xfId="7449" xr:uid="{00000000-0005-0000-0000-0000481D0000}"/>
    <cellStyle name="Normal 3 5 4 3 3" xfId="5760" xr:uid="{00000000-0005-0000-0000-0000AF160000}"/>
    <cellStyle name="Normal 3 5 4 3 3 2" xfId="7475" xr:uid="{00000000-0005-0000-0000-0000621D0000}"/>
    <cellStyle name="Normal 3 5 4 3 4" xfId="5642" xr:uid="{00000000-0005-0000-0000-000039160000}"/>
    <cellStyle name="Normal 3 5 4 4" xfId="5766" xr:uid="{00000000-0005-0000-0000-0000B5160000}"/>
    <cellStyle name="Normal 3 5 4 4 2" xfId="12474" xr:uid="{00000000-0005-0000-0000-0000E9300000}"/>
    <cellStyle name="Normal 3 5 4 4 2 2" xfId="3626" xr:uid="{00000000-0005-0000-0000-0000590E0000}"/>
    <cellStyle name="Normal 3 5 4 4 3" xfId="5769" xr:uid="{00000000-0005-0000-0000-0000B8160000}"/>
    <cellStyle name="Normal 3 5 4 4 3 2" xfId="7942" xr:uid="{00000000-0005-0000-0000-0000351F0000}"/>
    <cellStyle name="Normal 3 5 4 4 4" xfId="5694" xr:uid="{00000000-0005-0000-0000-00006D160000}"/>
    <cellStyle name="Normal 3 5 4 5" xfId="10014" xr:uid="{00000000-0005-0000-0000-00004D270000}"/>
    <cellStyle name="Normal 3 5 4 5 2" xfId="11889" xr:uid="{00000000-0005-0000-0000-0000A02E0000}"/>
    <cellStyle name="Normal 3 5 4 6" xfId="10020" xr:uid="{00000000-0005-0000-0000-000053270000}"/>
    <cellStyle name="Normal 3 5 4 6 2" xfId="5781" xr:uid="{00000000-0005-0000-0000-0000C4160000}"/>
    <cellStyle name="Normal 3 5 4 7" xfId="6705" xr:uid="{00000000-0005-0000-0000-0000601A0000}"/>
    <cellStyle name="Normal 3 5 5" xfId="3916" xr:uid="{00000000-0005-0000-0000-00007B0F0000}"/>
    <cellStyle name="Normal 3 5 5 2" xfId="3755" xr:uid="{00000000-0005-0000-0000-0000DA0E0000}"/>
    <cellStyle name="Normal 3 5 5 2 2" xfId="5788" xr:uid="{00000000-0005-0000-0000-0000CB160000}"/>
    <cellStyle name="Normal 3 5 5 2 2 2" xfId="10502" xr:uid="{00000000-0005-0000-0000-000035290000}"/>
    <cellStyle name="Normal 3 5 5 2 3" xfId="5789" xr:uid="{00000000-0005-0000-0000-0000CC160000}"/>
    <cellStyle name="Normal 3 5 5 2 3 2" xfId="6073" xr:uid="{00000000-0005-0000-0000-0000E8170000}"/>
    <cellStyle name="Normal 3 5 5 2 4" xfId="5790" xr:uid="{00000000-0005-0000-0000-0000CD160000}"/>
    <cellStyle name="Normal 3 5 5 3" xfId="12710" xr:uid="{00000000-0005-0000-0000-0000D5310000}"/>
    <cellStyle name="Normal 3 5 5 3 2" xfId="5792" xr:uid="{00000000-0005-0000-0000-0000CF160000}"/>
    <cellStyle name="Normal 3 5 5 4" xfId="5793" xr:uid="{00000000-0005-0000-0000-0000D0160000}"/>
    <cellStyle name="Normal 3 5 5 4 2" xfId="1911" xr:uid="{00000000-0005-0000-0000-0000A6070000}"/>
    <cellStyle name="Normal 3 5 5 5" xfId="10032" xr:uid="{00000000-0005-0000-0000-00005F270000}"/>
    <cellStyle name="Normal 3 5 6" xfId="4566" xr:uid="{00000000-0005-0000-0000-000005120000}"/>
    <cellStyle name="Normal 3 5 6 2" xfId="5798" xr:uid="{00000000-0005-0000-0000-0000D5160000}"/>
    <cellStyle name="Normal 3 5 6 2 2" xfId="5799" xr:uid="{00000000-0005-0000-0000-0000D6160000}"/>
    <cellStyle name="Normal 3 5 6 3" xfId="4519" xr:uid="{00000000-0005-0000-0000-0000D6110000}"/>
    <cellStyle name="Normal 3 5 6 3 2" xfId="4525" xr:uid="{00000000-0005-0000-0000-0000DC110000}"/>
    <cellStyle name="Normal 3 5 6 4" xfId="3571" xr:uid="{00000000-0005-0000-0000-0000220E0000}"/>
    <cellStyle name="Normal 3 5 7" xfId="5800" xr:uid="{00000000-0005-0000-0000-0000D7160000}"/>
    <cellStyle name="Normal 3 5 7 2" xfId="4567" xr:uid="{00000000-0005-0000-0000-000006120000}"/>
    <cellStyle name="Normal 3 5 7 2 2" xfId="5801" xr:uid="{00000000-0005-0000-0000-0000D8160000}"/>
    <cellStyle name="Normal 3 5 7 3" xfId="2625" xr:uid="{00000000-0005-0000-0000-0000700A0000}"/>
    <cellStyle name="Normal 3 5 7 3 2" xfId="5802" xr:uid="{00000000-0005-0000-0000-0000D9160000}"/>
    <cellStyle name="Normal 3 5 7 4" xfId="10469" xr:uid="{00000000-0005-0000-0000-000014290000}"/>
    <cellStyle name="Normal 3 5 8" xfId="5804" xr:uid="{00000000-0005-0000-0000-0000DB160000}"/>
    <cellStyle name="Normal 3 5 8 2" xfId="1862" xr:uid="{00000000-0005-0000-0000-000075070000}"/>
    <cellStyle name="Normal 3 5 9" xfId="3124" xr:uid="{00000000-0005-0000-0000-0000630C0000}"/>
    <cellStyle name="Normal 3 5 9 2" xfId="5805" xr:uid="{00000000-0005-0000-0000-0000DC160000}"/>
    <cellStyle name="Normal 3 6" xfId="5904" xr:uid="{00000000-0005-0000-0000-00003F170000}"/>
    <cellStyle name="Normal 3 6 2" xfId="10523" xr:uid="{00000000-0005-0000-0000-00004A290000}"/>
    <cellStyle name="Normal 3 6 2 2" xfId="5808" xr:uid="{00000000-0005-0000-0000-0000DF160000}"/>
    <cellStyle name="Normal 3 6 2 2 2" xfId="1420" xr:uid="{00000000-0005-0000-0000-0000BB050000}"/>
    <cellStyle name="Normal 3 6 2 2 2 2" xfId="5812" xr:uid="{00000000-0005-0000-0000-0000E3160000}"/>
    <cellStyle name="Normal 3 6 2 2 2 2 2" xfId="6794" xr:uid="{00000000-0005-0000-0000-0000B91A0000}"/>
    <cellStyle name="Normal 3 6 2 2 2 3" xfId="6202" xr:uid="{00000000-0005-0000-0000-000069180000}"/>
    <cellStyle name="Normal 3 6 2 2 2 3 2" xfId="9669" xr:uid="{00000000-0005-0000-0000-0000F4250000}"/>
    <cellStyle name="Normal 3 6 2 2 2 4" xfId="9687" xr:uid="{00000000-0005-0000-0000-000006260000}"/>
    <cellStyle name="Normal 3 6 2 2 3" xfId="3317" xr:uid="{00000000-0005-0000-0000-0000240D0000}"/>
    <cellStyle name="Normal 3 6 2 2 3 2" xfId="9863" xr:uid="{00000000-0005-0000-0000-0000B6260000}"/>
    <cellStyle name="Normal 3 6 2 2 4" xfId="5816" xr:uid="{00000000-0005-0000-0000-0000E7160000}"/>
    <cellStyle name="Normal 3 6 2 2 4 2" xfId="9820" xr:uid="{00000000-0005-0000-0000-00008B260000}"/>
    <cellStyle name="Normal 3 6 2 2 5" xfId="3005" xr:uid="{00000000-0005-0000-0000-0000EC0B0000}"/>
    <cellStyle name="Normal 3 6 2 3" xfId="12945" xr:uid="{00000000-0005-0000-0000-0000C0320000}"/>
    <cellStyle name="Normal 3 6 2 3 2" xfId="4951" xr:uid="{00000000-0005-0000-0000-000086130000}"/>
    <cellStyle name="Normal 3 6 2 3 2 2" xfId="9921" xr:uid="{00000000-0005-0000-0000-0000F0260000}"/>
    <cellStyle name="Normal 3 6 2 3 3" xfId="5825" xr:uid="{00000000-0005-0000-0000-0000F0160000}"/>
    <cellStyle name="Normal 3 6 2 3 3 2" xfId="9957" xr:uid="{00000000-0005-0000-0000-000014270000}"/>
    <cellStyle name="Normal 3 6 2 3 4" xfId="6512" xr:uid="{00000000-0005-0000-0000-00009F190000}"/>
    <cellStyle name="Normal 3 6 2 4" xfId="5832" xr:uid="{00000000-0005-0000-0000-0000F7160000}"/>
    <cellStyle name="Normal 3 6 2 4 2" xfId="4965" xr:uid="{00000000-0005-0000-0000-000094130000}"/>
    <cellStyle name="Normal 3 6 2 4 2 2" xfId="1716" xr:uid="{00000000-0005-0000-0000-0000E3060000}"/>
    <cellStyle name="Normal 3 6 2 4 3" xfId="4128" xr:uid="{00000000-0005-0000-0000-00004F100000}"/>
    <cellStyle name="Normal 3 6 2 4 3 2" xfId="4142" xr:uid="{00000000-0005-0000-0000-00005D100000}"/>
    <cellStyle name="Normal 3 6 2 4 4" xfId="1817" xr:uid="{00000000-0005-0000-0000-000048070000}"/>
    <cellStyle name="Normal 3 6 2 5" xfId="12965" xr:uid="{00000000-0005-0000-0000-0000D4320000}"/>
    <cellStyle name="Normal 3 6 2 5 2" xfId="6089" xr:uid="{00000000-0005-0000-0000-0000F8170000}"/>
    <cellStyle name="Normal 3 6 2 6" xfId="1280" xr:uid="{00000000-0005-0000-0000-00002F050000}"/>
    <cellStyle name="Normal 3 6 2 6 2" xfId="2469" xr:uid="{00000000-0005-0000-0000-0000D4090000}"/>
    <cellStyle name="Normal 3 6 2 7" xfId="5835" xr:uid="{00000000-0005-0000-0000-0000FA160000}"/>
    <cellStyle name="Normal 3 6 3" xfId="6421" xr:uid="{00000000-0005-0000-0000-000044190000}"/>
    <cellStyle name="Normal 3 6 3 2" xfId="2442" xr:uid="{00000000-0005-0000-0000-0000B9090000}"/>
    <cellStyle name="Normal 3 6 3 2 2" xfId="2273" xr:uid="{00000000-0005-0000-0000-000010090000}"/>
    <cellStyle name="Normal 3 6 3 2 2 2" xfId="2440" xr:uid="{00000000-0005-0000-0000-0000B7090000}"/>
    <cellStyle name="Normal 3 6 3 2 2 2 2" xfId="5844" xr:uid="{00000000-0005-0000-0000-000003170000}"/>
    <cellStyle name="Normal 3 6 3 2 2 3" xfId="4875" xr:uid="{00000000-0005-0000-0000-00003A130000}"/>
    <cellStyle name="Normal 3 6 3 2 2 3 2" xfId="5846" xr:uid="{00000000-0005-0000-0000-000005170000}"/>
    <cellStyle name="Normal 3 6 3 2 2 4" xfId="10808" xr:uid="{00000000-0005-0000-0000-0000672A0000}"/>
    <cellStyle name="Normal 3 6 3 2 3" xfId="6239" xr:uid="{00000000-0005-0000-0000-00008E180000}"/>
    <cellStyle name="Normal 3 6 3 2 3 2" xfId="5849" xr:uid="{00000000-0005-0000-0000-000008170000}"/>
    <cellStyle name="Normal 3 6 3 2 4" xfId="5852" xr:uid="{00000000-0005-0000-0000-00000B170000}"/>
    <cellStyle name="Normal 3 6 3 2 4 2" xfId="4252" xr:uid="{00000000-0005-0000-0000-0000CB100000}"/>
    <cellStyle name="Normal 3 6 3 2 5" xfId="352" xr:uid="{00000000-0005-0000-0000-00008F010000}"/>
    <cellStyle name="Normal 3 6 3 3" xfId="3253" xr:uid="{00000000-0005-0000-0000-0000E40C0000}"/>
    <cellStyle name="Normal 3 6 3 3 2" xfId="3552" xr:uid="{00000000-0005-0000-0000-00000F0E0000}"/>
    <cellStyle name="Normal 3 6 3 3 2 2" xfId="5855" xr:uid="{00000000-0005-0000-0000-00000E170000}"/>
    <cellStyle name="Normal 3 6 3 3 3" xfId="5857" xr:uid="{00000000-0005-0000-0000-000010170000}"/>
    <cellStyle name="Normal 3 6 3 3 3 2" xfId="5859" xr:uid="{00000000-0005-0000-0000-000012170000}"/>
    <cellStyle name="Normal 3 6 3 3 4" xfId="5861" xr:uid="{00000000-0005-0000-0000-000014170000}"/>
    <cellStyle name="Normal 3 6 3 4" xfId="9035" xr:uid="{00000000-0005-0000-0000-00007A230000}"/>
    <cellStyle name="Normal 3 6 3 4 2" xfId="10499" xr:uid="{00000000-0005-0000-0000-000032290000}"/>
    <cellStyle name="Normal 3 6 3 4 2 2" xfId="6687" xr:uid="{00000000-0005-0000-0000-00004E1A0000}"/>
    <cellStyle name="Normal 3 6 3 4 3" xfId="1788" xr:uid="{00000000-0005-0000-0000-00002B070000}"/>
    <cellStyle name="Normal 3 6 3 4 3 2" xfId="4045" xr:uid="{00000000-0005-0000-0000-0000FC0F0000}"/>
    <cellStyle name="Normal 3 6 3 4 4" xfId="1650" xr:uid="{00000000-0005-0000-0000-0000A1060000}"/>
    <cellStyle name="Normal 3 6 3 5" xfId="12489" xr:uid="{00000000-0005-0000-0000-0000F8300000}"/>
    <cellStyle name="Normal 3 6 3 5 2" xfId="5862" xr:uid="{00000000-0005-0000-0000-000015170000}"/>
    <cellStyle name="Normal 3 6 3 6" xfId="5864" xr:uid="{00000000-0005-0000-0000-000017170000}"/>
    <cellStyle name="Normal 3 6 3 6 2" xfId="3536" xr:uid="{00000000-0005-0000-0000-0000FF0D0000}"/>
    <cellStyle name="Normal 3 6 3 7" xfId="5869" xr:uid="{00000000-0005-0000-0000-00001C170000}"/>
    <cellStyle name="Normal 3 6 4" xfId="8598" xr:uid="{00000000-0005-0000-0000-0000C5210000}"/>
    <cellStyle name="Normal 3 6 4 2" xfId="2466" xr:uid="{00000000-0005-0000-0000-0000D1090000}"/>
    <cellStyle name="Normal 3 6 4 2 2" xfId="1048" xr:uid="{00000000-0005-0000-0000-000047040000}"/>
    <cellStyle name="Normal 3 6 4 2 2 2" xfId="502" xr:uid="{00000000-0005-0000-0000-000025020000}"/>
    <cellStyle name="Normal 3 6 4 2 3" xfId="5876" xr:uid="{00000000-0005-0000-0000-000023170000}"/>
    <cellStyle name="Normal 3 6 4 2 3 2" xfId="4031" xr:uid="{00000000-0005-0000-0000-0000EE0F0000}"/>
    <cellStyle name="Normal 3 6 4 2 4" xfId="11973" xr:uid="{00000000-0005-0000-0000-0000F42E0000}"/>
    <cellStyle name="Normal 3 6 4 3" xfId="9039" xr:uid="{00000000-0005-0000-0000-00007E230000}"/>
    <cellStyle name="Normal 3 6 4 3 2" xfId="5877" xr:uid="{00000000-0005-0000-0000-000024170000}"/>
    <cellStyle name="Normal 3 6 4 4" xfId="5878" xr:uid="{00000000-0005-0000-0000-000025170000}"/>
    <cellStyle name="Normal 3 6 4 4 2" xfId="5881" xr:uid="{00000000-0005-0000-0000-000028170000}"/>
    <cellStyle name="Normal 3 6 4 5" xfId="11860" xr:uid="{00000000-0005-0000-0000-0000832E0000}"/>
    <cellStyle name="Normal 3 6 5" xfId="1709" xr:uid="{00000000-0005-0000-0000-0000DC060000}"/>
    <cellStyle name="Normal 3 6 5 2" xfId="195" xr:uid="{00000000-0005-0000-0000-0000F2000000}"/>
    <cellStyle name="Normal 3 6 5 2 2" xfId="5887" xr:uid="{00000000-0005-0000-0000-00002E170000}"/>
    <cellStyle name="Normal 3 6 5 3" xfId="5894" xr:uid="{00000000-0005-0000-0000-000035170000}"/>
    <cellStyle name="Normal 3 6 5 3 2" xfId="13193" xr:uid="{00000000-0005-0000-0000-0000B8330000}"/>
    <cellStyle name="Normal 3 6 5 4" xfId="11721" xr:uid="{00000000-0005-0000-0000-0000F82D0000}"/>
    <cellStyle name="Normal 3 6 6" xfId="5905" xr:uid="{00000000-0005-0000-0000-000040170000}"/>
    <cellStyle name="Normal 3 6 6 2" xfId="5911" xr:uid="{00000000-0005-0000-0000-000046170000}"/>
    <cellStyle name="Normal 3 6 6 2 2" xfId="5912" xr:uid="{00000000-0005-0000-0000-000047170000}"/>
    <cellStyle name="Normal 3 6 6 3" xfId="4557" xr:uid="{00000000-0005-0000-0000-0000FC110000}"/>
    <cellStyle name="Normal 3 6 6 3 2" xfId="13203" xr:uid="{00000000-0005-0000-0000-0000C2330000}"/>
    <cellStyle name="Normal 3 6 6 4" xfId="3466" xr:uid="{00000000-0005-0000-0000-0000B90D0000}"/>
    <cellStyle name="Normal 3 6 7" xfId="5913" xr:uid="{00000000-0005-0000-0000-000048170000}"/>
    <cellStyle name="Normal 3 6 7 2" xfId="4598" xr:uid="{00000000-0005-0000-0000-000025120000}"/>
    <cellStyle name="Normal 3 6 8" xfId="5921" xr:uid="{00000000-0005-0000-0000-000050170000}"/>
    <cellStyle name="Normal 3 6 8 2" xfId="5927" xr:uid="{00000000-0005-0000-0000-000056170000}"/>
    <cellStyle name="Normal 3 6 9" xfId="3152" xr:uid="{00000000-0005-0000-0000-00007F0C0000}"/>
    <cellStyle name="Normal 3 7" xfId="6566" xr:uid="{00000000-0005-0000-0000-0000D5190000}"/>
    <cellStyle name="Normal 3 7 2" xfId="4761" xr:uid="{00000000-0005-0000-0000-0000C8120000}"/>
    <cellStyle name="Normal 3 7 2 2" xfId="2608" xr:uid="{00000000-0005-0000-0000-00005F0A0000}"/>
    <cellStyle name="Normal 3 7 2 2 2" xfId="5931" xr:uid="{00000000-0005-0000-0000-00005A170000}"/>
    <cellStyle name="Normal 3 7 2 2 2 2" xfId="11502" xr:uid="{00000000-0005-0000-0000-00001D2D0000}"/>
    <cellStyle name="Normal 3 7 2 2 3" xfId="12617" xr:uid="{00000000-0005-0000-0000-000078310000}"/>
    <cellStyle name="Normal 3 7 2 2 3 2" xfId="5937" xr:uid="{00000000-0005-0000-0000-000060170000}"/>
    <cellStyle name="Normal 3 7 2 2 4" xfId="11319" xr:uid="{00000000-0005-0000-0000-0000662C0000}"/>
    <cellStyle name="Normal 3 7 2 3" xfId="13046" xr:uid="{00000000-0005-0000-0000-000025330000}"/>
    <cellStyle name="Normal 3 7 2 3 2" xfId="2780" xr:uid="{00000000-0005-0000-0000-00000B0B0000}"/>
    <cellStyle name="Normal 3 7 2 4" xfId="5942" xr:uid="{00000000-0005-0000-0000-000065170000}"/>
    <cellStyle name="Normal 3 7 2 4 2" xfId="10616" xr:uid="{00000000-0005-0000-0000-0000A7290000}"/>
    <cellStyle name="Normal 3 7 2 5" xfId="5944" xr:uid="{00000000-0005-0000-0000-000067170000}"/>
    <cellStyle name="Normal 3 7 3" xfId="804" xr:uid="{00000000-0005-0000-0000-000053030000}"/>
    <cellStyle name="Normal 3 7 3 2" xfId="3294" xr:uid="{00000000-0005-0000-0000-00000D0D0000}"/>
    <cellStyle name="Normal 3 7 3 2 2" xfId="19" xr:uid="{00000000-0005-0000-0000-000019000000}"/>
    <cellStyle name="Normal 3 7 3 3" xfId="9307" xr:uid="{00000000-0005-0000-0000-00008A240000}"/>
    <cellStyle name="Normal 3 7 3 3 2" xfId="13104" xr:uid="{00000000-0005-0000-0000-00005F330000}"/>
    <cellStyle name="Normal 3 7 3 4" xfId="9617" xr:uid="{00000000-0005-0000-0000-0000C0250000}"/>
    <cellStyle name="Normal 3 7 4" xfId="3942" xr:uid="{00000000-0005-0000-0000-0000950F0000}"/>
    <cellStyle name="Normal 3 7 4 2" xfId="2934" xr:uid="{00000000-0005-0000-0000-0000A50B0000}"/>
    <cellStyle name="Normal 3 7 4 2 2" xfId="326" xr:uid="{00000000-0005-0000-0000-000075010000}"/>
    <cellStyle name="Normal 3 7 4 3" xfId="2278" xr:uid="{00000000-0005-0000-0000-000015090000}"/>
    <cellStyle name="Normal 3 7 4 3 2" xfId="1176" xr:uid="{00000000-0005-0000-0000-0000C7040000}"/>
    <cellStyle name="Normal 3 7 4 4" xfId="7075" xr:uid="{00000000-0005-0000-0000-0000D21B0000}"/>
    <cellStyle name="Normal 3 7 5" xfId="2282" xr:uid="{00000000-0005-0000-0000-000019090000}"/>
    <cellStyle name="Normal 3 7 5 2" xfId="2292" xr:uid="{00000000-0005-0000-0000-000023090000}"/>
    <cellStyle name="Normal 3 7 6" xfId="4115" xr:uid="{00000000-0005-0000-0000-000042100000}"/>
    <cellStyle name="Normal 3 7 6 2" xfId="4126" xr:uid="{00000000-0005-0000-0000-00004D100000}"/>
    <cellStyle name="Normal 3 7 7" xfId="3189" xr:uid="{00000000-0005-0000-0000-0000A40C0000}"/>
    <cellStyle name="Normal 3 8" xfId="6572" xr:uid="{00000000-0005-0000-0000-0000DB190000}"/>
    <cellStyle name="Normal 3 8 2" xfId="1720" xr:uid="{00000000-0005-0000-0000-0000E7060000}"/>
    <cellStyle name="Normal 3 8 2 2" xfId="3410" xr:uid="{00000000-0005-0000-0000-0000810D0000}"/>
    <cellStyle name="Normal 3 8 2 2 2" xfId="5949" xr:uid="{00000000-0005-0000-0000-00006C170000}"/>
    <cellStyle name="Normal 3 8 2 2 2 2" xfId="12319" xr:uid="{00000000-0005-0000-0000-00004E300000}"/>
    <cellStyle name="Normal 3 8 2 2 3" xfId="3520" xr:uid="{00000000-0005-0000-0000-0000EF0D0000}"/>
    <cellStyle name="Normal 3 8 2 2 3 2" xfId="12138" xr:uid="{00000000-0005-0000-0000-0000992F0000}"/>
    <cellStyle name="Normal 3 8 2 2 4" xfId="4852" xr:uid="{00000000-0005-0000-0000-000023130000}"/>
    <cellStyle name="Normal 3 8 2 3" xfId="5960" xr:uid="{00000000-0005-0000-0000-000077170000}"/>
    <cellStyle name="Normal 3 8 2 3 2" xfId="10897" xr:uid="{00000000-0005-0000-0000-0000C02A0000}"/>
    <cellStyle name="Normal 3 8 2 4" xfId="5961" xr:uid="{00000000-0005-0000-0000-000078170000}"/>
    <cellStyle name="Normal 3 8 2 4 2" xfId="11294" xr:uid="{00000000-0005-0000-0000-00004D2C0000}"/>
    <cellStyle name="Normal 3 8 2 5" xfId="8791" xr:uid="{00000000-0005-0000-0000-000086220000}"/>
    <cellStyle name="Normal 3 8 3" xfId="2948" xr:uid="{00000000-0005-0000-0000-0000B30B0000}"/>
    <cellStyle name="Normal 3 8 3 2" xfId="1800" xr:uid="{00000000-0005-0000-0000-000037070000}"/>
    <cellStyle name="Normal 3 8 3 2 2" xfId="3209" xr:uid="{00000000-0005-0000-0000-0000B80C0000}"/>
    <cellStyle name="Normal 3 8 3 3" xfId="6723" xr:uid="{00000000-0005-0000-0000-0000721A0000}"/>
    <cellStyle name="Normal 3 8 3 3 2" xfId="1425" xr:uid="{00000000-0005-0000-0000-0000C0050000}"/>
    <cellStyle name="Normal 3 8 3 4" xfId="9335" xr:uid="{00000000-0005-0000-0000-0000A6240000}"/>
    <cellStyle name="Normal 3 8 4" xfId="2032" xr:uid="{00000000-0005-0000-0000-00001F080000}"/>
    <cellStyle name="Normal 3 8 4 2" xfId="5218" xr:uid="{00000000-0005-0000-0000-000091140000}"/>
    <cellStyle name="Normal 3 8 4 2 2" xfId="10336" xr:uid="{00000000-0005-0000-0000-00008F280000}"/>
    <cellStyle name="Normal 3 8 4 3" xfId="2301" xr:uid="{00000000-0005-0000-0000-00002C090000}"/>
    <cellStyle name="Normal 3 8 4 3 2" xfId="574" xr:uid="{00000000-0005-0000-0000-00006D020000}"/>
    <cellStyle name="Normal 3 8 4 4" xfId="3722" xr:uid="{00000000-0005-0000-0000-0000B90E0000}"/>
    <cellStyle name="Normal 3 8 5" xfId="2131" xr:uid="{00000000-0005-0000-0000-000082080000}"/>
    <cellStyle name="Normal 3 8 5 2" xfId="3062" xr:uid="{00000000-0005-0000-0000-0000250C0000}"/>
    <cellStyle name="Normal 3 8 6" xfId="4185" xr:uid="{00000000-0005-0000-0000-000088100000}"/>
    <cellStyle name="Normal 3 8 6 2" xfId="4659" xr:uid="{00000000-0005-0000-0000-000062120000}"/>
    <cellStyle name="Normal 3 8 7" xfId="5108" xr:uid="{00000000-0005-0000-0000-000023140000}"/>
    <cellStyle name="Normal 3 9" xfId="2172" xr:uid="{00000000-0005-0000-0000-0000AB080000}"/>
    <cellStyle name="Normal 3 9 2" xfId="8236" xr:uid="{00000000-0005-0000-0000-00005B200000}"/>
    <cellStyle name="Normal 3 9 2 2" xfId="5967" xr:uid="{00000000-0005-0000-0000-00007E170000}"/>
    <cellStyle name="Normal 3 9 2 2 2" xfId="8315" xr:uid="{00000000-0005-0000-0000-0000AA200000}"/>
    <cellStyle name="Normal 3 9 2 3" xfId="5973" xr:uid="{00000000-0005-0000-0000-000084170000}"/>
    <cellStyle name="Normal 3 9 2 3 2" xfId="5975" xr:uid="{00000000-0005-0000-0000-000086170000}"/>
    <cellStyle name="Normal 3 9 2 4" xfId="5978" xr:uid="{00000000-0005-0000-0000-000089170000}"/>
    <cellStyle name="Normal 3 9 3" xfId="9217" xr:uid="{00000000-0005-0000-0000-000030240000}"/>
    <cellStyle name="Normal 3 9 3 2" xfId="3055" xr:uid="{00000000-0005-0000-0000-00001E0C0000}"/>
    <cellStyle name="Normal 3 9 4" xfId="12396" xr:uid="{00000000-0005-0000-0000-00009B300000}"/>
    <cellStyle name="Normal 3 9 4 2" xfId="10080" xr:uid="{00000000-0005-0000-0000-00008F270000}"/>
    <cellStyle name="Normal 3 9 5" xfId="2383" xr:uid="{00000000-0005-0000-0000-00007E090000}"/>
    <cellStyle name="Normal 4" xfId="1347" xr:uid="{00000000-0005-0000-0000-000072050000}"/>
    <cellStyle name="Normal 4 10" xfId="982" xr:uid="{00000000-0005-0000-0000-000005040000}"/>
    <cellStyle name="Normal 4 10 2" xfId="5986" xr:uid="{00000000-0005-0000-0000-000091170000}"/>
    <cellStyle name="Normal 4 11" xfId="5542" xr:uid="{00000000-0005-0000-0000-0000D5150000}"/>
    <cellStyle name="Normal 4 2" xfId="3494" xr:uid="{00000000-0005-0000-0000-0000D50D0000}"/>
    <cellStyle name="Normal 4 2 10" xfId="5987" xr:uid="{00000000-0005-0000-0000-000092170000}"/>
    <cellStyle name="Normal 4 2 2" xfId="4827" xr:uid="{00000000-0005-0000-0000-00000A130000}"/>
    <cellStyle name="Normal 4 2 2 2" xfId="7946" xr:uid="{00000000-0005-0000-0000-0000391F0000}"/>
    <cellStyle name="Normal 4 2 2 2 2" xfId="3327" xr:uid="{00000000-0005-0000-0000-00002E0D0000}"/>
    <cellStyle name="Normal 4 2 2 2 2 2" xfId="12260" xr:uid="{00000000-0005-0000-0000-000013300000}"/>
    <cellStyle name="Normal 4 2 2 2 2 2 2" xfId="11492" xr:uid="{00000000-0005-0000-0000-0000132D0000}"/>
    <cellStyle name="Normal 4 2 2 2 2 2 2 2" xfId="3318" xr:uid="{00000000-0005-0000-0000-0000250D0000}"/>
    <cellStyle name="Normal 4 2 2 2 2 2 3" xfId="10754" xr:uid="{00000000-0005-0000-0000-0000312A0000}"/>
    <cellStyle name="Normal 4 2 2 2 2 2 3 2" xfId="7348" xr:uid="{00000000-0005-0000-0000-0000E31C0000}"/>
    <cellStyle name="Normal 4 2 2 2 2 2 4" xfId="9552" xr:uid="{00000000-0005-0000-0000-00007F250000}"/>
    <cellStyle name="Normal 4 2 2 2 2 3" xfId="8506" xr:uid="{00000000-0005-0000-0000-000069210000}"/>
    <cellStyle name="Normal 4 2 2 2 2 3 2" xfId="4337" xr:uid="{00000000-0005-0000-0000-000020110000}"/>
    <cellStyle name="Normal 4 2 2 2 2 4" xfId="9558" xr:uid="{00000000-0005-0000-0000-000085250000}"/>
    <cellStyle name="Normal 4 2 2 2 2 4 2" xfId="117" xr:uid="{00000000-0005-0000-0000-000095000000}"/>
    <cellStyle name="Normal 4 2 2 2 2 5" xfId="1799" xr:uid="{00000000-0005-0000-0000-000036070000}"/>
    <cellStyle name="Normal 4 2 2 2 3" xfId="1064" xr:uid="{00000000-0005-0000-0000-000057040000}"/>
    <cellStyle name="Normal 4 2 2 2 3 2" xfId="907" xr:uid="{00000000-0005-0000-0000-0000BA030000}"/>
    <cellStyle name="Normal 4 2 2 2 3 2 2" xfId="5192" xr:uid="{00000000-0005-0000-0000-000077140000}"/>
    <cellStyle name="Normal 4 2 2 2 3 3" xfId="2956" xr:uid="{00000000-0005-0000-0000-0000BB0B0000}"/>
    <cellStyle name="Normal 4 2 2 2 3 3 2" xfId="11" xr:uid="{00000000-0005-0000-0000-00000E000000}"/>
    <cellStyle name="Normal 4 2 2 2 3 4" xfId="3092" xr:uid="{00000000-0005-0000-0000-0000430C0000}"/>
    <cellStyle name="Normal 4 2 2 2 4" xfId="5997" xr:uid="{00000000-0005-0000-0000-00009C170000}"/>
    <cellStyle name="Normal 4 2 2 2 4 2" xfId="2026" xr:uid="{00000000-0005-0000-0000-000019080000}"/>
    <cellStyle name="Normal 4 2 2 2 4 2 2" xfId="5255" xr:uid="{00000000-0005-0000-0000-0000B6140000}"/>
    <cellStyle name="Normal 4 2 2 2 4 3" xfId="3077" xr:uid="{00000000-0005-0000-0000-0000340C0000}"/>
    <cellStyle name="Normal 4 2 2 2 4 3 2" xfId="3103" xr:uid="{00000000-0005-0000-0000-00004E0C0000}"/>
    <cellStyle name="Normal 4 2 2 2 4 4" xfId="3285" xr:uid="{00000000-0005-0000-0000-0000040D0000}"/>
    <cellStyle name="Normal 4 2 2 2 5" xfId="11017" xr:uid="{00000000-0005-0000-0000-0000382B0000}"/>
    <cellStyle name="Normal 4 2 2 2 5 2" xfId="3962" xr:uid="{00000000-0005-0000-0000-0000A90F0000}"/>
    <cellStyle name="Normal 4 2 2 2 6" xfId="4750" xr:uid="{00000000-0005-0000-0000-0000BD120000}"/>
    <cellStyle name="Normal 4 2 2 2 6 2" xfId="6018" xr:uid="{00000000-0005-0000-0000-0000B1170000}"/>
    <cellStyle name="Normal 4 2 2 2 7" xfId="6025" xr:uid="{00000000-0005-0000-0000-0000B8170000}"/>
    <cellStyle name="Normal 4 2 2 3" xfId="10702" xr:uid="{00000000-0005-0000-0000-0000FD290000}"/>
    <cellStyle name="Normal 4 2 2 3 2" xfId="2772" xr:uid="{00000000-0005-0000-0000-0000030B0000}"/>
    <cellStyle name="Normal 4 2 2 3 2 2" xfId="9785" xr:uid="{00000000-0005-0000-0000-000068260000}"/>
    <cellStyle name="Normal 4 2 2 3 2 2 2" xfId="12243" xr:uid="{00000000-0005-0000-0000-000002300000}"/>
    <cellStyle name="Normal 4 2 2 3 2 2 2 2" xfId="12964" xr:uid="{00000000-0005-0000-0000-0000D3320000}"/>
    <cellStyle name="Normal 4 2 2 3 2 2 3" xfId="9794" xr:uid="{00000000-0005-0000-0000-000071260000}"/>
    <cellStyle name="Normal 4 2 2 3 2 2 3 2" xfId="12485" xr:uid="{00000000-0005-0000-0000-0000F4300000}"/>
    <cellStyle name="Normal 4 2 2 3 2 2 4" xfId="8055" xr:uid="{00000000-0005-0000-0000-0000A61F0000}"/>
    <cellStyle name="Normal 4 2 2 3 2 3" xfId="3084" xr:uid="{00000000-0005-0000-0000-00003B0C0000}"/>
    <cellStyle name="Normal 4 2 2 3 2 3 2" xfId="7974" xr:uid="{00000000-0005-0000-0000-0000551F0000}"/>
    <cellStyle name="Normal 4 2 2 3 2 4" xfId="9803" xr:uid="{00000000-0005-0000-0000-00007A260000}"/>
    <cellStyle name="Normal 4 2 2 3 2 4 2" xfId="9120" xr:uid="{00000000-0005-0000-0000-0000CF230000}"/>
    <cellStyle name="Normal 4 2 2 3 2 5" xfId="3054" xr:uid="{00000000-0005-0000-0000-00001D0C0000}"/>
    <cellStyle name="Normal 4 2 2 3 3" xfId="5770" xr:uid="{00000000-0005-0000-0000-0000B9160000}"/>
    <cellStyle name="Normal 4 2 2 3 3 2" xfId="3667" xr:uid="{00000000-0005-0000-0000-0000820E0000}"/>
    <cellStyle name="Normal 4 2 2 3 3 2 2" xfId="6048" xr:uid="{00000000-0005-0000-0000-0000CF170000}"/>
    <cellStyle name="Normal 4 2 2 3 3 3" xfId="3101" xr:uid="{00000000-0005-0000-0000-00004C0C0000}"/>
    <cellStyle name="Normal 4 2 2 3 3 3 2" xfId="10380" xr:uid="{00000000-0005-0000-0000-0000BB280000}"/>
    <cellStyle name="Normal 4 2 2 3 3 4" xfId="5607" xr:uid="{00000000-0005-0000-0000-000016160000}"/>
    <cellStyle name="Normal 4 2 2 3 4" xfId="11742" xr:uid="{00000000-0005-0000-0000-00000D2E0000}"/>
    <cellStyle name="Normal 4 2 2 3 4 2" xfId="2245" xr:uid="{00000000-0005-0000-0000-0000F4080000}"/>
    <cellStyle name="Normal 4 2 2 3 4 2 2" xfId="8084" xr:uid="{00000000-0005-0000-0000-0000C31F0000}"/>
    <cellStyle name="Normal 4 2 2 3 4 3" xfId="9843" xr:uid="{00000000-0005-0000-0000-0000A2260000}"/>
    <cellStyle name="Normal 4 2 2 3 4 3 2" xfId="11509" xr:uid="{00000000-0005-0000-0000-0000242D0000}"/>
    <cellStyle name="Normal 4 2 2 3 4 4" xfId="12459" xr:uid="{00000000-0005-0000-0000-0000DA300000}"/>
    <cellStyle name="Normal 4 2 2 3 5" xfId="6054" xr:uid="{00000000-0005-0000-0000-0000D5170000}"/>
    <cellStyle name="Normal 4 2 2 3 5 2" xfId="8672" xr:uid="{00000000-0005-0000-0000-00000F220000}"/>
    <cellStyle name="Normal 4 2 2 3 6" xfId="3820" xr:uid="{00000000-0005-0000-0000-00001B0F0000}"/>
    <cellStyle name="Normal 4 2 2 3 6 2" xfId="10724" xr:uid="{00000000-0005-0000-0000-0000132A0000}"/>
    <cellStyle name="Normal 4 2 2 3 7" xfId="901" xr:uid="{00000000-0005-0000-0000-0000B4030000}"/>
    <cellStyle name="Normal 4 2 2 4" xfId="8593" xr:uid="{00000000-0005-0000-0000-0000C0210000}"/>
    <cellStyle name="Normal 4 2 2 4 2" xfId="5776" xr:uid="{00000000-0005-0000-0000-0000BF160000}"/>
    <cellStyle name="Normal 4 2 2 4 2 2" xfId="10683" xr:uid="{00000000-0005-0000-0000-0000EA290000}"/>
    <cellStyle name="Normal 4 2 2 4 2 2 2" xfId="9652" xr:uid="{00000000-0005-0000-0000-0000E3250000}"/>
    <cellStyle name="Normal 4 2 2 4 2 3" xfId="11117" xr:uid="{00000000-0005-0000-0000-00009C2B0000}"/>
    <cellStyle name="Normal 4 2 2 4 2 3 2" xfId="6095" xr:uid="{00000000-0005-0000-0000-0000FE170000}"/>
    <cellStyle name="Normal 4 2 2 4 2 4" xfId="6071" xr:uid="{00000000-0005-0000-0000-0000E6170000}"/>
    <cellStyle name="Normal 4 2 2 4 3" xfId="10681" xr:uid="{00000000-0005-0000-0000-0000E8290000}"/>
    <cellStyle name="Normal 4 2 2 4 3 2" xfId="6081" xr:uid="{00000000-0005-0000-0000-0000F0170000}"/>
    <cellStyle name="Normal 4 2 2 4 4" xfId="11115" xr:uid="{00000000-0005-0000-0000-00009A2B0000}"/>
    <cellStyle name="Normal 4 2 2 4 4 2" xfId="6092" xr:uid="{00000000-0005-0000-0000-0000FB170000}"/>
    <cellStyle name="Normal 4 2 2 4 5" xfId="13248" xr:uid="{00000000-0005-0000-0000-0000EF330000}"/>
    <cellStyle name="Normal 4 2 2 5" xfId="6076" xr:uid="{00000000-0005-0000-0000-0000EB170000}"/>
    <cellStyle name="Normal 4 2 2 5 2" xfId="5782" xr:uid="{00000000-0005-0000-0000-0000C5160000}"/>
    <cellStyle name="Normal 4 2 2 5 2 2" xfId="10022" xr:uid="{00000000-0005-0000-0000-000055270000}"/>
    <cellStyle name="Normal 4 2 2 5 3" xfId="11466" xr:uid="{00000000-0005-0000-0000-0000F92C0000}"/>
    <cellStyle name="Normal 4 2 2 5 3 2" xfId="6082" xr:uid="{00000000-0005-0000-0000-0000F1170000}"/>
    <cellStyle name="Normal 4 2 2 5 4" xfId="11022" xr:uid="{00000000-0005-0000-0000-00003D2B0000}"/>
    <cellStyle name="Normal 4 2 2 6" xfId="6084" xr:uid="{00000000-0005-0000-0000-0000F3170000}"/>
    <cellStyle name="Normal 4 2 2 6 2" xfId="6028" xr:uid="{00000000-0005-0000-0000-0000BB170000}"/>
    <cellStyle name="Normal 4 2 2 6 2 2" xfId="18" xr:uid="{00000000-0005-0000-0000-000017000000}"/>
    <cellStyle name="Normal 4 2 2 6 3" xfId="7933" xr:uid="{00000000-0005-0000-0000-00002C1F0000}"/>
    <cellStyle name="Normal 4 2 2 6 3 2" xfId="9252" xr:uid="{00000000-0005-0000-0000-000053240000}"/>
    <cellStyle name="Normal 4 2 2 6 4" xfId="9312" xr:uid="{00000000-0005-0000-0000-00008F240000}"/>
    <cellStyle name="Normal 4 2 2 7" xfId="9818" xr:uid="{00000000-0005-0000-0000-000089260000}"/>
    <cellStyle name="Normal 4 2 2 7 2" xfId="2130" xr:uid="{00000000-0005-0000-0000-000081080000}"/>
    <cellStyle name="Normal 4 2 2 8" xfId="1432" xr:uid="{00000000-0005-0000-0000-0000C7050000}"/>
    <cellStyle name="Normal 4 2 2 8 2" xfId="2390" xr:uid="{00000000-0005-0000-0000-000085090000}"/>
    <cellStyle name="Normal 4 2 2 9" xfId="12242" xr:uid="{00000000-0005-0000-0000-000001300000}"/>
    <cellStyle name="Normal 4 2 3" xfId="5134" xr:uid="{00000000-0005-0000-0000-00003D140000}"/>
    <cellStyle name="Normal 4 2 3 2" xfId="2364" xr:uid="{00000000-0005-0000-0000-00006B090000}"/>
    <cellStyle name="Normal 4 2 3 2 2" xfId="394" xr:uid="{00000000-0005-0000-0000-0000B9010000}"/>
    <cellStyle name="Normal 4 2 3 2 2 2" xfId="7036" xr:uid="{00000000-0005-0000-0000-0000AB1B0000}"/>
    <cellStyle name="Normal 4 2 3 2 2 2 2" xfId="13117" xr:uid="{00000000-0005-0000-0000-00006C330000}"/>
    <cellStyle name="Normal 4 2 3 2 2 3" xfId="10198" xr:uid="{00000000-0005-0000-0000-000005280000}"/>
    <cellStyle name="Normal 4 2 3 2 2 3 2" xfId="5736" xr:uid="{00000000-0005-0000-0000-000097160000}"/>
    <cellStyle name="Normal 4 2 3 2 2 4" xfId="1490" xr:uid="{00000000-0005-0000-0000-000001060000}"/>
    <cellStyle name="Normal 4 2 3 2 3" xfId="4363" xr:uid="{00000000-0005-0000-0000-00003A110000}"/>
    <cellStyle name="Normal 4 2 3 2 3 2" xfId="3397" xr:uid="{00000000-0005-0000-0000-0000740D0000}"/>
    <cellStyle name="Normal 4 2 3 2 4" xfId="6101" xr:uid="{00000000-0005-0000-0000-000004180000}"/>
    <cellStyle name="Normal 4 2 3 2 4 2" xfId="5401" xr:uid="{00000000-0005-0000-0000-000048150000}"/>
    <cellStyle name="Normal 4 2 3 2 5" xfId="5032" xr:uid="{00000000-0005-0000-0000-0000D7130000}"/>
    <cellStyle name="Normal 4 2 3 3" xfId="6106" xr:uid="{00000000-0005-0000-0000-000009180000}"/>
    <cellStyle name="Normal 4 2 3 3 2" xfId="4199" xr:uid="{00000000-0005-0000-0000-000096100000}"/>
    <cellStyle name="Normal 4 2 3 3 2 2" xfId="6307" xr:uid="{00000000-0005-0000-0000-0000D2180000}"/>
    <cellStyle name="Normal 4 2 3 3 3" xfId="2512" xr:uid="{00000000-0005-0000-0000-0000FF090000}"/>
    <cellStyle name="Normal 4 2 3 3 3 2" xfId="23" xr:uid="{00000000-0005-0000-0000-00001D000000}"/>
    <cellStyle name="Normal 4 2 3 3 4" xfId="5486" xr:uid="{00000000-0005-0000-0000-00009D150000}"/>
    <cellStyle name="Normal 4 2 3 4" xfId="1567" xr:uid="{00000000-0005-0000-0000-00004E060000}"/>
    <cellStyle name="Normal 4 2 3 4 2" xfId="6108" xr:uid="{00000000-0005-0000-0000-00000B180000}"/>
    <cellStyle name="Normal 4 2 3 4 2 2" xfId="10994" xr:uid="{00000000-0005-0000-0000-0000212B0000}"/>
    <cellStyle name="Normal 4 2 3 4 3" xfId="10024" xr:uid="{00000000-0005-0000-0000-000057270000}"/>
    <cellStyle name="Normal 4 2 3 4 3 2" xfId="904" xr:uid="{00000000-0005-0000-0000-0000B7030000}"/>
    <cellStyle name="Normal 4 2 3 4 4" xfId="4909" xr:uid="{00000000-0005-0000-0000-00005C130000}"/>
    <cellStyle name="Normal 4 2 3 5" xfId="3922" xr:uid="{00000000-0005-0000-0000-0000810F0000}"/>
    <cellStyle name="Normal 4 2 3 5 2" xfId="4127" xr:uid="{00000000-0005-0000-0000-00004E100000}"/>
    <cellStyle name="Normal 4 2 3 6" xfId="4136" xr:uid="{00000000-0005-0000-0000-000057100000}"/>
    <cellStyle name="Normal 4 2 3 6 2" xfId="3924" xr:uid="{00000000-0005-0000-0000-0000830F0000}"/>
    <cellStyle name="Normal 4 2 3 7" xfId="586" xr:uid="{00000000-0005-0000-0000-000079020000}"/>
    <cellStyle name="Normal 4 2 4" xfId="5035" xr:uid="{00000000-0005-0000-0000-0000DA130000}"/>
    <cellStyle name="Normal 4 2 4 2" xfId="3919" xr:uid="{00000000-0005-0000-0000-00007E0F0000}"/>
    <cellStyle name="Normal 4 2 4 2 2" xfId="6741" xr:uid="{00000000-0005-0000-0000-0000841A0000}"/>
    <cellStyle name="Normal 4 2 4 2 2 2" xfId="73" xr:uid="{00000000-0005-0000-0000-000059000000}"/>
    <cellStyle name="Normal 4 2 4 2 2 2 2" xfId="10477" xr:uid="{00000000-0005-0000-0000-00001C290000}"/>
    <cellStyle name="Normal 4 2 4 2 2 3" xfId="6395" xr:uid="{00000000-0005-0000-0000-00002A190000}"/>
    <cellStyle name="Normal 4 2 4 2 2 3 2" xfId="6682" xr:uid="{00000000-0005-0000-0000-0000491A0000}"/>
    <cellStyle name="Normal 4 2 4 2 2 4" xfId="1152" xr:uid="{00000000-0005-0000-0000-0000AF040000}"/>
    <cellStyle name="Normal 4 2 4 2 3" xfId="11223" xr:uid="{00000000-0005-0000-0000-0000062C0000}"/>
    <cellStyle name="Normal 4 2 4 2 3 2" xfId="1359" xr:uid="{00000000-0005-0000-0000-00007E050000}"/>
    <cellStyle name="Normal 4 2 4 2 4" xfId="5476" xr:uid="{00000000-0005-0000-0000-000093150000}"/>
    <cellStyle name="Normal 4 2 4 2 4 2" xfId="1374" xr:uid="{00000000-0005-0000-0000-00008D050000}"/>
    <cellStyle name="Normal 4 2 4 2 5" xfId="5048" xr:uid="{00000000-0005-0000-0000-0000E7130000}"/>
    <cellStyle name="Normal 4 2 4 3" xfId="6113" xr:uid="{00000000-0005-0000-0000-000010180000}"/>
    <cellStyle name="Normal 4 2 4 3 2" xfId="6116" xr:uid="{00000000-0005-0000-0000-000013180000}"/>
    <cellStyle name="Normal 4 2 4 3 2 2" xfId="1472" xr:uid="{00000000-0005-0000-0000-0000EF050000}"/>
    <cellStyle name="Normal 4 2 4 3 3" xfId="3344" xr:uid="{00000000-0005-0000-0000-00003F0D0000}"/>
    <cellStyle name="Normal 4 2 4 3 3 2" xfId="597" xr:uid="{00000000-0005-0000-0000-000084020000}"/>
    <cellStyle name="Normal 4 2 4 3 4" xfId="4918" xr:uid="{00000000-0005-0000-0000-000065130000}"/>
    <cellStyle name="Normal 4 2 4 4" xfId="1023" xr:uid="{00000000-0005-0000-0000-00002E040000}"/>
    <cellStyle name="Normal 4 2 4 4 2" xfId="6118" xr:uid="{00000000-0005-0000-0000-000015180000}"/>
    <cellStyle name="Normal 4 2 4 4 2 2" xfId="6536" xr:uid="{00000000-0005-0000-0000-0000B7190000}"/>
    <cellStyle name="Normal 4 2 4 4 3" xfId="3352" xr:uid="{00000000-0005-0000-0000-0000470D0000}"/>
    <cellStyle name="Normal 4 2 4 4 3 2" xfId="1017" xr:uid="{00000000-0005-0000-0000-000028040000}"/>
    <cellStyle name="Normal 4 2 4 4 4" xfId="12649" xr:uid="{00000000-0005-0000-0000-000098310000}"/>
    <cellStyle name="Normal 4 2 4 5" xfId="3936" xr:uid="{00000000-0005-0000-0000-00008F0F0000}"/>
    <cellStyle name="Normal 4 2 4 5 2" xfId="4663" xr:uid="{00000000-0005-0000-0000-000066120000}"/>
    <cellStyle name="Normal 4 2 4 6" xfId="5109" xr:uid="{00000000-0005-0000-0000-000024140000}"/>
    <cellStyle name="Normal 4 2 4 6 2" xfId="6122" xr:uid="{00000000-0005-0000-0000-000019180000}"/>
    <cellStyle name="Normal 4 2 4 7" xfId="452" xr:uid="{00000000-0005-0000-0000-0000F3010000}"/>
    <cellStyle name="Normal 4 2 5" xfId="4634" xr:uid="{00000000-0005-0000-0000-000049120000}"/>
    <cellStyle name="Normal 4 2 5 2" xfId="6128" xr:uid="{00000000-0005-0000-0000-00001F180000}"/>
    <cellStyle name="Normal 4 2 5 2 2" xfId="2597" xr:uid="{00000000-0005-0000-0000-0000540A0000}"/>
    <cellStyle name="Normal 4 2 5 2 2 2" xfId="10450" xr:uid="{00000000-0005-0000-0000-000001290000}"/>
    <cellStyle name="Normal 4 2 5 2 3" xfId="4800" xr:uid="{00000000-0005-0000-0000-0000EF120000}"/>
    <cellStyle name="Normal 4 2 5 2 3 2" xfId="2410" xr:uid="{00000000-0005-0000-0000-000099090000}"/>
    <cellStyle name="Normal 4 2 5 2 4" xfId="6130" xr:uid="{00000000-0005-0000-0000-000021180000}"/>
    <cellStyle name="Normal 4 2 5 3" xfId="6133" xr:uid="{00000000-0005-0000-0000-000024180000}"/>
    <cellStyle name="Normal 4 2 5 3 2" xfId="5970" xr:uid="{00000000-0005-0000-0000-000081170000}"/>
    <cellStyle name="Normal 4 2 5 4" xfId="6135" xr:uid="{00000000-0005-0000-0000-000026180000}"/>
    <cellStyle name="Normal 4 2 5 4 2" xfId="5976" xr:uid="{00000000-0005-0000-0000-000087170000}"/>
    <cellStyle name="Normal 4 2 5 5" xfId="448" xr:uid="{00000000-0005-0000-0000-0000EF010000}"/>
    <cellStyle name="Normal 4 2 6" xfId="6136" xr:uid="{00000000-0005-0000-0000-000027180000}"/>
    <cellStyle name="Normal 4 2 6 2" xfId="6138" xr:uid="{00000000-0005-0000-0000-000029180000}"/>
    <cellStyle name="Normal 4 2 6 2 2" xfId="6864" xr:uid="{00000000-0005-0000-0000-0000FF1A0000}"/>
    <cellStyle name="Normal 4 2 6 3" xfId="9001" xr:uid="{00000000-0005-0000-0000-000058230000}"/>
    <cellStyle name="Normal 4 2 6 3 2" xfId="6147" xr:uid="{00000000-0005-0000-0000-000032180000}"/>
    <cellStyle name="Normal 4 2 6 4" xfId="7909" xr:uid="{00000000-0005-0000-0000-0000141F0000}"/>
    <cellStyle name="Normal 4 2 7" xfId="4636" xr:uid="{00000000-0005-0000-0000-00004B120000}"/>
    <cellStyle name="Normal 4 2 7 2" xfId="3239" xr:uid="{00000000-0005-0000-0000-0000D60C0000}"/>
    <cellStyle name="Normal 4 2 7 2 2" xfId="6498" xr:uid="{00000000-0005-0000-0000-000091190000}"/>
    <cellStyle name="Normal 4 2 7 3" xfId="1129" xr:uid="{00000000-0005-0000-0000-000098040000}"/>
    <cellStyle name="Normal 4 2 7 3 2" xfId="670" xr:uid="{00000000-0005-0000-0000-0000CD020000}"/>
    <cellStyle name="Normal 4 2 7 4" xfId="6148" xr:uid="{00000000-0005-0000-0000-000033180000}"/>
    <cellStyle name="Normal 4 2 8" xfId="9440" xr:uid="{00000000-0005-0000-0000-00000F250000}"/>
    <cellStyle name="Normal 4 2 8 2" xfId="6150" xr:uid="{00000000-0005-0000-0000-000035180000}"/>
    <cellStyle name="Normal 4 2 9" xfId="6153" xr:uid="{00000000-0005-0000-0000-000038180000}"/>
    <cellStyle name="Normal 4 2 9 2" xfId="961" xr:uid="{00000000-0005-0000-0000-0000F0030000}"/>
    <cellStyle name="Normal 4 3" xfId="3851" xr:uid="{00000000-0005-0000-0000-00003A0F0000}"/>
    <cellStyle name="Normal 4 3 2" xfId="4214" xr:uid="{00000000-0005-0000-0000-0000A5100000}"/>
    <cellStyle name="Normal 4 3 2 2" xfId="3413" xr:uid="{00000000-0005-0000-0000-0000840D0000}"/>
    <cellStyle name="Normal 4 3 2 2 2" xfId="6156" xr:uid="{00000000-0005-0000-0000-00003B180000}"/>
    <cellStyle name="Normal 4 3 2 2 2 2" xfId="7513" xr:uid="{00000000-0005-0000-0000-0000881D0000}"/>
    <cellStyle name="Normal 4 3 2 2 2 2 2" xfId="10982" xr:uid="{00000000-0005-0000-0000-0000152B0000}"/>
    <cellStyle name="Normal 4 3 2 2 2 3" xfId="10996" xr:uid="{00000000-0005-0000-0000-0000232B0000}"/>
    <cellStyle name="Normal 4 3 2 2 2 3 2" xfId="10618" xr:uid="{00000000-0005-0000-0000-0000A9290000}"/>
    <cellStyle name="Normal 4 3 2 2 2 4" xfId="6161" xr:uid="{00000000-0005-0000-0000-000040180000}"/>
    <cellStyle name="Normal 4 3 2 2 3" xfId="6166" xr:uid="{00000000-0005-0000-0000-000045180000}"/>
    <cellStyle name="Normal 4 3 2 2 3 2" xfId="6168" xr:uid="{00000000-0005-0000-0000-000047180000}"/>
    <cellStyle name="Normal 4 3 2 2 4" xfId="6170" xr:uid="{00000000-0005-0000-0000-000049180000}"/>
    <cellStyle name="Normal 4 3 2 2 4 2" xfId="5371" xr:uid="{00000000-0005-0000-0000-00002A150000}"/>
    <cellStyle name="Normal 4 3 2 2 5" xfId="7234" xr:uid="{00000000-0005-0000-0000-0000711C0000}"/>
    <cellStyle name="Normal 4 3 2 3" xfId="10363" xr:uid="{00000000-0005-0000-0000-0000AA280000}"/>
    <cellStyle name="Normal 4 3 2 3 2" xfId="5886" xr:uid="{00000000-0005-0000-0000-00002D170000}"/>
    <cellStyle name="Normal 4 3 2 3 2 2" xfId="6179" xr:uid="{00000000-0005-0000-0000-000052180000}"/>
    <cellStyle name="Normal 4 3 2 3 3" xfId="6182" xr:uid="{00000000-0005-0000-0000-000055180000}"/>
    <cellStyle name="Normal 4 3 2 3 3 2" xfId="6183" xr:uid="{00000000-0005-0000-0000-000056180000}"/>
    <cellStyle name="Normal 4 3 2 3 4" xfId="6185" xr:uid="{00000000-0005-0000-0000-000058180000}"/>
    <cellStyle name="Normal 4 3 2 4" xfId="6194" xr:uid="{00000000-0005-0000-0000-000061180000}"/>
    <cellStyle name="Normal 4 3 2 4 2" xfId="6197" xr:uid="{00000000-0005-0000-0000-000064180000}"/>
    <cellStyle name="Normal 4 3 2 4 2 2" xfId="4516" xr:uid="{00000000-0005-0000-0000-0000D3110000}"/>
    <cellStyle name="Normal 4 3 2 4 3" xfId="12412" xr:uid="{00000000-0005-0000-0000-0000AB300000}"/>
    <cellStyle name="Normal 4 3 2 4 3 2" xfId="6198" xr:uid="{00000000-0005-0000-0000-000065180000}"/>
    <cellStyle name="Normal 4 3 2 4 4" xfId="4876" xr:uid="{00000000-0005-0000-0000-00003B130000}"/>
    <cellStyle name="Normal 4 3 2 5" xfId="13032" xr:uid="{00000000-0005-0000-0000-000017330000}"/>
    <cellStyle name="Normal 4 3 2 5 2" xfId="6206" xr:uid="{00000000-0005-0000-0000-00006D180000}"/>
    <cellStyle name="Normal 4 3 2 6" xfId="6216" xr:uid="{00000000-0005-0000-0000-000077180000}"/>
    <cellStyle name="Normal 4 3 2 6 2" xfId="524" xr:uid="{00000000-0005-0000-0000-00003B020000}"/>
    <cellStyle name="Normal 4 3 2 7" xfId="6218" xr:uid="{00000000-0005-0000-0000-000079180000}"/>
    <cellStyle name="Normal 4 3 3" xfId="9628" xr:uid="{00000000-0005-0000-0000-0000CB250000}"/>
    <cellStyle name="Normal 4 3 3 2" xfId="3582" xr:uid="{00000000-0005-0000-0000-00002D0E0000}"/>
    <cellStyle name="Normal 4 3 3 2 2" xfId="6220" xr:uid="{00000000-0005-0000-0000-00007B180000}"/>
    <cellStyle name="Normal 4 3 3 2 2 2" xfId="9451" xr:uid="{00000000-0005-0000-0000-00001A250000}"/>
    <cellStyle name="Normal 4 3 3 2 2 2 2" xfId="8917" xr:uid="{00000000-0005-0000-0000-000004230000}"/>
    <cellStyle name="Normal 4 3 3 2 2 3" xfId="8742" xr:uid="{00000000-0005-0000-0000-000055220000}"/>
    <cellStyle name="Normal 4 3 3 2 2 3 2" xfId="130" xr:uid="{00000000-0005-0000-0000-0000A4000000}"/>
    <cellStyle name="Normal 4 3 3 2 2 4" xfId="2302" xr:uid="{00000000-0005-0000-0000-00002D090000}"/>
    <cellStyle name="Normal 4 3 3 2 3" xfId="6225" xr:uid="{00000000-0005-0000-0000-000080180000}"/>
    <cellStyle name="Normal 4 3 3 2 3 2" xfId="6227" xr:uid="{00000000-0005-0000-0000-000082180000}"/>
    <cellStyle name="Normal 4 3 3 2 4" xfId="6233" xr:uid="{00000000-0005-0000-0000-000088180000}"/>
    <cellStyle name="Normal 4 3 3 2 4 2" xfId="5623" xr:uid="{00000000-0005-0000-0000-000026160000}"/>
    <cellStyle name="Normal 4 3 3 2 5" xfId="7300" xr:uid="{00000000-0005-0000-0000-0000B31C0000}"/>
    <cellStyle name="Normal 4 3 3 3" xfId="10987" xr:uid="{00000000-0005-0000-0000-00001A2B0000}"/>
    <cellStyle name="Normal 4 3 3 3 2" xfId="3761" xr:uid="{00000000-0005-0000-0000-0000E00E0000}"/>
    <cellStyle name="Normal 4 3 3 3 2 2" xfId="6242" xr:uid="{00000000-0005-0000-0000-000091180000}"/>
    <cellStyle name="Normal 4 3 3 3 3" xfId="2644" xr:uid="{00000000-0005-0000-0000-0000830A0000}"/>
    <cellStyle name="Normal 4 3 3 3 3 2" xfId="6243" xr:uid="{00000000-0005-0000-0000-000092180000}"/>
    <cellStyle name="Normal 4 3 3 3 4" xfId="6244" xr:uid="{00000000-0005-0000-0000-000093180000}"/>
    <cellStyle name="Normal 4 3 3 4" xfId="6966" xr:uid="{00000000-0005-0000-0000-0000651B0000}"/>
    <cellStyle name="Normal 4 3 3 4 2" xfId="3457" xr:uid="{00000000-0005-0000-0000-0000B00D0000}"/>
    <cellStyle name="Normal 4 3 3 4 2 2" xfId="7791" xr:uid="{00000000-0005-0000-0000-00009E1E0000}"/>
    <cellStyle name="Normal 4 3 3 4 3" xfId="11697" xr:uid="{00000000-0005-0000-0000-0000E02D0000}"/>
    <cellStyle name="Normal 4 3 3 4 3 2" xfId="1232" xr:uid="{00000000-0005-0000-0000-0000FF040000}"/>
    <cellStyle name="Normal 4 3 3 4 4" xfId="16" xr:uid="{00000000-0005-0000-0000-000014000000}"/>
    <cellStyle name="Normal 4 3 3 5" xfId="3588" xr:uid="{00000000-0005-0000-0000-0000330E0000}"/>
    <cellStyle name="Normal 4 3 3 5 2" xfId="4477" xr:uid="{00000000-0005-0000-0000-0000AC110000}"/>
    <cellStyle name="Normal 4 3 3 6" xfId="4483" xr:uid="{00000000-0005-0000-0000-0000B2110000}"/>
    <cellStyle name="Normal 4 3 3 6 2" xfId="4022" xr:uid="{00000000-0005-0000-0000-0000E50F0000}"/>
    <cellStyle name="Normal 4 3 3 7" xfId="1727" xr:uid="{00000000-0005-0000-0000-0000EE060000}"/>
    <cellStyle name="Normal 4 3 4" xfId="5042" xr:uid="{00000000-0005-0000-0000-0000E1130000}"/>
    <cellStyle name="Normal 4 3 4 2" xfId="435" xr:uid="{00000000-0005-0000-0000-0000E2010000}"/>
    <cellStyle name="Normal 4 3 4 2 2" xfId="1435" xr:uid="{00000000-0005-0000-0000-0000CA050000}"/>
    <cellStyle name="Normal 4 3 4 2 2 2" xfId="3825" xr:uid="{00000000-0005-0000-0000-0000200F0000}"/>
    <cellStyle name="Normal 4 3 4 2 3" xfId="6248" xr:uid="{00000000-0005-0000-0000-000097180000}"/>
    <cellStyle name="Normal 4 3 4 2 3 2" xfId="2763" xr:uid="{00000000-0005-0000-0000-0000FA0A0000}"/>
    <cellStyle name="Normal 4 3 4 2 4" xfId="6254" xr:uid="{00000000-0005-0000-0000-00009D180000}"/>
    <cellStyle name="Normal 4 3 4 3" xfId="6259" xr:uid="{00000000-0005-0000-0000-0000A2180000}"/>
    <cellStyle name="Normal 4 3 4 3 2" xfId="6261" xr:uid="{00000000-0005-0000-0000-0000A4180000}"/>
    <cellStyle name="Normal 4 3 4 4" xfId="6263" xr:uid="{00000000-0005-0000-0000-0000A6180000}"/>
    <cellStyle name="Normal 4 3 4 4 2" xfId="6268" xr:uid="{00000000-0005-0000-0000-0000AB180000}"/>
    <cellStyle name="Normal 4 3 4 5" xfId="4034" xr:uid="{00000000-0005-0000-0000-0000F10F0000}"/>
    <cellStyle name="Normal 4 3 5" xfId="4643" xr:uid="{00000000-0005-0000-0000-000052120000}"/>
    <cellStyle name="Normal 4 3 5 2" xfId="6159" xr:uid="{00000000-0005-0000-0000-00003E180000}"/>
    <cellStyle name="Normal 4 3 5 2 2" xfId="10865" xr:uid="{00000000-0005-0000-0000-0000A02A0000}"/>
    <cellStyle name="Normal 4 3 5 3" xfId="6269" xr:uid="{00000000-0005-0000-0000-0000AC180000}"/>
    <cellStyle name="Normal 4 3 5 3 2" xfId="6270" xr:uid="{00000000-0005-0000-0000-0000AD180000}"/>
    <cellStyle name="Normal 4 3 5 4" xfId="6272" xr:uid="{00000000-0005-0000-0000-0000AF180000}"/>
    <cellStyle name="Normal 4 3 6" xfId="6163" xr:uid="{00000000-0005-0000-0000-000042180000}"/>
    <cellStyle name="Normal 4 3 6 2" xfId="6273" xr:uid="{00000000-0005-0000-0000-0000B0180000}"/>
    <cellStyle name="Normal 4 3 6 2 2" xfId="9535" xr:uid="{00000000-0005-0000-0000-00006E250000}"/>
    <cellStyle name="Normal 4 3 6 3" xfId="11709" xr:uid="{00000000-0005-0000-0000-0000EC2D0000}"/>
    <cellStyle name="Normal 4 3 6 3 2" xfId="6275" xr:uid="{00000000-0005-0000-0000-0000B2180000}"/>
    <cellStyle name="Normal 4 3 6 4" xfId="9215" xr:uid="{00000000-0005-0000-0000-00002E240000}"/>
    <cellStyle name="Normal 4 3 7" xfId="6276" xr:uid="{00000000-0005-0000-0000-0000B3180000}"/>
    <cellStyle name="Normal 4 3 7 2" xfId="2862" xr:uid="{00000000-0005-0000-0000-00005D0B0000}"/>
    <cellStyle name="Normal 4 3 8" xfId="9459" xr:uid="{00000000-0005-0000-0000-000022250000}"/>
    <cellStyle name="Normal 4 3 8 2" xfId="955" xr:uid="{00000000-0005-0000-0000-0000EA030000}"/>
    <cellStyle name="Normal 4 3 9" xfId="11568" xr:uid="{00000000-0005-0000-0000-00005F2D0000}"/>
    <cellStyle name="Normal 4 4" xfId="1824" xr:uid="{00000000-0005-0000-0000-00004F070000}"/>
    <cellStyle name="Normal 4 4 2" xfId="6868" xr:uid="{00000000-0005-0000-0000-0000031B0000}"/>
    <cellStyle name="Normal 4 4 2 2" xfId="6283" xr:uid="{00000000-0005-0000-0000-0000BA180000}"/>
    <cellStyle name="Normal 4 4 2 2 2" xfId="6289" xr:uid="{00000000-0005-0000-0000-0000C0180000}"/>
    <cellStyle name="Normal 4 4 2 2 2 2" xfId="6297" xr:uid="{00000000-0005-0000-0000-0000C8180000}"/>
    <cellStyle name="Normal 4 4 2 2 3" xfId="7879" xr:uid="{00000000-0005-0000-0000-0000F61E0000}"/>
    <cellStyle name="Normal 4 4 2 2 3 2" xfId="6298" xr:uid="{00000000-0005-0000-0000-0000C9180000}"/>
    <cellStyle name="Normal 4 4 2 2 4" xfId="11436" xr:uid="{00000000-0005-0000-0000-0000DB2C0000}"/>
    <cellStyle name="Normal 4 4 2 3" xfId="9228" xr:uid="{00000000-0005-0000-0000-00003B240000}"/>
    <cellStyle name="Normal 4 4 2 3 2" xfId="11359" xr:uid="{00000000-0005-0000-0000-00008E2C0000}"/>
    <cellStyle name="Normal 4 4 2 4" xfId="6305" xr:uid="{00000000-0005-0000-0000-0000D0180000}"/>
    <cellStyle name="Normal 4 4 2 4 2" xfId="6310" xr:uid="{00000000-0005-0000-0000-0000D5180000}"/>
    <cellStyle name="Normal 4 4 2 5" xfId="6313" xr:uid="{00000000-0005-0000-0000-0000D8180000}"/>
    <cellStyle name="Normal 4 4 3" xfId="6321" xr:uid="{00000000-0005-0000-0000-0000E0180000}"/>
    <cellStyle name="Normal 4 4 3 2" xfId="3836" xr:uid="{00000000-0005-0000-0000-00002B0F0000}"/>
    <cellStyle name="Normal 4 4 3 2 2" xfId="7893" xr:uid="{00000000-0005-0000-0000-0000041F0000}"/>
    <cellStyle name="Normal 4 4 3 3" xfId="11284" xr:uid="{00000000-0005-0000-0000-0000432C0000}"/>
    <cellStyle name="Normal 4 4 3 3 2" xfId="7900" xr:uid="{00000000-0005-0000-0000-00000B1F0000}"/>
    <cellStyle name="Normal 4 4 3 4" xfId="6333" xr:uid="{00000000-0005-0000-0000-0000EC180000}"/>
    <cellStyle name="Normal 4 4 4" xfId="6169" xr:uid="{00000000-0005-0000-0000-000048180000}"/>
    <cellStyle name="Normal 4 4 4 2" xfId="13310" xr:uid="{00000000-0005-0000-0000-00002D340000}"/>
    <cellStyle name="Normal 4 4 4 2 2" xfId="2269" xr:uid="{00000000-0005-0000-0000-00000C090000}"/>
    <cellStyle name="Normal 4 4 4 3" xfId="7702" xr:uid="{00000000-0005-0000-0000-0000451E0000}"/>
    <cellStyle name="Normal 4 4 4 3 2" xfId="7100" xr:uid="{00000000-0005-0000-0000-0000EB1B0000}"/>
    <cellStyle name="Normal 4 4 4 4" xfId="6337" xr:uid="{00000000-0005-0000-0000-0000F0180000}"/>
    <cellStyle name="Normal 4 4 5" xfId="12189" xr:uid="{00000000-0005-0000-0000-0000CC2F0000}"/>
    <cellStyle name="Normal 4 4 5 2" xfId="6339" xr:uid="{00000000-0005-0000-0000-0000F2180000}"/>
    <cellStyle name="Normal 4 4 6" xfId="6341" xr:uid="{00000000-0005-0000-0000-0000F4180000}"/>
    <cellStyle name="Normal 4 4 6 2" xfId="6342" xr:uid="{00000000-0005-0000-0000-0000F5180000}"/>
    <cellStyle name="Normal 4 4 7" xfId="2226" xr:uid="{00000000-0005-0000-0000-0000E1080000}"/>
    <cellStyle name="Normal 4 5" xfId="3661" xr:uid="{00000000-0005-0000-0000-00007C0E0000}"/>
    <cellStyle name="Normal 4 5 2" xfId="6145" xr:uid="{00000000-0005-0000-0000-000030180000}"/>
    <cellStyle name="Normal 4 5 2 2" xfId="6346" xr:uid="{00000000-0005-0000-0000-0000F9180000}"/>
    <cellStyle name="Normal 4 5 2 2 2" xfId="10226" xr:uid="{00000000-0005-0000-0000-000021280000}"/>
    <cellStyle name="Normal 4 5 2 2 2 2" xfId="4530" xr:uid="{00000000-0005-0000-0000-0000E1110000}"/>
    <cellStyle name="Normal 4 5 2 2 3" xfId="5422" xr:uid="{00000000-0005-0000-0000-00005D150000}"/>
    <cellStyle name="Normal 4 5 2 2 3 2" xfId="4559" xr:uid="{00000000-0005-0000-0000-0000FE110000}"/>
    <cellStyle name="Normal 4 5 2 2 4" xfId="1397" xr:uid="{00000000-0005-0000-0000-0000A4050000}"/>
    <cellStyle name="Normal 4 5 2 3" xfId="6349" xr:uid="{00000000-0005-0000-0000-0000FC180000}"/>
    <cellStyle name="Normal 4 5 2 3 2" xfId="4206" xr:uid="{00000000-0005-0000-0000-00009D100000}"/>
    <cellStyle name="Normal 4 5 2 4" xfId="6359" xr:uid="{00000000-0005-0000-0000-000006190000}"/>
    <cellStyle name="Normal 4 5 2 4 2" xfId="4291" xr:uid="{00000000-0005-0000-0000-0000F2100000}"/>
    <cellStyle name="Normal 4 5 2 5" xfId="7200" xr:uid="{00000000-0005-0000-0000-00004F1C0000}"/>
    <cellStyle name="Normal 4 5 3" xfId="5346" xr:uid="{00000000-0005-0000-0000-000011150000}"/>
    <cellStyle name="Normal 4 5 3 2" xfId="1106" xr:uid="{00000000-0005-0000-0000-000081040000}"/>
    <cellStyle name="Normal 4 5 3 2 2" xfId="12228" xr:uid="{00000000-0005-0000-0000-0000F32F0000}"/>
    <cellStyle name="Normal 4 5 3 3" xfId="13177" xr:uid="{00000000-0005-0000-0000-0000A8330000}"/>
    <cellStyle name="Normal 4 5 3 3 2" xfId="5368" xr:uid="{00000000-0005-0000-0000-000027150000}"/>
    <cellStyle name="Normal 4 5 3 4" xfId="2589" xr:uid="{00000000-0005-0000-0000-00004C0A0000}"/>
    <cellStyle name="Normal 4 5 4" xfId="5374" xr:uid="{00000000-0005-0000-0000-00002D150000}"/>
    <cellStyle name="Normal 4 5 4 2" xfId="5386" xr:uid="{00000000-0005-0000-0000-000039150000}"/>
    <cellStyle name="Normal 4 5 4 2 2" xfId="9083" xr:uid="{00000000-0005-0000-0000-0000AA230000}"/>
    <cellStyle name="Normal 4 5 4 3" xfId="6372" xr:uid="{00000000-0005-0000-0000-000013190000}"/>
    <cellStyle name="Normal 4 5 4 3 2" xfId="6373" xr:uid="{00000000-0005-0000-0000-000014190000}"/>
    <cellStyle name="Normal 4 5 4 4" xfId="6376" xr:uid="{00000000-0005-0000-0000-000017190000}"/>
    <cellStyle name="Normal 4 5 5" xfId="2247" xr:uid="{00000000-0005-0000-0000-0000F6080000}"/>
    <cellStyle name="Normal 4 5 5 2" xfId="5399" xr:uid="{00000000-0005-0000-0000-000046150000}"/>
    <cellStyle name="Normal 4 5 6" xfId="4597" xr:uid="{00000000-0005-0000-0000-000024120000}"/>
    <cellStyle name="Normal 4 5 6 2" xfId="6378" xr:uid="{00000000-0005-0000-0000-000019190000}"/>
    <cellStyle name="Normal 4 5 7" xfId="1989" xr:uid="{00000000-0005-0000-0000-0000F4070000}"/>
    <cellStyle name="Normal 4 6" xfId="3559" xr:uid="{00000000-0005-0000-0000-0000160E0000}"/>
    <cellStyle name="Normal 4 6 2" xfId="11929" xr:uid="{00000000-0005-0000-0000-0000C82E0000}"/>
    <cellStyle name="Normal 4 6 2 2" xfId="6379" xr:uid="{00000000-0005-0000-0000-00001A190000}"/>
    <cellStyle name="Normal 4 6 2 2 2" xfId="3533" xr:uid="{00000000-0005-0000-0000-0000FC0D0000}"/>
    <cellStyle name="Normal 4 6 2 3" xfId="6384" xr:uid="{00000000-0005-0000-0000-00001F190000}"/>
    <cellStyle name="Normal 4 6 2 3 2" xfId="9636" xr:uid="{00000000-0005-0000-0000-0000D3250000}"/>
    <cellStyle name="Normal 4 6 2 4" xfId="6388" xr:uid="{00000000-0005-0000-0000-000023190000}"/>
    <cellStyle name="Normal 4 6 3" xfId="5783" xr:uid="{00000000-0005-0000-0000-0000C6160000}"/>
    <cellStyle name="Normal 4 6 3 2" xfId="3509" xr:uid="{00000000-0005-0000-0000-0000E40D0000}"/>
    <cellStyle name="Normal 4 6 4" xfId="5953" xr:uid="{00000000-0005-0000-0000-000070170000}"/>
    <cellStyle name="Normal 4 6 4 2" xfId="1209" xr:uid="{00000000-0005-0000-0000-0000E8040000}"/>
    <cellStyle name="Normal 4 6 5" xfId="7370" xr:uid="{00000000-0005-0000-0000-0000F91C0000}"/>
    <cellStyle name="Normal 4 7" xfId="3618" xr:uid="{00000000-0005-0000-0000-0000510E0000}"/>
    <cellStyle name="Normal 4 7 2" xfId="9708" xr:uid="{00000000-0005-0000-0000-00001B260000}"/>
    <cellStyle name="Normal 4 7 2 2" xfId="4689" xr:uid="{00000000-0005-0000-0000-000080120000}"/>
    <cellStyle name="Normal 4 7 3" xfId="2741" xr:uid="{00000000-0005-0000-0000-0000E40A0000}"/>
    <cellStyle name="Normal 4 7 3 2" xfId="2743" xr:uid="{00000000-0005-0000-0000-0000E60A0000}"/>
    <cellStyle name="Normal 4 7 4" xfId="2925" xr:uid="{00000000-0005-0000-0000-00009C0B0000}"/>
    <cellStyle name="Normal 4 8" xfId="2919" xr:uid="{00000000-0005-0000-0000-0000960B0000}"/>
    <cellStyle name="Normal 4 8 2" xfId="3386" xr:uid="{00000000-0005-0000-0000-0000690D0000}"/>
    <cellStyle name="Normal 4 8 2 2" xfId="6397" xr:uid="{00000000-0005-0000-0000-00002C190000}"/>
    <cellStyle name="Normal 4 8 3" xfId="3398" xr:uid="{00000000-0005-0000-0000-0000750D0000}"/>
    <cellStyle name="Normal 4 8 3 2" xfId="6403" xr:uid="{00000000-0005-0000-0000-000032190000}"/>
    <cellStyle name="Normal 4 8 4" xfId="6410" xr:uid="{00000000-0005-0000-0000-000039190000}"/>
    <cellStyle name="Normal 4 9" xfId="917" xr:uid="{00000000-0005-0000-0000-0000C4030000}"/>
    <cellStyle name="Normal 4 9 2" xfId="8290" xr:uid="{00000000-0005-0000-0000-000091200000}"/>
    <cellStyle name="Normal 5" xfId="8617" xr:uid="{00000000-0005-0000-0000-0000D8210000}"/>
    <cellStyle name="Normal 5 2" xfId="2633" xr:uid="{00000000-0005-0000-0000-0000780A0000}"/>
    <cellStyle name="Normal 5 2 2" xfId="6616" xr:uid="{00000000-0005-0000-0000-0000071A0000}"/>
    <cellStyle name="Normal 5 2 2 2" xfId="8407" xr:uid="{00000000-0005-0000-0000-000006210000}"/>
    <cellStyle name="Normal 5 2 2 2 2" xfId="4759" xr:uid="{00000000-0005-0000-0000-0000C6120000}"/>
    <cellStyle name="Normal 5 2 2 2 2 2" xfId="11906" xr:uid="{00000000-0005-0000-0000-0000B12E0000}"/>
    <cellStyle name="Normal 5 2 2 2 3" xfId="11582" xr:uid="{00000000-0005-0000-0000-00006D2D0000}"/>
    <cellStyle name="Normal 5 2 2 2 3 2" xfId="12977" xr:uid="{00000000-0005-0000-0000-0000E0320000}"/>
    <cellStyle name="Normal 5 2 2 2 4" xfId="4743" xr:uid="{00000000-0005-0000-0000-0000B6120000}"/>
    <cellStyle name="Normal 5 2 2 3" xfId="4766" xr:uid="{00000000-0005-0000-0000-0000CD120000}"/>
    <cellStyle name="Normal 5 2 2 3 2" xfId="4776" xr:uid="{00000000-0005-0000-0000-0000D7120000}"/>
    <cellStyle name="Normal 5 2 2 4" xfId="6088" xr:uid="{00000000-0005-0000-0000-0000F7170000}"/>
    <cellStyle name="Normal 5 2 2 4 2" xfId="6416" xr:uid="{00000000-0005-0000-0000-00003F190000}"/>
    <cellStyle name="Normal 5 2 2 5" xfId="6422" xr:uid="{00000000-0005-0000-0000-000045190000}"/>
    <cellStyle name="Normal 5 2 3" xfId="12068" xr:uid="{00000000-0005-0000-0000-0000532F0000}"/>
    <cellStyle name="Normal 5 2 3 2" xfId="4838" xr:uid="{00000000-0005-0000-0000-000015130000}"/>
    <cellStyle name="Normal 5 2 3 2 2" xfId="4793" xr:uid="{00000000-0005-0000-0000-0000E8120000}"/>
    <cellStyle name="Normal 5 2 3 3" xfId="4842" xr:uid="{00000000-0005-0000-0000-000019130000}"/>
    <cellStyle name="Normal 5 2 3 3 2" xfId="4848" xr:uid="{00000000-0005-0000-0000-00001F130000}"/>
    <cellStyle name="Normal 5 2 3 4" xfId="4328" xr:uid="{00000000-0005-0000-0000-000017110000}"/>
    <cellStyle name="Normal 5 2 4" xfId="11070" xr:uid="{00000000-0005-0000-0000-00006D2B0000}"/>
    <cellStyle name="Normal 5 2 4 2" xfId="6091" xr:uid="{00000000-0005-0000-0000-0000FA170000}"/>
    <cellStyle name="Normal 5 2 4 2 2" xfId="2319" xr:uid="{00000000-0005-0000-0000-00003E090000}"/>
    <cellStyle name="Normal 5 2 4 3" xfId="6426" xr:uid="{00000000-0005-0000-0000-000049190000}"/>
    <cellStyle name="Normal 5 2 4 3 2" xfId="2920" xr:uid="{00000000-0005-0000-0000-0000970B0000}"/>
    <cellStyle name="Normal 5 2 4 4" xfId="8921" xr:uid="{00000000-0005-0000-0000-000008230000}"/>
    <cellStyle name="Normal 5 2 5" xfId="4786" xr:uid="{00000000-0005-0000-0000-0000E1120000}"/>
    <cellStyle name="Normal 5 2 5 2" xfId="12184" xr:uid="{00000000-0005-0000-0000-0000C72F0000}"/>
    <cellStyle name="Normal 5 2 6" xfId="4708" xr:uid="{00000000-0005-0000-0000-000093120000}"/>
    <cellStyle name="Normal 5 2 6 2" xfId="9596" xr:uid="{00000000-0005-0000-0000-0000AB250000}"/>
    <cellStyle name="Normal 5 2 7" xfId="4895" xr:uid="{00000000-0005-0000-0000-00004E130000}"/>
    <cellStyle name="Normal 5 3" xfId="6922" xr:uid="{00000000-0005-0000-0000-0000391B0000}"/>
    <cellStyle name="Normal 5 3 2" xfId="7407" xr:uid="{00000000-0005-0000-0000-00001E1D0000}"/>
    <cellStyle name="Normal 5 3 2 2" xfId="6012" xr:uid="{00000000-0005-0000-0000-0000AB170000}"/>
    <cellStyle name="Normal 5 3 2 2 2" xfId="4972" xr:uid="{00000000-0005-0000-0000-00009B130000}"/>
    <cellStyle name="Normal 5 3 2 2 2 2" xfId="3717" xr:uid="{00000000-0005-0000-0000-0000B40E0000}"/>
    <cellStyle name="Normal 5 3 2 2 3" xfId="9310" xr:uid="{00000000-0005-0000-0000-00008D240000}"/>
    <cellStyle name="Normal 5 3 2 2 3 2" xfId="7735" xr:uid="{00000000-0005-0000-0000-0000661E0000}"/>
    <cellStyle name="Normal 5 3 2 2 4" xfId="12539" xr:uid="{00000000-0005-0000-0000-00002A310000}"/>
    <cellStyle name="Normal 5 3 2 3" xfId="6430" xr:uid="{00000000-0005-0000-0000-00004D190000}"/>
    <cellStyle name="Normal 5 3 2 3 2" xfId="1783" xr:uid="{00000000-0005-0000-0000-000026070000}"/>
    <cellStyle name="Normal 5 3 2 4" xfId="6318" xr:uid="{00000000-0005-0000-0000-0000DD180000}"/>
    <cellStyle name="Normal 5 3 2 4 2" xfId="6437" xr:uid="{00000000-0005-0000-0000-000054190000}"/>
    <cellStyle name="Normal 5 3 2 5" xfId="6452" xr:uid="{00000000-0005-0000-0000-000063190000}"/>
    <cellStyle name="Normal 5 3 3" xfId="12085" xr:uid="{00000000-0005-0000-0000-0000642F0000}"/>
    <cellStyle name="Normal 5 3 3 2" xfId="12090" xr:uid="{00000000-0005-0000-0000-0000692F0000}"/>
    <cellStyle name="Normal 5 3 3 2 2" xfId="6459" xr:uid="{00000000-0005-0000-0000-00006A190000}"/>
    <cellStyle name="Normal 5 3 3 3" xfId="6463" xr:uid="{00000000-0005-0000-0000-00006E190000}"/>
    <cellStyle name="Normal 5 3 3 3 2" xfId="4706" xr:uid="{00000000-0005-0000-0000-000091120000}"/>
    <cellStyle name="Normal 5 3 3 4" xfId="6471" xr:uid="{00000000-0005-0000-0000-000076190000}"/>
    <cellStyle name="Normal 5 3 4" xfId="6181" xr:uid="{00000000-0005-0000-0000-000054180000}"/>
    <cellStyle name="Normal 5 3 4 2" xfId="397" xr:uid="{00000000-0005-0000-0000-0000BC010000}"/>
    <cellStyle name="Normal 5 3 4 2 2" xfId="674" xr:uid="{00000000-0005-0000-0000-0000D1020000}"/>
    <cellStyle name="Normal 5 3 4 3" xfId="6480" xr:uid="{00000000-0005-0000-0000-00007F190000}"/>
    <cellStyle name="Normal 5 3 4 3 2" xfId="706" xr:uid="{00000000-0005-0000-0000-0000F1020000}"/>
    <cellStyle name="Normal 5 3 4 4" xfId="3246" xr:uid="{00000000-0005-0000-0000-0000DD0C0000}"/>
    <cellStyle name="Normal 5 3 5" xfId="4843" xr:uid="{00000000-0005-0000-0000-00001A130000}"/>
    <cellStyle name="Normal 5 3 5 2" xfId="6485" xr:uid="{00000000-0005-0000-0000-000084190000}"/>
    <cellStyle name="Normal 5 3 6" xfId="4051" xr:uid="{00000000-0005-0000-0000-000002100000}"/>
    <cellStyle name="Normal 5 3 6 2" xfId="6487" xr:uid="{00000000-0005-0000-0000-000086190000}"/>
    <cellStyle name="Normal 5 3 7" xfId="8448" xr:uid="{00000000-0005-0000-0000-00002F210000}"/>
    <cellStyle name="Normal 5 4" xfId="29" xr:uid="{00000000-0005-0000-0000-000024000000}"/>
    <cellStyle name="Normal 5 4 2" xfId="6490" xr:uid="{00000000-0005-0000-0000-000089190000}"/>
    <cellStyle name="Normal 5 4 2 2" xfId="1055" xr:uid="{00000000-0005-0000-0000-00004E040000}"/>
    <cellStyle name="Normal 5 4 2 2 2" xfId="11372" xr:uid="{00000000-0005-0000-0000-00009B2C0000}"/>
    <cellStyle name="Normal 5 4 2 3" xfId="5616" xr:uid="{00000000-0005-0000-0000-00001F160000}"/>
    <cellStyle name="Normal 5 4 2 3 2" xfId="3488" xr:uid="{00000000-0005-0000-0000-0000CF0D0000}"/>
    <cellStyle name="Normal 5 4 2 4" xfId="6502" xr:uid="{00000000-0005-0000-0000-000095190000}"/>
    <cellStyle name="Normal 5 4 3" xfId="6503" xr:uid="{00000000-0005-0000-0000-000096190000}"/>
    <cellStyle name="Normal 5 4 3 2" xfId="584" xr:uid="{00000000-0005-0000-0000-000077020000}"/>
    <cellStyle name="Normal 5 4 4" xfId="6184" xr:uid="{00000000-0005-0000-0000-000057180000}"/>
    <cellStyle name="Normal 5 4 4 2" xfId="533" xr:uid="{00000000-0005-0000-0000-000044020000}"/>
    <cellStyle name="Normal 5 4 5" xfId="7994" xr:uid="{00000000-0005-0000-0000-0000691F0000}"/>
    <cellStyle name="Normal 5 5" xfId="6592" xr:uid="{00000000-0005-0000-0000-0000EF190000}"/>
    <cellStyle name="Normal 5 5 2" xfId="6602" xr:uid="{00000000-0005-0000-0000-0000F9190000}"/>
    <cellStyle name="Normal 5 5 2 2" xfId="1882" xr:uid="{00000000-0005-0000-0000-000089070000}"/>
    <cellStyle name="Normal 5 5 3" xfId="5409" xr:uid="{00000000-0005-0000-0000-000050150000}"/>
    <cellStyle name="Normal 5 5 3 2" xfId="1236" xr:uid="{00000000-0005-0000-0000-000003050000}"/>
    <cellStyle name="Normal 5 5 4" xfId="5412" xr:uid="{00000000-0005-0000-0000-000053150000}"/>
    <cellStyle name="Normal 5 6" xfId="2942" xr:uid="{00000000-0005-0000-0000-0000AD0B0000}"/>
    <cellStyle name="Normal 5 6 2" xfId="4955" xr:uid="{00000000-0005-0000-0000-00008A130000}"/>
    <cellStyle name="Normal 5 6 2 2" xfId="1281" xr:uid="{00000000-0005-0000-0000-000030050000}"/>
    <cellStyle name="Normal 5 6 3" xfId="8989" xr:uid="{00000000-0005-0000-0000-00004C230000}"/>
    <cellStyle name="Normal 5 6 3 2" xfId="9955" xr:uid="{00000000-0005-0000-0000-000012270000}"/>
    <cellStyle name="Normal 5 6 4" xfId="6509" xr:uid="{00000000-0005-0000-0000-00009C190000}"/>
    <cellStyle name="Normal 5 7" xfId="3623" xr:uid="{00000000-0005-0000-0000-0000560E0000}"/>
    <cellStyle name="Normal 5 7 2" xfId="4962" xr:uid="{00000000-0005-0000-0000-000091130000}"/>
    <cellStyle name="Normal 5 8" xfId="752" xr:uid="{00000000-0005-0000-0000-00001F030000}"/>
    <cellStyle name="Normal 5 8 2" xfId="6087" xr:uid="{00000000-0005-0000-0000-0000F6170000}"/>
    <cellStyle name="Normal 5 9" xfId="6515" xr:uid="{00000000-0005-0000-0000-0000A2190000}"/>
    <cellStyle name="Normal 6" xfId="4091" xr:uid="{00000000-0005-0000-0000-00002A100000}"/>
    <cellStyle name="Normal 6 2" xfId="2151" xr:uid="{00000000-0005-0000-0000-000096080000}"/>
    <cellStyle name="Normal 6 2 2" xfId="1577" xr:uid="{00000000-0005-0000-0000-000058060000}"/>
    <cellStyle name="Normal 6 3" xfId="1356" xr:uid="{00000000-0005-0000-0000-00007B050000}"/>
    <cellStyle name="Normal 6 3 2" xfId="1560" xr:uid="{00000000-0005-0000-0000-000047060000}"/>
    <cellStyle name="Normal 6 4" xfId="3374" xr:uid="{00000000-0005-0000-0000-00005D0D0000}"/>
    <cellStyle name="Normal 7" xfId="903" xr:uid="{00000000-0005-0000-0000-0000B6030000}"/>
    <cellStyle name="Normal 7 2" xfId="42" xr:uid="{00000000-0005-0000-0000-000033000000}"/>
    <cellStyle name="Звичайний 2" xfId="3681" xr:uid="{00000000-0005-0000-0000-0000900E0000}"/>
    <cellStyle name="Звичайний 2 10" xfId="8113" xr:uid="{00000000-0005-0000-0000-0000E01F0000}"/>
    <cellStyle name="Звичайний 2 10 2" xfId="12745" xr:uid="{00000000-0005-0000-0000-0000F8310000}"/>
    <cellStyle name="Звичайний 2 10 2 2" xfId="1645" xr:uid="{00000000-0005-0000-0000-00009C060000}"/>
    <cellStyle name="Звичайний 2 10 2 2 2" xfId="5456" xr:uid="{00000000-0005-0000-0000-00007F150000}"/>
    <cellStyle name="Звичайний 2 10 2 2 2 2" xfId="5075" xr:uid="{00000000-0005-0000-0000-000002140000}"/>
    <cellStyle name="Звичайний 2 10 2 2 3" xfId="5079" xr:uid="{00000000-0005-0000-0000-000006140000}"/>
    <cellStyle name="Звичайний 2 10 2 2 3 2" xfId="3281" xr:uid="{00000000-0005-0000-0000-0000000D0000}"/>
    <cellStyle name="Звичайний 2 10 2 2 4" xfId="3871" xr:uid="{00000000-0005-0000-0000-00004E0F0000}"/>
    <cellStyle name="Звичайний 2 10 2 3" xfId="13076" xr:uid="{00000000-0005-0000-0000-000043330000}"/>
    <cellStyle name="Звичайний 2 10 2 3 2" xfId="8665" xr:uid="{00000000-0005-0000-0000-000008220000}"/>
    <cellStyle name="Звичайний 2 10 2 4" xfId="7442" xr:uid="{00000000-0005-0000-0000-0000411D0000}"/>
    <cellStyle name="Звичайний 2 10 2 4 2" xfId="1970" xr:uid="{00000000-0005-0000-0000-0000E1070000}"/>
    <cellStyle name="Звичайний 2 10 2 5" xfId="10631" xr:uid="{00000000-0005-0000-0000-0000B6290000}"/>
    <cellStyle name="Звичайний 2 10 3" xfId="8949" xr:uid="{00000000-0005-0000-0000-000024230000}"/>
    <cellStyle name="Звичайний 2 10 3 2" xfId="1404" xr:uid="{00000000-0005-0000-0000-0000AB050000}"/>
    <cellStyle name="Звичайний 2 10 3 2 2" xfId="9762" xr:uid="{00000000-0005-0000-0000-000051260000}"/>
    <cellStyle name="Звичайний 2 10 3 3" xfId="3786" xr:uid="{00000000-0005-0000-0000-0000F90E0000}"/>
    <cellStyle name="Звичайний 2 10 3 3 2" xfId="5231" xr:uid="{00000000-0005-0000-0000-00009E140000}"/>
    <cellStyle name="Звичайний 2 10 3 4" xfId="5329" xr:uid="{00000000-0005-0000-0000-000000150000}"/>
    <cellStyle name="Звичайний 2 10 4" xfId="6519" xr:uid="{00000000-0005-0000-0000-0000A6190000}"/>
    <cellStyle name="Звичайний 2 10 4 2" xfId="1547" xr:uid="{00000000-0005-0000-0000-00003A060000}"/>
    <cellStyle name="Звичайний 2 10 4 2 2" xfId="3621" xr:uid="{00000000-0005-0000-0000-0000540E0000}"/>
    <cellStyle name="Звичайний 2 10 4 3" xfId="4956" xr:uid="{00000000-0005-0000-0000-00008B130000}"/>
    <cellStyle name="Звичайний 2 10 4 3 2" xfId="561" xr:uid="{00000000-0005-0000-0000-000060020000}"/>
    <cellStyle name="Звичайний 2 10 4 4" xfId="8991" xr:uid="{00000000-0005-0000-0000-00004E230000}"/>
    <cellStyle name="Звичайний 2 10 5" xfId="8943" xr:uid="{00000000-0005-0000-0000-00001E230000}"/>
    <cellStyle name="Звичайний 2 10 5 2" xfId="2059" xr:uid="{00000000-0005-0000-0000-00003A080000}"/>
    <cellStyle name="Звичайний 2 10 6" xfId="11364" xr:uid="{00000000-0005-0000-0000-0000932C0000}"/>
    <cellStyle name="Звичайний 2 10 6 2" xfId="6521" xr:uid="{00000000-0005-0000-0000-0000A8190000}"/>
    <cellStyle name="Звичайний 2 10 7" xfId="1518" xr:uid="{00000000-0005-0000-0000-00001D060000}"/>
    <cellStyle name="Звичайний 2 11" xfId="6524" xr:uid="{00000000-0005-0000-0000-0000AB190000}"/>
    <cellStyle name="Звичайний 2 11 2" xfId="10071" xr:uid="{00000000-0005-0000-0000-000086270000}"/>
    <cellStyle name="Звичайний 2 11 2 2" xfId="5690" xr:uid="{00000000-0005-0000-0000-000069160000}"/>
    <cellStyle name="Звичайний 2 11 2 2 2" xfId="5980" xr:uid="{00000000-0005-0000-0000-00008B170000}"/>
    <cellStyle name="Звичайний 2 11 2 2 2 2" xfId="5890" xr:uid="{00000000-0005-0000-0000-000031170000}"/>
    <cellStyle name="Звичайний 2 11 2 2 3" xfId="12694" xr:uid="{00000000-0005-0000-0000-0000C5310000}"/>
    <cellStyle name="Звичайний 2 11 2 2 3 2" xfId="13206" xr:uid="{00000000-0005-0000-0000-0000C5330000}"/>
    <cellStyle name="Звичайний 2 11 2 2 4" xfId="12049" xr:uid="{00000000-0005-0000-0000-0000402F0000}"/>
    <cellStyle name="Звичайний 2 11 2 3" xfId="5906" xr:uid="{00000000-0005-0000-0000-000041170000}"/>
    <cellStyle name="Звичайний 2 11 2 3 2" xfId="9300" xr:uid="{00000000-0005-0000-0000-000083240000}"/>
    <cellStyle name="Звичайний 2 11 2 4" xfId="8738" xr:uid="{00000000-0005-0000-0000-000051220000}"/>
    <cellStyle name="Звичайний 2 11 2 4 2" xfId="4600" xr:uid="{00000000-0005-0000-0000-000027120000}"/>
    <cellStyle name="Звичайний 2 11 2 5" xfId="13093" xr:uid="{00000000-0005-0000-0000-000054330000}"/>
    <cellStyle name="Звичайний 2 11 3" xfId="6526" xr:uid="{00000000-0005-0000-0000-0000AD190000}"/>
    <cellStyle name="Звичайний 2 11 3 2" xfId="10191" xr:uid="{00000000-0005-0000-0000-0000FE270000}"/>
    <cellStyle name="Звичайний 2 11 3 2 2" xfId="13108" xr:uid="{00000000-0005-0000-0000-000063330000}"/>
    <cellStyle name="Звичайний 2 11 3 3" xfId="266" xr:uid="{00000000-0005-0000-0000-000039010000}"/>
    <cellStyle name="Звичайний 2 11 3 3 2" xfId="5496" xr:uid="{00000000-0005-0000-0000-0000A7150000}"/>
    <cellStyle name="Звичайний 2 11 3 4" xfId="7927" xr:uid="{00000000-0005-0000-0000-0000261F0000}"/>
    <cellStyle name="Звичайний 2 11 4" xfId="6527" xr:uid="{00000000-0005-0000-0000-0000AE190000}"/>
    <cellStyle name="Звичайний 2 11 4 2" xfId="4814" xr:uid="{00000000-0005-0000-0000-0000FD120000}"/>
    <cellStyle name="Звичайний 2 11 4 2 2" xfId="1826" xr:uid="{00000000-0005-0000-0000-000051070000}"/>
    <cellStyle name="Звичайний 2 11 4 3" xfId="1722" xr:uid="{00000000-0005-0000-0000-0000E9060000}"/>
    <cellStyle name="Звичайний 2 11 4 3 2" xfId="5567" xr:uid="{00000000-0005-0000-0000-0000EE150000}"/>
    <cellStyle name="Звичайний 2 11 4 4" xfId="13045" xr:uid="{00000000-0005-0000-0000-000024330000}"/>
    <cellStyle name="Звичайний 2 11 5" xfId="13050" xr:uid="{00000000-0005-0000-0000-000029330000}"/>
    <cellStyle name="Звичайний 2 11 5 2" xfId="2447" xr:uid="{00000000-0005-0000-0000-0000BE090000}"/>
    <cellStyle name="Звичайний 2 11 6" xfId="6311" xr:uid="{00000000-0005-0000-0000-0000D6180000}"/>
    <cellStyle name="Звичайний 2 11 6 2" xfId="7754" xr:uid="{00000000-0005-0000-0000-0000791E0000}"/>
    <cellStyle name="Звичайний 2 11 7" xfId="6537" xr:uid="{00000000-0005-0000-0000-0000B8190000}"/>
    <cellStyle name="Звичайний 2 12" xfId="790" xr:uid="{00000000-0005-0000-0000-000045030000}"/>
    <cellStyle name="Звичайний 2 12 2" xfId="6544" xr:uid="{00000000-0005-0000-0000-0000BF190000}"/>
    <cellStyle name="Звичайний 2 12 2 2" xfId="7570" xr:uid="{00000000-0005-0000-0000-0000C11D0000}"/>
    <cellStyle name="Звичайний 2 12 2 2 2" xfId="6550" xr:uid="{00000000-0005-0000-0000-0000C5190000}"/>
    <cellStyle name="Звичайний 2 12 2 3" xfId="6560" xr:uid="{00000000-0005-0000-0000-0000CF190000}"/>
    <cellStyle name="Звичайний 2 12 2 3 2" xfId="4381" xr:uid="{00000000-0005-0000-0000-00004C110000}"/>
    <cellStyle name="Звичайний 2 12 2 4" xfId="8232" xr:uid="{00000000-0005-0000-0000-000057200000}"/>
    <cellStyle name="Звичайний 2 12 3" xfId="5903" xr:uid="{00000000-0005-0000-0000-00003E170000}"/>
    <cellStyle name="Звичайний 2 12 3 2" xfId="10481" xr:uid="{00000000-0005-0000-0000-000020290000}"/>
    <cellStyle name="Звичайний 2 12 4" xfId="6567" xr:uid="{00000000-0005-0000-0000-0000D6190000}"/>
    <cellStyle name="Звичайний 2 12 4 2" xfId="4563" xr:uid="{00000000-0005-0000-0000-000002120000}"/>
    <cellStyle name="Звичайний 2 12 5" xfId="6574" xr:uid="{00000000-0005-0000-0000-0000DD190000}"/>
    <cellStyle name="Звичайний 2 13" xfId="5414" xr:uid="{00000000-0005-0000-0000-000055150000}"/>
    <cellStyle name="Звичайний 2 13 2" xfId="6577" xr:uid="{00000000-0005-0000-0000-0000E0190000}"/>
    <cellStyle name="Звичайний 2 13 2 2" xfId="6583" xr:uid="{00000000-0005-0000-0000-0000E6190000}"/>
    <cellStyle name="Звичайний 2 13 3" xfId="4019" xr:uid="{00000000-0005-0000-0000-0000E20F0000}"/>
    <cellStyle name="Звичайний 2 13 3 2" xfId="11926" xr:uid="{00000000-0005-0000-0000-0000C52E0000}"/>
    <cellStyle name="Звичайний 2 13 4" xfId="9260" xr:uid="{00000000-0005-0000-0000-00005B240000}"/>
    <cellStyle name="Звичайний 2 14" xfId="7398" xr:uid="{00000000-0005-0000-0000-0000151D0000}"/>
    <cellStyle name="Звичайний 2 14 2" xfId="6590" xr:uid="{00000000-0005-0000-0000-0000ED190000}"/>
    <cellStyle name="Звичайний 2 14 2 2" xfId="6596" xr:uid="{00000000-0005-0000-0000-0000F3190000}"/>
    <cellStyle name="Звичайний 2 14 3" xfId="1394" xr:uid="{00000000-0005-0000-0000-0000A1050000}"/>
    <cellStyle name="Звичайний 2 14 3 2" xfId="3770" xr:uid="{00000000-0005-0000-0000-0000E90E0000}"/>
    <cellStyle name="Звичайний 2 14 4" xfId="9265" xr:uid="{00000000-0005-0000-0000-000060240000}"/>
    <cellStyle name="Звичайний 2 15" xfId="6603" xr:uid="{00000000-0005-0000-0000-0000FA190000}"/>
    <cellStyle name="Звичайний 2 15 2" xfId="9547" xr:uid="{00000000-0005-0000-0000-00007A250000}"/>
    <cellStyle name="Звичайний 2 16" xfId="12795" xr:uid="{00000000-0005-0000-0000-00002A320000}"/>
    <cellStyle name="Звичайний 2 16 2" xfId="5700" xr:uid="{00000000-0005-0000-0000-000073160000}"/>
    <cellStyle name="Звичайний 2 17" xfId="3798" xr:uid="{00000000-0005-0000-0000-0000050F0000}"/>
    <cellStyle name="Звичайний 2 2" xfId="6622" xr:uid="{00000000-0005-0000-0000-00000D1A0000}"/>
    <cellStyle name="Звичайний 2 2 10" xfId="2234" xr:uid="{00000000-0005-0000-0000-0000E9080000}"/>
    <cellStyle name="Звичайний 2 2 10 2" xfId="11143" xr:uid="{00000000-0005-0000-0000-0000B62B0000}"/>
    <cellStyle name="Звичайний 2 2 10 2 2" xfId="8981" xr:uid="{00000000-0005-0000-0000-000044230000}"/>
    <cellStyle name="Звичайний 2 2 10 2 2 2" xfId="12038" xr:uid="{00000000-0005-0000-0000-0000352F0000}"/>
    <cellStyle name="Звичайний 2 2 10 2 3" xfId="11921" xr:uid="{00000000-0005-0000-0000-0000C02E0000}"/>
    <cellStyle name="Звичайний 2 2 10 2 3 2" xfId="6630" xr:uid="{00000000-0005-0000-0000-0000151A0000}"/>
    <cellStyle name="Звичайний 2 2 10 2 4" xfId="395" xr:uid="{00000000-0005-0000-0000-0000BA010000}"/>
    <cellStyle name="Звичайний 2 2 10 3" xfId="6634" xr:uid="{00000000-0005-0000-0000-0000191A0000}"/>
    <cellStyle name="Звичайний 2 2 10 3 2" xfId="6635" xr:uid="{00000000-0005-0000-0000-00001A1A0000}"/>
    <cellStyle name="Звичайний 2 2 10 4" xfId="6638" xr:uid="{00000000-0005-0000-0000-00001D1A0000}"/>
    <cellStyle name="Звичайний 2 2 10 4 2" xfId="6640" xr:uid="{00000000-0005-0000-0000-00001F1A0000}"/>
    <cellStyle name="Звичайний 2 2 10 5" xfId="6642" xr:uid="{00000000-0005-0000-0000-0000211A0000}"/>
    <cellStyle name="Звичайний 2 2 11" xfId="5598" xr:uid="{00000000-0005-0000-0000-00000D160000}"/>
    <cellStyle name="Звичайний 2 2 11 2" xfId="6652" xr:uid="{00000000-0005-0000-0000-00002B1A0000}"/>
    <cellStyle name="Звичайний 2 2 11 2 2" xfId="319" xr:uid="{00000000-0005-0000-0000-00006E010000}"/>
    <cellStyle name="Звичайний 2 2 11 3" xfId="6660" xr:uid="{00000000-0005-0000-0000-0000331A0000}"/>
    <cellStyle name="Звичайний 2 2 11 3 2" xfId="6663" xr:uid="{00000000-0005-0000-0000-0000361A0000}"/>
    <cellStyle name="Звичайний 2 2 11 4" xfId="6665" xr:uid="{00000000-0005-0000-0000-0000381A0000}"/>
    <cellStyle name="Звичайний 2 2 12" xfId="4915" xr:uid="{00000000-0005-0000-0000-000062130000}"/>
    <cellStyle name="Звичайний 2 2 12 2" xfId="8946" xr:uid="{00000000-0005-0000-0000-000021230000}"/>
    <cellStyle name="Звичайний 2 2 12 2 2" xfId="2315" xr:uid="{00000000-0005-0000-0000-00003A090000}"/>
    <cellStyle name="Звичайний 2 2 12 3" xfId="11245" xr:uid="{00000000-0005-0000-0000-00001C2C0000}"/>
    <cellStyle name="Звичайний 2 2 12 3 2" xfId="9153" xr:uid="{00000000-0005-0000-0000-0000F0230000}"/>
    <cellStyle name="Звичайний 2 2 12 4" xfId="1122" xr:uid="{00000000-0005-0000-0000-000091040000}"/>
    <cellStyle name="Звичайний 2 2 13" xfId="6673" xr:uid="{00000000-0005-0000-0000-0000401A0000}"/>
    <cellStyle name="Звичайний 2 2 13 2" xfId="3630" xr:uid="{00000000-0005-0000-0000-00005D0E0000}"/>
    <cellStyle name="Звичайний 2 2 14" xfId="475" xr:uid="{00000000-0005-0000-0000-00000A020000}"/>
    <cellStyle name="Звичайний 2 2 14 2" xfId="2830" xr:uid="{00000000-0005-0000-0000-00003D0B0000}"/>
    <cellStyle name="Звичайний 2 2 15" xfId="6588" xr:uid="{00000000-0005-0000-0000-0000EB190000}"/>
    <cellStyle name="Звичайний 2 2 2" xfId="9194" xr:uid="{00000000-0005-0000-0000-000019240000}"/>
    <cellStyle name="Звичайний 2 2 2 10" xfId="6680" xr:uid="{00000000-0005-0000-0000-0000471A0000}"/>
    <cellStyle name="Звичайний 2 2 2 10 2" xfId="6214" xr:uid="{00000000-0005-0000-0000-000075180000}"/>
    <cellStyle name="Звичайний 2 2 2 10 2 2" xfId="9858" xr:uid="{00000000-0005-0000-0000-0000B1260000}"/>
    <cellStyle name="Звичайний 2 2 2 10 3" xfId="12457" xr:uid="{00000000-0005-0000-0000-0000D8300000}"/>
    <cellStyle name="Звичайний 2 2 2 10 3 2" xfId="11645" xr:uid="{00000000-0005-0000-0000-0000AC2D0000}"/>
    <cellStyle name="Звичайний 2 2 2 10 4" xfId="5829" xr:uid="{00000000-0005-0000-0000-0000F4160000}"/>
    <cellStyle name="Звичайний 2 2 2 11" xfId="6703" xr:uid="{00000000-0005-0000-0000-00005E1A0000}"/>
    <cellStyle name="Звичайний 2 2 2 11 2" xfId="4490" xr:uid="{00000000-0005-0000-0000-0000B9110000}"/>
    <cellStyle name="Звичайний 2 2 2 11 2 2" xfId="3994" xr:uid="{00000000-0005-0000-0000-0000C90F0000}"/>
    <cellStyle name="Звичайний 2 2 2 11 3" xfId="1840" xr:uid="{00000000-0005-0000-0000-00005F070000}"/>
    <cellStyle name="Звичайний 2 2 2 11 3 2" xfId="2987" xr:uid="{00000000-0005-0000-0000-0000DA0B0000}"/>
    <cellStyle name="Звичайний 2 2 2 11 4" xfId="4129" xr:uid="{00000000-0005-0000-0000-000050100000}"/>
    <cellStyle name="Звичайний 2 2 2 12" xfId="7168" xr:uid="{00000000-0005-0000-0000-00002F1C0000}"/>
    <cellStyle name="Звичайний 2 2 2 12 2" xfId="5117" xr:uid="{00000000-0005-0000-0000-00002C140000}"/>
    <cellStyle name="Звичайний 2 2 2 13" xfId="8396" xr:uid="{00000000-0005-0000-0000-0000FB200000}"/>
    <cellStyle name="Звичайний 2 2 2 13 2" xfId="5122" xr:uid="{00000000-0005-0000-0000-000031140000}"/>
    <cellStyle name="Звичайний 2 2 2 14" xfId="7024" xr:uid="{00000000-0005-0000-0000-00009F1B0000}"/>
    <cellStyle name="Звичайний 2 2 2 2" xfId="6919" xr:uid="{00000000-0005-0000-0000-0000361B0000}"/>
    <cellStyle name="Звичайний 2 2 2 2 10" xfId="2551" xr:uid="{00000000-0005-0000-0000-0000260A0000}"/>
    <cellStyle name="Звичайний 2 2 2 2 10 2" xfId="12439" xr:uid="{00000000-0005-0000-0000-0000C6300000}"/>
    <cellStyle name="Звичайний 2 2 2 2 11" xfId="507" xr:uid="{00000000-0005-0000-0000-00002A020000}"/>
    <cellStyle name="Звичайний 2 2 2 2 2" xfId="6778" xr:uid="{00000000-0005-0000-0000-0000A91A0000}"/>
    <cellStyle name="Звичайний 2 2 2 2 2 10" xfId="7844" xr:uid="{00000000-0005-0000-0000-0000D31E0000}"/>
    <cellStyle name="Звичайний 2 2 2 2 2 2" xfId="6708" xr:uid="{00000000-0005-0000-0000-0000631A0000}"/>
    <cellStyle name="Звичайний 2 2 2 2 2 2 2" xfId="6748" xr:uid="{00000000-0005-0000-0000-00008B1A0000}"/>
    <cellStyle name="Звичайний 2 2 2 2 2 2 2 2" xfId="4733" xr:uid="{00000000-0005-0000-0000-0000AC120000}"/>
    <cellStyle name="Звичайний 2 2 2 2 2 2 2 2 2" xfId="332" xr:uid="{00000000-0005-0000-0000-00007B010000}"/>
    <cellStyle name="Звичайний 2 2 2 2 2 2 2 2 2 2" xfId="1924" xr:uid="{00000000-0005-0000-0000-0000B3070000}"/>
    <cellStyle name="Звичайний 2 2 2 2 2 2 2 2 2 2 2" xfId="7215" xr:uid="{00000000-0005-0000-0000-00005E1C0000}"/>
    <cellStyle name="Звичайний 2 2 2 2 2 2 2 2 2 3" xfId="6710" xr:uid="{00000000-0005-0000-0000-0000651A0000}"/>
    <cellStyle name="Звичайний 2 2 2 2 2 2 2 2 2 3 2" xfId="3266" xr:uid="{00000000-0005-0000-0000-0000F10C0000}"/>
    <cellStyle name="Звичайний 2 2 2 2 2 2 2 2 2 4" xfId="3472" xr:uid="{00000000-0005-0000-0000-0000BF0D0000}"/>
    <cellStyle name="Звичайний 2 2 2 2 2 2 2 2 3" xfId="5177" xr:uid="{00000000-0005-0000-0000-000068140000}"/>
    <cellStyle name="Звичайний 2 2 2 2 2 2 2 2 3 2" xfId="3523" xr:uid="{00000000-0005-0000-0000-0000F20D0000}"/>
    <cellStyle name="Звичайний 2 2 2 2 2 2 2 2 4" xfId="12199" xr:uid="{00000000-0005-0000-0000-0000D62F0000}"/>
    <cellStyle name="Звичайний 2 2 2 2 2 2 2 2 4 2" xfId="1736" xr:uid="{00000000-0005-0000-0000-0000F7060000}"/>
    <cellStyle name="Звичайний 2 2 2 2 2 2 2 2 5" xfId="690" xr:uid="{00000000-0005-0000-0000-0000E1020000}"/>
    <cellStyle name="Звичайний 2 2 2 2 2 2 2 3" xfId="2403" xr:uid="{00000000-0005-0000-0000-000092090000}"/>
    <cellStyle name="Звичайний 2 2 2 2 2 2 2 3 2" xfId="655" xr:uid="{00000000-0005-0000-0000-0000BE020000}"/>
    <cellStyle name="Звичайний 2 2 2 2 2 2 2 3 2 2" xfId="10815" xr:uid="{00000000-0005-0000-0000-00006E2A0000}"/>
    <cellStyle name="Звичайний 2 2 2 2 2 2 2 3 3" xfId="6713" xr:uid="{00000000-0005-0000-0000-0000681A0000}"/>
    <cellStyle name="Звичайний 2 2 2 2 2 2 2 3 3 2" xfId="6718" xr:uid="{00000000-0005-0000-0000-00006D1A0000}"/>
    <cellStyle name="Звичайний 2 2 2 2 2 2 2 3 4" xfId="12326" xr:uid="{00000000-0005-0000-0000-000055300000}"/>
    <cellStyle name="Звичайний 2 2 2 2 2 2 2 4" xfId="1257" xr:uid="{00000000-0005-0000-0000-000018050000}"/>
    <cellStyle name="Звичайний 2 2 2 2 2 2 2 4 2" xfId="6721" xr:uid="{00000000-0005-0000-0000-0000701A0000}"/>
    <cellStyle name="Звичайний 2 2 2 2 2 2 2 4 2 2" xfId="3736" xr:uid="{00000000-0005-0000-0000-0000C70E0000}"/>
    <cellStyle name="Звичайний 2 2 2 2 2 2 2 4 3" xfId="6722" xr:uid="{00000000-0005-0000-0000-0000711A0000}"/>
    <cellStyle name="Звичайний 2 2 2 2 2 2 2 4 3 2" xfId="6727" xr:uid="{00000000-0005-0000-0000-0000761A0000}"/>
    <cellStyle name="Звичайний 2 2 2 2 2 2 2 4 4" xfId="8643" xr:uid="{00000000-0005-0000-0000-0000F2210000}"/>
    <cellStyle name="Звичайний 2 2 2 2 2 2 2 5" xfId="858" xr:uid="{00000000-0005-0000-0000-000089030000}"/>
    <cellStyle name="Звичайний 2 2 2 2 2 2 2 5 2" xfId="6731" xr:uid="{00000000-0005-0000-0000-00007A1A0000}"/>
    <cellStyle name="Звичайний 2 2 2 2 2 2 2 6" xfId="12124" xr:uid="{00000000-0005-0000-0000-00008B2F0000}"/>
    <cellStyle name="Звичайний 2 2 2 2 2 2 2 6 2" xfId="6736" xr:uid="{00000000-0005-0000-0000-00007F1A0000}"/>
    <cellStyle name="Звичайний 2 2 2 2 2 2 2 7" xfId="4813" xr:uid="{00000000-0005-0000-0000-0000FC120000}"/>
    <cellStyle name="Звичайний 2 2 2 2 2 2 3" xfId="7577" xr:uid="{00000000-0005-0000-0000-0000C81D0000}"/>
    <cellStyle name="Звичайний 2 2 2 2 2 2 3 2" xfId="4739" xr:uid="{00000000-0005-0000-0000-0000B2120000}"/>
    <cellStyle name="Звичайний 2 2 2 2 2 2 3 2 2" xfId="238" xr:uid="{00000000-0005-0000-0000-00001D010000}"/>
    <cellStyle name="Звичайний 2 2 2 2 2 2 3 2 2 2" xfId="6745" xr:uid="{00000000-0005-0000-0000-0000881A0000}"/>
    <cellStyle name="Звичайний 2 2 2 2 2 2 3 2 2 2 2" xfId="6749" xr:uid="{00000000-0005-0000-0000-00008C1A0000}"/>
    <cellStyle name="Звичайний 2 2 2 2 2 2 3 2 2 3" xfId="8984" xr:uid="{00000000-0005-0000-0000-000047230000}"/>
    <cellStyle name="Звичайний 2 2 2 2 2 2 3 2 2 3 2" xfId="3221" xr:uid="{00000000-0005-0000-0000-0000C40C0000}"/>
    <cellStyle name="Звичайний 2 2 2 2 2 2 3 2 2 4" xfId="6754" xr:uid="{00000000-0005-0000-0000-0000911A0000}"/>
    <cellStyle name="Звичайний 2 2 2 2 2 2 3 2 3" xfId="8804" xr:uid="{00000000-0005-0000-0000-000093220000}"/>
    <cellStyle name="Звичайний 2 2 2 2 2 2 3 2 3 2" xfId="6757" xr:uid="{00000000-0005-0000-0000-0000941A0000}"/>
    <cellStyle name="Звичайний 2 2 2 2 2 2 3 2 4" xfId="6650" xr:uid="{00000000-0005-0000-0000-0000291A0000}"/>
    <cellStyle name="Звичайний 2 2 2 2 2 2 3 2 4 2" xfId="9748" xr:uid="{00000000-0005-0000-0000-000043260000}"/>
    <cellStyle name="Звичайний 2 2 2 2 2 2 3 2 5" xfId="6659" xr:uid="{00000000-0005-0000-0000-0000321A0000}"/>
    <cellStyle name="Звичайний 2 2 2 2 2 2 3 3" xfId="2871" xr:uid="{00000000-0005-0000-0000-0000660B0000}"/>
    <cellStyle name="Звичайний 2 2 2 2 2 2 3 3 2" xfId="184" xr:uid="{00000000-0005-0000-0000-0000E7000000}"/>
    <cellStyle name="Звичайний 2 2 2 2 2 2 3 3 2 2" xfId="6760" xr:uid="{00000000-0005-0000-0000-0000971A0000}"/>
    <cellStyle name="Звичайний 2 2 2 2 2 2 3 3 3" xfId="6762" xr:uid="{00000000-0005-0000-0000-0000991A0000}"/>
    <cellStyle name="Звичайний 2 2 2 2 2 2 3 3 3 2" xfId="6765" xr:uid="{00000000-0005-0000-0000-00009C1A0000}"/>
    <cellStyle name="Звичайний 2 2 2 2 2 2 3 3 4" xfId="10233" xr:uid="{00000000-0005-0000-0000-000028280000}"/>
    <cellStyle name="Звичайний 2 2 2 2 2 2 3 4" xfId="3815" xr:uid="{00000000-0005-0000-0000-0000160F0000}"/>
    <cellStyle name="Звичайний 2 2 2 2 2 2 3 4 2" xfId="11790" xr:uid="{00000000-0005-0000-0000-00003D2E0000}"/>
    <cellStyle name="Звичайний 2 2 2 2 2 2 3 4 2 2" xfId="6771" xr:uid="{00000000-0005-0000-0000-0000A21A0000}"/>
    <cellStyle name="Звичайний 2 2 2 2 2 2 3 4 3" xfId="8699" xr:uid="{00000000-0005-0000-0000-00002A220000}"/>
    <cellStyle name="Звичайний 2 2 2 2 2 2 3 4 3 2" xfId="6773" xr:uid="{00000000-0005-0000-0000-0000A41A0000}"/>
    <cellStyle name="Звичайний 2 2 2 2 2 2 3 4 4" xfId="3633" xr:uid="{00000000-0005-0000-0000-0000600E0000}"/>
    <cellStyle name="Звичайний 2 2 2 2 2 2 3 5" xfId="6775" xr:uid="{00000000-0005-0000-0000-0000A61A0000}"/>
    <cellStyle name="Звичайний 2 2 2 2 2 2 3 5 2" xfId="6789" xr:uid="{00000000-0005-0000-0000-0000B41A0000}"/>
    <cellStyle name="Звичайний 2 2 2 2 2 2 3 6" xfId="6796" xr:uid="{00000000-0005-0000-0000-0000BB1A0000}"/>
    <cellStyle name="Звичайний 2 2 2 2 2 2 3 6 2" xfId="5377" xr:uid="{00000000-0005-0000-0000-000030150000}"/>
    <cellStyle name="Звичайний 2 2 2 2 2 2 3 7" xfId="12854" xr:uid="{00000000-0005-0000-0000-000065320000}"/>
    <cellStyle name="Звичайний 2 2 2 2 2 2 4" xfId="6799" xr:uid="{00000000-0005-0000-0000-0000BE1A0000}"/>
    <cellStyle name="Звичайний 2 2 2 2 2 2 4 2" xfId="2193" xr:uid="{00000000-0005-0000-0000-0000C0080000}"/>
    <cellStyle name="Звичайний 2 2 2 2 2 2 4 2 2" xfId="6806" xr:uid="{00000000-0005-0000-0000-0000C51A0000}"/>
    <cellStyle name="Звичайний 2 2 2 2 2 2 4 2 2 2" xfId="6811" xr:uid="{00000000-0005-0000-0000-0000CA1A0000}"/>
    <cellStyle name="Звичайний 2 2 2 2 2 2 4 2 3" xfId="12387" xr:uid="{00000000-0005-0000-0000-000092300000}"/>
    <cellStyle name="Звичайний 2 2 2 2 2 2 4 2 3 2" xfId="6819" xr:uid="{00000000-0005-0000-0000-0000D21A0000}"/>
    <cellStyle name="Звичайний 2 2 2 2 2 2 4 2 4" xfId="3672" xr:uid="{00000000-0005-0000-0000-0000870E0000}"/>
    <cellStyle name="Звичайний 2 2 2 2 2 2 4 3" xfId="2728" xr:uid="{00000000-0005-0000-0000-0000D70A0000}"/>
    <cellStyle name="Звичайний 2 2 2 2 2 2 4 3 2" xfId="6821" xr:uid="{00000000-0005-0000-0000-0000D41A0000}"/>
    <cellStyle name="Звичайний 2 2 2 2 2 2 4 4" xfId="9891" xr:uid="{00000000-0005-0000-0000-0000D2260000}"/>
    <cellStyle name="Звичайний 2 2 2 2 2 2 4 4 2" xfId="7108" xr:uid="{00000000-0005-0000-0000-0000F31B0000}"/>
    <cellStyle name="Звичайний 2 2 2 2 2 2 4 5" xfId="10582" xr:uid="{00000000-0005-0000-0000-000085290000}"/>
    <cellStyle name="Звичайний 2 2 2 2 2 2 5" xfId="6831" xr:uid="{00000000-0005-0000-0000-0000DE1A0000}"/>
    <cellStyle name="Звичайний 2 2 2 2 2 2 5 2" xfId="3893" xr:uid="{00000000-0005-0000-0000-0000640F0000}"/>
    <cellStyle name="Звичайний 2 2 2 2 2 2 5 2 2" xfId="5964" xr:uid="{00000000-0005-0000-0000-00007B170000}"/>
    <cellStyle name="Звичайний 2 2 2 2 2 2 5 3" xfId="2755" xr:uid="{00000000-0005-0000-0000-0000F20A0000}"/>
    <cellStyle name="Звичайний 2 2 2 2 2 2 5 3 2" xfId="2532" xr:uid="{00000000-0005-0000-0000-0000130A0000}"/>
    <cellStyle name="Звичайний 2 2 2 2 2 2 5 4" xfId="10169" xr:uid="{00000000-0005-0000-0000-0000E8270000}"/>
    <cellStyle name="Звичайний 2 2 2 2 2 2 6" xfId="6852" xr:uid="{00000000-0005-0000-0000-0000F31A0000}"/>
    <cellStyle name="Звичайний 2 2 2 2 2 2 6 2" xfId="9700" xr:uid="{00000000-0005-0000-0000-000013260000}"/>
    <cellStyle name="Звичайний 2 2 2 2 2 2 6 2 2" xfId="8558" xr:uid="{00000000-0005-0000-0000-00009D210000}"/>
    <cellStyle name="Звичайний 2 2 2 2 2 2 6 3" xfId="6854" xr:uid="{00000000-0005-0000-0000-0000F51A0000}"/>
    <cellStyle name="Звичайний 2 2 2 2 2 2 6 3 2" xfId="7987" xr:uid="{00000000-0005-0000-0000-0000621F0000}"/>
    <cellStyle name="Звичайний 2 2 2 2 2 2 6 4" xfId="9200" xr:uid="{00000000-0005-0000-0000-00001F240000}"/>
    <cellStyle name="Звичайний 2 2 2 2 2 2 7" xfId="2361" xr:uid="{00000000-0005-0000-0000-000068090000}"/>
    <cellStyle name="Звичайний 2 2 2 2 2 2 7 2" xfId="6862" xr:uid="{00000000-0005-0000-0000-0000FD1A0000}"/>
    <cellStyle name="Звичайний 2 2 2 2 2 2 8" xfId="2990" xr:uid="{00000000-0005-0000-0000-0000DD0B0000}"/>
    <cellStyle name="Звичайний 2 2 2 2 2 2 8 2" xfId="2858" xr:uid="{00000000-0005-0000-0000-0000590B0000}"/>
    <cellStyle name="Звичайний 2 2 2 2 2 2 9" xfId="1065" xr:uid="{00000000-0005-0000-0000-000058040000}"/>
    <cellStyle name="Звичайний 2 2 2 2 2 3" xfId="9995" xr:uid="{00000000-0005-0000-0000-00003A270000}"/>
    <cellStyle name="Звичайний 2 2 2 2 2 3 2" xfId="7614" xr:uid="{00000000-0005-0000-0000-0000ED1D0000}"/>
    <cellStyle name="Звичайний 2 2 2 2 2 3 2 2" xfId="4747" xr:uid="{00000000-0005-0000-0000-0000BA120000}"/>
    <cellStyle name="Звичайний 2 2 2 2 2 3 2 2 2" xfId="1206" xr:uid="{00000000-0005-0000-0000-0000E5040000}"/>
    <cellStyle name="Звичайний 2 2 2 2 2 3 2 2 2 2" xfId="10042" xr:uid="{00000000-0005-0000-0000-000069270000}"/>
    <cellStyle name="Звичайний 2 2 2 2 2 3 2 2 3" xfId="1107" xr:uid="{00000000-0005-0000-0000-000082040000}"/>
    <cellStyle name="Звичайний 2 2 2 2 2 3 2 2 3 2" xfId="1706" xr:uid="{00000000-0005-0000-0000-0000D9060000}"/>
    <cellStyle name="Звичайний 2 2 2 2 2 3 2 2 4" xfId="6793" xr:uid="{00000000-0005-0000-0000-0000B81A0000}"/>
    <cellStyle name="Звичайний 2 2 2 2 2 3 2 3" xfId="519" xr:uid="{00000000-0005-0000-0000-000036020000}"/>
    <cellStyle name="Звичайний 2 2 2 2 2 3 2 3 2" xfId="2305" xr:uid="{00000000-0005-0000-0000-000030090000}"/>
    <cellStyle name="Звичайний 2 2 2 2 2 3 2 4" xfId="5732" xr:uid="{00000000-0005-0000-0000-000093160000}"/>
    <cellStyle name="Звичайний 2 2 2 2 2 3 2 4 2" xfId="3550" xr:uid="{00000000-0005-0000-0000-00000D0E0000}"/>
    <cellStyle name="Звичайний 2 2 2 2 2 3 2 5" xfId="4420" xr:uid="{00000000-0005-0000-0000-000073110000}"/>
    <cellStyle name="Звичайний 2 2 2 2 2 3 3" xfId="1539" xr:uid="{00000000-0005-0000-0000-000032060000}"/>
    <cellStyle name="Звичайний 2 2 2 2 2 3 3 2" xfId="4756" xr:uid="{00000000-0005-0000-0000-0000C3120000}"/>
    <cellStyle name="Звичайний 2 2 2 2 2 3 3 2 2" xfId="470" xr:uid="{00000000-0005-0000-0000-000005020000}"/>
    <cellStyle name="Звичайний 2 2 2 2 2 3 3 3" xfId="8422" xr:uid="{00000000-0005-0000-0000-000015210000}"/>
    <cellStyle name="Звичайний 2 2 2 2 2 3 3 3 2" xfId="7023" xr:uid="{00000000-0005-0000-0000-00009E1B0000}"/>
    <cellStyle name="Звичайний 2 2 2 2 2 3 3 4" xfId="10331" xr:uid="{00000000-0005-0000-0000-00008A280000}"/>
    <cellStyle name="Звичайний 2 2 2 2 2 3 4" xfId="1268" xr:uid="{00000000-0005-0000-0000-000023050000}"/>
    <cellStyle name="Звичайний 2 2 2 2 2 3 4 2" xfId="6870" xr:uid="{00000000-0005-0000-0000-0000051B0000}"/>
    <cellStyle name="Звичайний 2 2 2 2 2 3 4 2 2" xfId="5326" xr:uid="{00000000-0005-0000-0000-0000FD140000}"/>
    <cellStyle name="Звичайний 2 2 2 2 2 3 4 3" xfId="8455" xr:uid="{00000000-0005-0000-0000-000036210000}"/>
    <cellStyle name="Звичайний 2 2 2 2 2 3 4 3 2" xfId="6874" xr:uid="{00000000-0005-0000-0000-0000091B0000}"/>
    <cellStyle name="Звичайний 2 2 2 2 2 3 4 4" xfId="8836" xr:uid="{00000000-0005-0000-0000-0000B3220000}"/>
    <cellStyle name="Звичайний 2 2 2 2 2 3 5" xfId="9321" xr:uid="{00000000-0005-0000-0000-000098240000}"/>
    <cellStyle name="Звичайний 2 2 2 2 2 3 5 2" xfId="6880" xr:uid="{00000000-0005-0000-0000-00000F1B0000}"/>
    <cellStyle name="Звичайний 2 2 2 2 2 3 6" xfId="6881" xr:uid="{00000000-0005-0000-0000-0000101B0000}"/>
    <cellStyle name="Звичайний 2 2 2 2 2 3 6 2" xfId="2986" xr:uid="{00000000-0005-0000-0000-0000D90B0000}"/>
    <cellStyle name="Звичайний 2 2 2 2 2 3 7" xfId="3918" xr:uid="{00000000-0005-0000-0000-00007D0F0000}"/>
    <cellStyle name="Звичайний 2 2 2 2 2 4" xfId="5775" xr:uid="{00000000-0005-0000-0000-0000BE160000}"/>
    <cellStyle name="Звичайний 2 2 2 2 2 4 2" xfId="7635" xr:uid="{00000000-0005-0000-0000-0000021E0000}"/>
    <cellStyle name="Звичайний 2 2 2 2 2 4 2 2" xfId="6887" xr:uid="{00000000-0005-0000-0000-0000161B0000}"/>
    <cellStyle name="Звичайний 2 2 2 2 2 4 2 2 2" xfId="5352" xr:uid="{00000000-0005-0000-0000-000017150000}"/>
    <cellStyle name="Звичайний 2 2 2 2 2 4 2 2 2 2" xfId="6889" xr:uid="{00000000-0005-0000-0000-0000181B0000}"/>
    <cellStyle name="Звичайний 2 2 2 2 2 4 2 2 3" xfId="1235" xr:uid="{00000000-0005-0000-0000-000002050000}"/>
    <cellStyle name="Звичайний 2 2 2 2 2 4 2 2 3 2" xfId="4170" xr:uid="{00000000-0005-0000-0000-000079100000}"/>
    <cellStyle name="Звичайний 2 2 2 2 2 4 2 2 4" xfId="8110" xr:uid="{00000000-0005-0000-0000-0000DD1F0000}"/>
    <cellStyle name="Звичайний 2 2 2 2 2 4 2 3" xfId="2961" xr:uid="{00000000-0005-0000-0000-0000C00B0000}"/>
    <cellStyle name="Звичайний 2 2 2 2 2 4 2 3 2" xfId="799" xr:uid="{00000000-0005-0000-0000-00004E030000}"/>
    <cellStyle name="Звичайний 2 2 2 2 2 4 2 4" xfId="2167" xr:uid="{00000000-0005-0000-0000-0000A6080000}"/>
    <cellStyle name="Звичайний 2 2 2 2 2 4 2 4 2" xfId="8829" xr:uid="{00000000-0005-0000-0000-0000AC220000}"/>
    <cellStyle name="Звичайний 2 2 2 2 2 4 2 5" xfId="611" xr:uid="{00000000-0005-0000-0000-000092020000}"/>
    <cellStyle name="Звичайний 2 2 2 2 2 4 3" xfId="146" xr:uid="{00000000-0005-0000-0000-0000BA000000}"/>
    <cellStyle name="Звичайний 2 2 2 2 2 4 3 2" xfId="12193" xr:uid="{00000000-0005-0000-0000-0000D02F0000}"/>
    <cellStyle name="Звичайний 2 2 2 2 2 4 3 2 2" xfId="2016" xr:uid="{00000000-0005-0000-0000-00000F080000}"/>
    <cellStyle name="Звичайний 2 2 2 2 2 4 3 3" xfId="2968" xr:uid="{00000000-0005-0000-0000-0000C70B0000}"/>
    <cellStyle name="Звичайний 2 2 2 2 2 4 3 3 2" xfId="11530" xr:uid="{00000000-0005-0000-0000-0000392D0000}"/>
    <cellStyle name="Звичайний 2 2 2 2 2 4 3 4" xfId="2063" xr:uid="{00000000-0005-0000-0000-00003E080000}"/>
    <cellStyle name="Звичайний 2 2 2 2 2 4 4" xfId="2628" xr:uid="{00000000-0005-0000-0000-0000730A0000}"/>
    <cellStyle name="Звичайний 2 2 2 2 2 4 4 2" xfId="6890" xr:uid="{00000000-0005-0000-0000-0000191B0000}"/>
    <cellStyle name="Звичайний 2 2 2 2 2 4 4 2 2" xfId="7045" xr:uid="{00000000-0005-0000-0000-0000B41B0000}"/>
    <cellStyle name="Звичайний 2 2 2 2 2 4 4 3" xfId="8127" xr:uid="{00000000-0005-0000-0000-0000EE1F0000}"/>
    <cellStyle name="Звичайний 2 2 2 2 2 4 4 3 2" xfId="3167" xr:uid="{00000000-0005-0000-0000-00008E0C0000}"/>
    <cellStyle name="Звичайний 2 2 2 2 2 4 4 4" xfId="12218" xr:uid="{00000000-0005-0000-0000-0000E92F0000}"/>
    <cellStyle name="Звичайний 2 2 2 2 2 4 5" xfId="12645" xr:uid="{00000000-0005-0000-0000-000094310000}"/>
    <cellStyle name="Звичайний 2 2 2 2 2 4 5 2" xfId="8040" xr:uid="{00000000-0005-0000-0000-0000971F0000}"/>
    <cellStyle name="Звичайний 2 2 2 2 2 4 6" xfId="842" xr:uid="{00000000-0005-0000-0000-000079030000}"/>
    <cellStyle name="Звичайний 2 2 2 2 2 4 6 2" xfId="1699" xr:uid="{00000000-0005-0000-0000-0000D2060000}"/>
    <cellStyle name="Звичайний 2 2 2 2 2 4 7" xfId="6125" xr:uid="{00000000-0005-0000-0000-00001C180000}"/>
    <cellStyle name="Звичайний 2 2 2 2 2 5" xfId="5779" xr:uid="{00000000-0005-0000-0000-0000C2160000}"/>
    <cellStyle name="Звичайний 2 2 2 2 2 5 2" xfId="1521" xr:uid="{00000000-0005-0000-0000-000020060000}"/>
    <cellStyle name="Звичайний 2 2 2 2 2 5 2 2" xfId="7679" xr:uid="{00000000-0005-0000-0000-00002E1E0000}"/>
    <cellStyle name="Звичайний 2 2 2 2 2 5 2 2 2" xfId="4139" xr:uid="{00000000-0005-0000-0000-00005A100000}"/>
    <cellStyle name="Звичайний 2 2 2 2 2 5 2 3" xfId="6898" xr:uid="{00000000-0005-0000-0000-0000211B0000}"/>
    <cellStyle name="Звичайний 2 2 2 2 2 5 2 3 2" xfId="6365" xr:uid="{00000000-0005-0000-0000-00000C190000}"/>
    <cellStyle name="Звичайний 2 2 2 2 2 5 2 4" xfId="4672" xr:uid="{00000000-0005-0000-0000-00006F120000}"/>
    <cellStyle name="Звичайний 2 2 2 2 2 5 3" xfId="1585" xr:uid="{00000000-0005-0000-0000-000060060000}"/>
    <cellStyle name="Звичайний 2 2 2 2 2 5 3 2" xfId="6905" xr:uid="{00000000-0005-0000-0000-0000281B0000}"/>
    <cellStyle name="Звичайний 2 2 2 2 2 5 4" xfId="2201" xr:uid="{00000000-0005-0000-0000-0000C8080000}"/>
    <cellStyle name="Звичайний 2 2 2 2 2 5 4 2" xfId="8132" xr:uid="{00000000-0005-0000-0000-0000F31F0000}"/>
    <cellStyle name="Звичайний 2 2 2 2 2 5 5" xfId="3498" xr:uid="{00000000-0005-0000-0000-0000D90D0000}"/>
    <cellStyle name="Звичайний 2 2 2 2 2 6" xfId="1072" xr:uid="{00000000-0005-0000-0000-00005F040000}"/>
    <cellStyle name="Звичайний 2 2 2 2 2 6 2" xfId="4274" xr:uid="{00000000-0005-0000-0000-0000E1100000}"/>
    <cellStyle name="Звичайний 2 2 2 2 2 6 2 2" xfId="6909" xr:uid="{00000000-0005-0000-0000-00002C1B0000}"/>
    <cellStyle name="Звичайний 2 2 2 2 2 6 3" xfId="1763" xr:uid="{00000000-0005-0000-0000-000012070000}"/>
    <cellStyle name="Звичайний 2 2 2 2 2 6 3 2" xfId="8496" xr:uid="{00000000-0005-0000-0000-00005F210000}"/>
    <cellStyle name="Звичайний 2 2 2 2 2 6 4" xfId="4585" xr:uid="{00000000-0005-0000-0000-000018120000}"/>
    <cellStyle name="Звичайний 2 2 2 2 2 7" xfId="9148" xr:uid="{00000000-0005-0000-0000-0000EB230000}"/>
    <cellStyle name="Звичайний 2 2 2 2 2 7 2" xfId="4324" xr:uid="{00000000-0005-0000-0000-000013110000}"/>
    <cellStyle name="Звичайний 2 2 2 2 2 7 2 2" xfId="6920" xr:uid="{00000000-0005-0000-0000-0000371B0000}"/>
    <cellStyle name="Звичайний 2 2 2 2 2 7 3" xfId="4060" xr:uid="{00000000-0005-0000-0000-00000B100000}"/>
    <cellStyle name="Звичайний 2 2 2 2 2 7 3 2" xfId="8507" xr:uid="{00000000-0005-0000-0000-00006A210000}"/>
    <cellStyle name="Звичайний 2 2 2 2 2 7 4" xfId="5356" xr:uid="{00000000-0005-0000-0000-00001B150000}"/>
    <cellStyle name="Звичайний 2 2 2 2 2 8" xfId="2785" xr:uid="{00000000-0005-0000-0000-0000100B0000}"/>
    <cellStyle name="Звичайний 2 2 2 2 2 8 2" xfId="4334" xr:uid="{00000000-0005-0000-0000-00001D110000}"/>
    <cellStyle name="Звичайний 2 2 2 2 2 9" xfId="5609" xr:uid="{00000000-0005-0000-0000-000018160000}"/>
    <cellStyle name="Звичайний 2 2 2 2 2 9 2" xfId="3277" xr:uid="{00000000-0005-0000-0000-0000FC0C0000}"/>
    <cellStyle name="Звичайний 2 2 2 2 3" xfId="10673" xr:uid="{00000000-0005-0000-0000-0000E0290000}"/>
    <cellStyle name="Звичайний 2 2 2 2 3 2" xfId="7227" xr:uid="{00000000-0005-0000-0000-00006A1C0000}"/>
    <cellStyle name="Звичайний 2 2 2 2 3 2 2" xfId="9850" xr:uid="{00000000-0005-0000-0000-0000A9260000}"/>
    <cellStyle name="Звичайний 2 2 2 2 3 2 2 2" xfId="4803" xr:uid="{00000000-0005-0000-0000-0000F2120000}"/>
    <cellStyle name="Звичайний 2 2 2 2 3 2 2 2 2" xfId="6927" xr:uid="{00000000-0005-0000-0000-00003E1B0000}"/>
    <cellStyle name="Звичайний 2 2 2 2 3 2 2 2 2 2" xfId="10176" xr:uid="{00000000-0005-0000-0000-0000EF270000}"/>
    <cellStyle name="Звичайний 2 2 2 2 3 2 2 2 3" xfId="2844" xr:uid="{00000000-0005-0000-0000-00004B0B0000}"/>
    <cellStyle name="Звичайний 2 2 2 2 3 2 2 2 3 2" xfId="10545" xr:uid="{00000000-0005-0000-0000-000060290000}"/>
    <cellStyle name="Звичайний 2 2 2 2 3 2 2 2 4" xfId="5062" xr:uid="{00000000-0005-0000-0000-0000F5130000}"/>
    <cellStyle name="Звичайний 2 2 2 2 3 2 2 3" xfId="2237" xr:uid="{00000000-0005-0000-0000-0000EC080000}"/>
    <cellStyle name="Звичайний 2 2 2 2 3 2 2 3 2" xfId="6929" xr:uid="{00000000-0005-0000-0000-0000401B0000}"/>
    <cellStyle name="Звичайний 2 2 2 2 3 2 2 4" xfId="8583" xr:uid="{00000000-0005-0000-0000-0000B6210000}"/>
    <cellStyle name="Звичайний 2 2 2 2 3 2 2 4 2" xfId="10869" xr:uid="{00000000-0005-0000-0000-0000A42A0000}"/>
    <cellStyle name="Звичайний 2 2 2 2 3 2 2 5" xfId="464" xr:uid="{00000000-0005-0000-0000-0000FF010000}"/>
    <cellStyle name="Звичайний 2 2 2 2 3 2 3" xfId="1512" xr:uid="{00000000-0005-0000-0000-000017060000}"/>
    <cellStyle name="Звичайний 2 2 2 2 3 2 3 2" xfId="5250" xr:uid="{00000000-0005-0000-0000-0000B1140000}"/>
    <cellStyle name="Звичайний 2 2 2 2 3 2 3 2 2" xfId="8205" xr:uid="{00000000-0005-0000-0000-00003C200000}"/>
    <cellStyle name="Звичайний 2 2 2 2 3 2 3 3" xfId="5266" xr:uid="{00000000-0005-0000-0000-0000C1140000}"/>
    <cellStyle name="Звичайний 2 2 2 2 3 2 3 3 2" xfId="6932" xr:uid="{00000000-0005-0000-0000-0000431B0000}"/>
    <cellStyle name="Звичайний 2 2 2 2 3 2 3 4" xfId="5269" xr:uid="{00000000-0005-0000-0000-0000C4140000}"/>
    <cellStyle name="Звичайний 2 2 2 2 3 2 4" xfId="13059" xr:uid="{00000000-0005-0000-0000-000032330000}"/>
    <cellStyle name="Звичайний 2 2 2 2 3 2 4 2" xfId="5294" xr:uid="{00000000-0005-0000-0000-0000DD140000}"/>
    <cellStyle name="Звичайний 2 2 2 2 3 2 4 2 2" xfId="6935" xr:uid="{00000000-0005-0000-0000-0000461B0000}"/>
    <cellStyle name="Звичайний 2 2 2 2 3 2 4 3" xfId="5753" xr:uid="{00000000-0005-0000-0000-0000A8160000}"/>
    <cellStyle name="Звичайний 2 2 2 2 3 2 4 3 2" xfId="6937" xr:uid="{00000000-0005-0000-0000-0000481B0000}"/>
    <cellStyle name="Звичайний 2 2 2 2 3 2 4 4" xfId="5764" xr:uid="{00000000-0005-0000-0000-0000B3160000}"/>
    <cellStyle name="Звичайний 2 2 2 2 3 2 5" xfId="210" xr:uid="{00000000-0005-0000-0000-000001010000}"/>
    <cellStyle name="Звичайний 2 2 2 2 3 2 5 2" xfId="5306" xr:uid="{00000000-0005-0000-0000-0000E9140000}"/>
    <cellStyle name="Звичайний 2 2 2 2 3 2 6" xfId="7022" xr:uid="{00000000-0005-0000-0000-00009D1B0000}"/>
    <cellStyle name="Звичайний 2 2 2 2 3 2 6 2" xfId="10904" xr:uid="{00000000-0005-0000-0000-0000C72A0000}"/>
    <cellStyle name="Звичайний 2 2 2 2 3 2 7" xfId="6109" xr:uid="{00000000-0005-0000-0000-00000C180000}"/>
    <cellStyle name="Звичайний 2 2 2 2 3 3" xfId="5797" xr:uid="{00000000-0005-0000-0000-0000D4160000}"/>
    <cellStyle name="Звичайний 2 2 2 2 3 3 2" xfId="7799" xr:uid="{00000000-0005-0000-0000-0000A61E0000}"/>
    <cellStyle name="Звичайний 2 2 2 2 3 3 2 2" xfId="4823" xr:uid="{00000000-0005-0000-0000-000006130000}"/>
    <cellStyle name="Звичайний 2 2 2 2 3 3 2 2 2" xfId="937" xr:uid="{00000000-0005-0000-0000-0000D8030000}"/>
    <cellStyle name="Звичайний 2 2 2 2 3 3 2 2 2 2" xfId="4527" xr:uid="{00000000-0005-0000-0000-0000DE110000}"/>
    <cellStyle name="Звичайний 2 2 2 2 3 3 2 2 3" xfId="1835" xr:uid="{00000000-0005-0000-0000-00005A070000}"/>
    <cellStyle name="Звичайний 2 2 2 2 3 3 2 2 3 2" xfId="2689" xr:uid="{00000000-0005-0000-0000-0000B00A0000}"/>
    <cellStyle name="Звичайний 2 2 2 2 3 3 2 2 4" xfId="1867" xr:uid="{00000000-0005-0000-0000-00007A070000}"/>
    <cellStyle name="Звичайний 2 2 2 2 3 3 2 3" xfId="3003" xr:uid="{00000000-0005-0000-0000-0000EA0B0000}"/>
    <cellStyle name="Звичайний 2 2 2 2 3 3 2 3 2" xfId="10180" xr:uid="{00000000-0005-0000-0000-0000F3270000}"/>
    <cellStyle name="Звичайний 2 2 2 2 3 3 2 4" xfId="1254" xr:uid="{00000000-0005-0000-0000-000015050000}"/>
    <cellStyle name="Звичайний 2 2 2 2 3 3 2 4 2" xfId="11168" xr:uid="{00000000-0005-0000-0000-0000CF2B0000}"/>
    <cellStyle name="Звичайний 2 2 2 2 3 3 2 5" xfId="1041" xr:uid="{00000000-0005-0000-0000-000040040000}"/>
    <cellStyle name="Звичайний 2 2 2 2 3 3 3" xfId="810" xr:uid="{00000000-0005-0000-0000-000059030000}"/>
    <cellStyle name="Звичайний 2 2 2 2 3 3 3 2" xfId="4835" xr:uid="{00000000-0005-0000-0000-000012130000}"/>
    <cellStyle name="Звичайний 2 2 2 2 3 3 3 2 2" xfId="6849" xr:uid="{00000000-0005-0000-0000-0000F01A0000}"/>
    <cellStyle name="Звичайний 2 2 2 2 3 3 3 3" xfId="3556" xr:uid="{00000000-0005-0000-0000-0000130E0000}"/>
    <cellStyle name="Звичайний 2 2 2 2 3 3 3 3 2" xfId="12178" xr:uid="{00000000-0005-0000-0000-0000C12F0000}"/>
    <cellStyle name="Звичайний 2 2 2 2 3 3 3 4" xfId="1755" xr:uid="{00000000-0005-0000-0000-00000A070000}"/>
    <cellStyle name="Звичайний 2 2 2 2 3 3 4" xfId="191" xr:uid="{00000000-0005-0000-0000-0000EE000000}"/>
    <cellStyle name="Звичайний 2 2 2 2 3 3 4 2" xfId="3566" xr:uid="{00000000-0005-0000-0000-00001D0E0000}"/>
    <cellStyle name="Звичайний 2 2 2 2 3 3 4 2 2" xfId="6941" xr:uid="{00000000-0005-0000-0000-00004C1B0000}"/>
    <cellStyle name="Звичайний 2 2 2 2 3 3 4 3" xfId="8874" xr:uid="{00000000-0005-0000-0000-0000D9220000}"/>
    <cellStyle name="Звичайний 2 2 2 2 3 3 4 3 2" xfId="4195" xr:uid="{00000000-0005-0000-0000-000092100000}"/>
    <cellStyle name="Звичайний 2 2 2 2 3 3 4 4" xfId="9979" xr:uid="{00000000-0005-0000-0000-00002A270000}"/>
    <cellStyle name="Звичайний 2 2 2 2 3 3 5" xfId="9472" xr:uid="{00000000-0005-0000-0000-00002F250000}"/>
    <cellStyle name="Звичайний 2 2 2 2 3 3 5 2" xfId="2861" xr:uid="{00000000-0005-0000-0000-00005C0B0000}"/>
    <cellStyle name="Звичайний 2 2 2 2 3 3 6" xfId="6948" xr:uid="{00000000-0005-0000-0000-0000531B0000}"/>
    <cellStyle name="Звичайний 2 2 2 2 3 3 6 2" xfId="206" xr:uid="{00000000-0005-0000-0000-0000FD000000}"/>
    <cellStyle name="Звичайний 2 2 2 2 3 3 7" xfId="12297" xr:uid="{00000000-0005-0000-0000-000038300000}"/>
    <cellStyle name="Звичайний 2 2 2 2 3 4" xfId="11736" xr:uid="{00000000-0005-0000-0000-0000072E0000}"/>
    <cellStyle name="Звичайний 2 2 2 2 3 4 2" xfId="1945" xr:uid="{00000000-0005-0000-0000-0000C8070000}"/>
    <cellStyle name="Звичайний 2 2 2 2 3 4 2 2" xfId="6077" xr:uid="{00000000-0005-0000-0000-0000EC170000}"/>
    <cellStyle name="Звичайний 2 2 2 2 3 4 2 2 2" xfId="5602" xr:uid="{00000000-0005-0000-0000-000011160000}"/>
    <cellStyle name="Звичайний 2 2 2 2 3 4 2 3" xfId="1269" xr:uid="{00000000-0005-0000-0000-000024050000}"/>
    <cellStyle name="Звичайний 2 2 2 2 3 4 2 3 2" xfId="9221" xr:uid="{00000000-0005-0000-0000-000034240000}"/>
    <cellStyle name="Звичайний 2 2 2 2 3 4 2 4" xfId="3449" xr:uid="{00000000-0005-0000-0000-0000A80D0000}"/>
    <cellStyle name="Звичайний 2 2 2 2 3 4 3" xfId="1683" xr:uid="{00000000-0005-0000-0000-0000C2060000}"/>
    <cellStyle name="Звичайний 2 2 2 2 3 4 3 2" xfId="6398" xr:uid="{00000000-0005-0000-0000-00002D190000}"/>
    <cellStyle name="Звичайний 2 2 2 2 3 4 4" xfId="1523" xr:uid="{00000000-0005-0000-0000-000022060000}"/>
    <cellStyle name="Звичайний 2 2 2 2 3 4 4 2" xfId="6405" xr:uid="{00000000-0005-0000-0000-000034190000}"/>
    <cellStyle name="Звичайний 2 2 2 2 3 4 5" xfId="6614" xr:uid="{00000000-0005-0000-0000-0000051A0000}"/>
    <cellStyle name="Звичайний 2 2 2 2 3 5" xfId="1691" xr:uid="{00000000-0005-0000-0000-0000CA060000}"/>
    <cellStyle name="Звичайний 2 2 2 2 3 5 2" xfId="3574" xr:uid="{00000000-0005-0000-0000-0000250E0000}"/>
    <cellStyle name="Звичайний 2 2 2 2 3 5 2 2" xfId="3693" xr:uid="{00000000-0005-0000-0000-00009C0E0000}"/>
    <cellStyle name="Звичайний 2 2 2 2 3 5 3" xfId="199" xr:uid="{00000000-0005-0000-0000-0000F6000000}"/>
    <cellStyle name="Звичайний 2 2 2 2 3 5 3 2" xfId="3704" xr:uid="{00000000-0005-0000-0000-0000A70E0000}"/>
    <cellStyle name="Звичайний 2 2 2 2 3 5 4" xfId="1527" xr:uid="{00000000-0005-0000-0000-000026060000}"/>
    <cellStyle name="Звичайний 2 2 2 2 3 6" xfId="7052" xr:uid="{00000000-0005-0000-0000-0000BB1B0000}"/>
    <cellStyle name="Звичайний 2 2 2 2 3 6 2" xfId="2352" xr:uid="{00000000-0005-0000-0000-00005F090000}"/>
    <cellStyle name="Звичайний 2 2 2 2 3 6 2 2" xfId="3730" xr:uid="{00000000-0005-0000-0000-0000C10E0000}"/>
    <cellStyle name="Звичайний 2 2 2 2 3 6 3" xfId="2818" xr:uid="{00000000-0005-0000-0000-0000310B0000}"/>
    <cellStyle name="Звичайний 2 2 2 2 3 6 3 2" xfId="4259" xr:uid="{00000000-0005-0000-0000-0000D2100000}"/>
    <cellStyle name="Звичайний 2 2 2 2 3 6 4" xfId="1164" xr:uid="{00000000-0005-0000-0000-0000BB040000}"/>
    <cellStyle name="Звичайний 2 2 2 2 3 7" xfId="4935" xr:uid="{00000000-0005-0000-0000-000076130000}"/>
    <cellStyle name="Звичайний 2 2 2 2 3 7 2" xfId="2922" xr:uid="{00000000-0005-0000-0000-0000990B0000}"/>
    <cellStyle name="Звичайний 2 2 2 2 3 8" xfId="4348" xr:uid="{00000000-0005-0000-0000-00002B110000}"/>
    <cellStyle name="Звичайний 2 2 2 2 3 8 2" xfId="3586" xr:uid="{00000000-0005-0000-0000-0000310E0000}"/>
    <cellStyle name="Звичайний 2 2 2 2 3 9" xfId="4301" xr:uid="{00000000-0005-0000-0000-0000FC100000}"/>
    <cellStyle name="Звичайний 2 2 2 2 4" xfId="2122" xr:uid="{00000000-0005-0000-0000-000079080000}"/>
    <cellStyle name="Звичайний 2 2 2 2 4 2" xfId="7232" xr:uid="{00000000-0005-0000-0000-00006F1C0000}"/>
    <cellStyle name="Звичайний 2 2 2 2 4 2 2" xfId="5520" xr:uid="{00000000-0005-0000-0000-0000BF150000}"/>
    <cellStyle name="Звичайний 2 2 2 2 4 2 2 2" xfId="3120" xr:uid="{00000000-0005-0000-0000-00005F0C0000}"/>
    <cellStyle name="Звичайний 2 2 2 2 4 2 2 2 2" xfId="6701" xr:uid="{00000000-0005-0000-0000-00005C1A0000}"/>
    <cellStyle name="Звичайний 2 2 2 2 4 2 2 3" xfId="1123" xr:uid="{00000000-0005-0000-0000-000092040000}"/>
    <cellStyle name="Звичайний 2 2 2 2 4 2 2 3 2" xfId="10162" xr:uid="{00000000-0005-0000-0000-0000E1270000}"/>
    <cellStyle name="Звичайний 2 2 2 2 4 2 2 4" xfId="8447" xr:uid="{00000000-0005-0000-0000-00002E210000}"/>
    <cellStyle name="Звичайний 2 2 2 2 4 2 3" xfId="8832" xr:uid="{00000000-0005-0000-0000-0000AF220000}"/>
    <cellStyle name="Звичайний 2 2 2 2 4 2 3 2" xfId="5558" xr:uid="{00000000-0005-0000-0000-0000E5150000}"/>
    <cellStyle name="Звичайний 2 2 2 2 4 2 4" xfId="9454" xr:uid="{00000000-0005-0000-0000-00001D250000}"/>
    <cellStyle name="Звичайний 2 2 2 2 4 2 4 2" xfId="11192" xr:uid="{00000000-0005-0000-0000-0000E72B0000}"/>
    <cellStyle name="Звичайний 2 2 2 2 4 2 5" xfId="6956" xr:uid="{00000000-0005-0000-0000-00005B1B0000}"/>
    <cellStyle name="Звичайний 2 2 2 2 4 3" xfId="6959" xr:uid="{00000000-0005-0000-0000-00005E1B0000}"/>
    <cellStyle name="Звичайний 2 2 2 2 4 3 2" xfId="5550" xr:uid="{00000000-0005-0000-0000-0000DD150000}"/>
    <cellStyle name="Звичайний 2 2 2 2 4 3 2 2" xfId="3118" xr:uid="{00000000-0005-0000-0000-00005D0C0000}"/>
    <cellStyle name="Звичайний 2 2 2 2 4 3 3" xfId="11724" xr:uid="{00000000-0005-0000-0000-0000FB2D0000}"/>
    <cellStyle name="Звичайний 2 2 2 2 4 3 3 2" xfId="555" xr:uid="{00000000-0005-0000-0000-00005A020000}"/>
    <cellStyle name="Звичайний 2 2 2 2 4 3 4" xfId="11650" xr:uid="{00000000-0005-0000-0000-0000B12D0000}"/>
    <cellStyle name="Звичайний 2 2 2 2 4 4" xfId="4529" xr:uid="{00000000-0005-0000-0000-0000E0110000}"/>
    <cellStyle name="Звичайний 2 2 2 2 4 4 2" xfId="13189" xr:uid="{00000000-0005-0000-0000-0000B4330000}"/>
    <cellStyle name="Звичайний 2 2 2 2 4 4 2 2" xfId="6963" xr:uid="{00000000-0005-0000-0000-0000621B0000}"/>
    <cellStyle name="Звичайний 2 2 2 2 4 4 3" xfId="12957" xr:uid="{00000000-0005-0000-0000-0000CC320000}"/>
    <cellStyle name="Звичайний 2 2 2 2 4 4 3 2" xfId="6743" xr:uid="{00000000-0005-0000-0000-0000861A0000}"/>
    <cellStyle name="Звичайний 2 2 2 2 4 4 4" xfId="9069" xr:uid="{00000000-0005-0000-0000-00009C230000}"/>
    <cellStyle name="Звичайний 2 2 2 2 4 5" xfId="426" xr:uid="{00000000-0005-0000-0000-0000D9010000}"/>
    <cellStyle name="Звичайний 2 2 2 2 4 5 2" xfId="6023" xr:uid="{00000000-0005-0000-0000-0000B6170000}"/>
    <cellStyle name="Звичайний 2 2 2 2 4 6" xfId="4695" xr:uid="{00000000-0005-0000-0000-000086120000}"/>
    <cellStyle name="Звичайний 2 2 2 2 4 6 2" xfId="1452" xr:uid="{00000000-0005-0000-0000-0000DB050000}"/>
    <cellStyle name="Звичайний 2 2 2 2 4 7" xfId="813" xr:uid="{00000000-0005-0000-0000-00005C030000}"/>
    <cellStyle name="Звичайний 2 2 2 2 5" xfId="4862" xr:uid="{00000000-0005-0000-0000-00002D130000}"/>
    <cellStyle name="Звичайний 2 2 2 2 5 2" xfId="9644" xr:uid="{00000000-0005-0000-0000-0000DB250000}"/>
    <cellStyle name="Звичайний 2 2 2 2 5 2 2" xfId="4868" xr:uid="{00000000-0005-0000-0000-000033130000}"/>
    <cellStyle name="Звичайний 2 2 2 2 5 2 2 2" xfId="3984" xr:uid="{00000000-0005-0000-0000-0000BF0F0000}"/>
    <cellStyle name="Звичайний 2 2 2 2 5 2 2 2 2" xfId="6967" xr:uid="{00000000-0005-0000-0000-0000661B0000}"/>
    <cellStyle name="Звичайний 2 2 2 2 5 2 2 3" xfId="4147" xr:uid="{00000000-0005-0000-0000-000062100000}"/>
    <cellStyle name="Звичайний 2 2 2 2 5 2 2 3 2" xfId="6266" xr:uid="{00000000-0005-0000-0000-0000A9180000}"/>
    <cellStyle name="Звичайний 2 2 2 2 5 2 2 4" xfId="5363" xr:uid="{00000000-0005-0000-0000-000022150000}"/>
    <cellStyle name="Звичайний 2 2 2 2 5 2 3" xfId="4946" xr:uid="{00000000-0005-0000-0000-000081130000}"/>
    <cellStyle name="Звичайний 2 2 2 2 5 2 3 2" xfId="4455" xr:uid="{00000000-0005-0000-0000-000096110000}"/>
    <cellStyle name="Звичайний 2 2 2 2 5 2 4" xfId="13099" xr:uid="{00000000-0005-0000-0000-00005A330000}"/>
    <cellStyle name="Звичайний 2 2 2 2 5 2 4 2" xfId="6972" xr:uid="{00000000-0005-0000-0000-00006B1B0000}"/>
    <cellStyle name="Звичайний 2 2 2 2 5 2 5" xfId="11316" xr:uid="{00000000-0005-0000-0000-0000632C0000}"/>
    <cellStyle name="Звичайний 2 2 2 2 5 3" xfId="944" xr:uid="{00000000-0005-0000-0000-0000DF030000}"/>
    <cellStyle name="Звичайний 2 2 2 2 5 3 2" xfId="4685" xr:uid="{00000000-0005-0000-0000-00007C120000}"/>
    <cellStyle name="Звичайний 2 2 2 2 5 3 2 2" xfId="4089" xr:uid="{00000000-0005-0000-0000-000028100000}"/>
    <cellStyle name="Звичайний 2 2 2 2 5 3 3" xfId="12455" xr:uid="{00000000-0005-0000-0000-0000D6300000}"/>
    <cellStyle name="Звичайний 2 2 2 2 5 3 3 2" xfId="2649" xr:uid="{00000000-0005-0000-0000-0000880A0000}"/>
    <cellStyle name="Звичайний 2 2 2 2 5 3 4" xfId="6977" xr:uid="{00000000-0005-0000-0000-0000701B0000}"/>
    <cellStyle name="Звичайний 2 2 2 2 5 4" xfId="1173" xr:uid="{00000000-0005-0000-0000-0000C4040000}"/>
    <cellStyle name="Звичайний 2 2 2 2 5 4 2" xfId="13257" xr:uid="{00000000-0005-0000-0000-0000F8330000}"/>
    <cellStyle name="Звичайний 2 2 2 2 5 4 2 2" xfId="12769" xr:uid="{00000000-0005-0000-0000-000010320000}"/>
    <cellStyle name="Звичайний 2 2 2 2 5 4 3" xfId="12909" xr:uid="{00000000-0005-0000-0000-00009C320000}"/>
    <cellStyle name="Звичайний 2 2 2 2 5 4 3 2" xfId="12194" xr:uid="{00000000-0005-0000-0000-0000D12F0000}"/>
    <cellStyle name="Звичайний 2 2 2 2 5 4 4" xfId="13212" xr:uid="{00000000-0005-0000-0000-0000CB330000}"/>
    <cellStyle name="Звичайний 2 2 2 2 5 5" xfId="1422" xr:uid="{00000000-0005-0000-0000-0000BD050000}"/>
    <cellStyle name="Звичайний 2 2 2 2 5 5 2" xfId="1263" xr:uid="{00000000-0005-0000-0000-00001E050000}"/>
    <cellStyle name="Звичайний 2 2 2 2 5 6" xfId="3686" xr:uid="{00000000-0005-0000-0000-0000950E0000}"/>
    <cellStyle name="Звичайний 2 2 2 2 5 6 2" xfId="11993" xr:uid="{00000000-0005-0000-0000-0000082F0000}"/>
    <cellStyle name="Звичайний 2 2 2 2 5 7" xfId="1648" xr:uid="{00000000-0005-0000-0000-00009F060000}"/>
    <cellStyle name="Звичайний 2 2 2 2 6" xfId="7531" xr:uid="{00000000-0005-0000-0000-00009A1D0000}"/>
    <cellStyle name="Звичайний 2 2 2 2 6 2" xfId="4537" xr:uid="{00000000-0005-0000-0000-0000E8110000}"/>
    <cellStyle name="Звичайний 2 2 2 2 6 2 2" xfId="9259" xr:uid="{00000000-0005-0000-0000-00005A240000}"/>
    <cellStyle name="Звичайний 2 2 2 2 6 2 2 2" xfId="4760" xr:uid="{00000000-0005-0000-0000-0000C7120000}"/>
    <cellStyle name="Звичайний 2 2 2 2 6 2 3" xfId="6980" xr:uid="{00000000-0005-0000-0000-0000731B0000}"/>
    <cellStyle name="Звичайний 2 2 2 2 6 2 3 2" xfId="4777" xr:uid="{00000000-0005-0000-0000-0000D8120000}"/>
    <cellStyle name="Звичайний 2 2 2 2 6 2 4" xfId="13389" xr:uid="{00000000-0005-0000-0000-00007C340000}"/>
    <cellStyle name="Звичайний 2 2 2 2 6 3" xfId="1641" xr:uid="{00000000-0005-0000-0000-000098060000}"/>
    <cellStyle name="Звичайний 2 2 2 2 6 3 2" xfId="9266" xr:uid="{00000000-0005-0000-0000-000061240000}"/>
    <cellStyle name="Звичайний 2 2 2 2 6 4" xfId="1764" xr:uid="{00000000-0005-0000-0000-000013070000}"/>
    <cellStyle name="Звичайний 2 2 2 2 6 4 2" xfId="11514" xr:uid="{00000000-0005-0000-0000-0000292D0000}"/>
    <cellStyle name="Звичайний 2 2 2 2 6 5" xfId="1329" xr:uid="{00000000-0005-0000-0000-000060050000}"/>
    <cellStyle name="Звичайний 2 2 2 2 7" xfId="2655" xr:uid="{00000000-0005-0000-0000-00008E0A0000}"/>
    <cellStyle name="Звичайний 2 2 2 2 7 2" xfId="948" xr:uid="{00000000-0005-0000-0000-0000E3030000}"/>
    <cellStyle name="Звичайний 2 2 2 2 7 2 2" xfId="8285" xr:uid="{00000000-0005-0000-0000-00008C200000}"/>
    <cellStyle name="Звичайний 2 2 2 2 7 3" xfId="3176" xr:uid="{00000000-0005-0000-0000-0000970C0000}"/>
    <cellStyle name="Звичайний 2 2 2 2 7 3 2" xfId="6986" xr:uid="{00000000-0005-0000-0000-0000791B0000}"/>
    <cellStyle name="Звичайний 2 2 2 2 7 4" xfId="1324" xr:uid="{00000000-0005-0000-0000-00005B050000}"/>
    <cellStyle name="Звичайний 2 2 2 2 8" xfId="4933" xr:uid="{00000000-0005-0000-0000-000074130000}"/>
    <cellStyle name="Звичайний 2 2 2 2 8 2" xfId="6988" xr:uid="{00000000-0005-0000-0000-00007B1B0000}"/>
    <cellStyle name="Звичайний 2 2 2 2 8 2 2" xfId="10464" xr:uid="{00000000-0005-0000-0000-00000F290000}"/>
    <cellStyle name="Звичайний 2 2 2 2 8 3" xfId="4163" xr:uid="{00000000-0005-0000-0000-000072100000}"/>
    <cellStyle name="Звичайний 2 2 2 2 8 3 2" xfId="11875" xr:uid="{00000000-0005-0000-0000-0000922E0000}"/>
    <cellStyle name="Звичайний 2 2 2 2 8 4" xfId="469" xr:uid="{00000000-0005-0000-0000-000004020000}"/>
    <cellStyle name="Звичайний 2 2 2 2 9" xfId="4640" xr:uid="{00000000-0005-0000-0000-00004F120000}"/>
    <cellStyle name="Звичайний 2 2 2 2 9 2" xfId="6836" xr:uid="{00000000-0005-0000-0000-0000E31A0000}"/>
    <cellStyle name="Звичайний 2 2 2 3" xfId="4995" xr:uid="{00000000-0005-0000-0000-0000B2130000}"/>
    <cellStyle name="Звичайний 2 2 2 3 10" xfId="5300" xr:uid="{00000000-0005-0000-0000-0000E3140000}"/>
    <cellStyle name="Звичайний 2 2 2 3 10 2" xfId="5084" xr:uid="{00000000-0005-0000-0000-00000B140000}"/>
    <cellStyle name="Звичайний 2 2 2 3 11" xfId="5730" xr:uid="{00000000-0005-0000-0000-000091160000}"/>
    <cellStyle name="Звичайний 2 2 2 3 2" xfId="5375" xr:uid="{00000000-0005-0000-0000-00002E150000}"/>
    <cellStyle name="Звичайний 2 2 2 3 2 10" xfId="11036" xr:uid="{00000000-0005-0000-0000-00004B2B0000}"/>
    <cellStyle name="Звичайний 2 2 2 3 2 2" xfId="7141" xr:uid="{00000000-0005-0000-0000-0000141C0000}"/>
    <cellStyle name="Звичайний 2 2 2 3 2 2 2" xfId="6992" xr:uid="{00000000-0005-0000-0000-00007F1B0000}"/>
    <cellStyle name="Звичайний 2 2 2 3 2 2 2 2" xfId="7000" xr:uid="{00000000-0005-0000-0000-0000871B0000}"/>
    <cellStyle name="Звичайний 2 2 2 3 2 2 2 2 2" xfId="5419" xr:uid="{00000000-0005-0000-0000-00005A150000}"/>
    <cellStyle name="Звичайний 2 2 2 3 2 2 2 2 2 2" xfId="7368" xr:uid="{00000000-0005-0000-0000-0000F71C0000}"/>
    <cellStyle name="Звичайний 2 2 2 3 2 2 2 2 2 2 2" xfId="9005" xr:uid="{00000000-0005-0000-0000-00005C230000}"/>
    <cellStyle name="Звичайний 2 2 2 3 2 2 2 2 2 3" xfId="7004" xr:uid="{00000000-0005-0000-0000-00008B1B0000}"/>
    <cellStyle name="Звичайний 2 2 2 3 2 2 2 2 2 3 2" xfId="4763" xr:uid="{00000000-0005-0000-0000-0000CA120000}"/>
    <cellStyle name="Звичайний 2 2 2 3 2 2 2 2 2 4" xfId="7007" xr:uid="{00000000-0005-0000-0000-00008E1B0000}"/>
    <cellStyle name="Звичайний 2 2 2 3 2 2 2 2 3" xfId="940" xr:uid="{00000000-0005-0000-0000-0000DB030000}"/>
    <cellStyle name="Звичайний 2 2 2 3 2 2 2 2 3 2" xfId="11455" xr:uid="{00000000-0005-0000-0000-0000EE2C0000}"/>
    <cellStyle name="Звичайний 2 2 2 3 2 2 2 2 4" xfId="7011" xr:uid="{00000000-0005-0000-0000-0000921B0000}"/>
    <cellStyle name="Звичайний 2 2 2 3 2 2 2 2 4 2" xfId="7013" xr:uid="{00000000-0005-0000-0000-0000941B0000}"/>
    <cellStyle name="Звичайний 2 2 2 3 2 2 2 2 5" xfId="9426" xr:uid="{00000000-0005-0000-0000-000001250000}"/>
    <cellStyle name="Звичайний 2 2 2 3 2 2 2 3" xfId="7014" xr:uid="{00000000-0005-0000-0000-0000951B0000}"/>
    <cellStyle name="Звичайний 2 2 2 3 2 2 2 3 2" xfId="5643" xr:uid="{00000000-0005-0000-0000-00003A160000}"/>
    <cellStyle name="Звичайний 2 2 2 3 2 2 2 3 2 2" xfId="12404" xr:uid="{00000000-0005-0000-0000-0000A3300000}"/>
    <cellStyle name="Звичайний 2 2 2 3 2 2 2 3 3" xfId="7016" xr:uid="{00000000-0005-0000-0000-0000971B0000}"/>
    <cellStyle name="Звичайний 2 2 2 3 2 2 2 3 3 2" xfId="12375" xr:uid="{00000000-0005-0000-0000-000086300000}"/>
    <cellStyle name="Звичайний 2 2 2 3 2 2 2 3 4" xfId="7018" xr:uid="{00000000-0005-0000-0000-0000991B0000}"/>
    <cellStyle name="Звичайний 2 2 2 3 2 2 2 4" xfId="314" xr:uid="{00000000-0005-0000-0000-000069010000}"/>
    <cellStyle name="Звичайний 2 2 2 3 2 2 2 4 2" xfId="3464" xr:uid="{00000000-0005-0000-0000-0000B70D0000}"/>
    <cellStyle name="Звичайний 2 2 2 3 2 2 2 4 2 2" xfId="11191" xr:uid="{00000000-0005-0000-0000-0000E62B0000}"/>
    <cellStyle name="Звичайний 2 2 2 3 2 2 2 4 3" xfId="8005" xr:uid="{00000000-0005-0000-0000-0000741F0000}"/>
    <cellStyle name="Звичайний 2 2 2 3 2 2 2 4 3 2" xfId="3547" xr:uid="{00000000-0005-0000-0000-00000A0E0000}"/>
    <cellStyle name="Звичайний 2 2 2 3 2 2 2 4 4" xfId="7020" xr:uid="{00000000-0005-0000-0000-00009B1B0000}"/>
    <cellStyle name="Звичайний 2 2 2 3 2 2 2 5" xfId="7026" xr:uid="{00000000-0005-0000-0000-0000A11B0000}"/>
    <cellStyle name="Звичайний 2 2 2 3 2 2 2 5 2" xfId="7031" xr:uid="{00000000-0005-0000-0000-0000A61B0000}"/>
    <cellStyle name="Звичайний 2 2 2 3 2 2 2 6" xfId="7039" xr:uid="{00000000-0005-0000-0000-0000AE1B0000}"/>
    <cellStyle name="Звичайний 2 2 2 3 2 2 2 6 2" xfId="9790" xr:uid="{00000000-0005-0000-0000-00006D260000}"/>
    <cellStyle name="Звичайний 2 2 2 3 2 2 2 7" xfId="7040" xr:uid="{00000000-0005-0000-0000-0000AF1B0000}"/>
    <cellStyle name="Звичайний 2 2 2 3 2 2 3" xfId="7042" xr:uid="{00000000-0005-0000-0000-0000B11B0000}"/>
    <cellStyle name="Звичайний 2 2 2 3 2 2 3 2" xfId="7044" xr:uid="{00000000-0005-0000-0000-0000B31B0000}"/>
    <cellStyle name="Звичайний 2 2 2 3 2 2 3 2 2" xfId="5791" xr:uid="{00000000-0005-0000-0000-0000CE160000}"/>
    <cellStyle name="Звичайний 2 2 2 3 2 2 3 2 2 2" xfId="9397" xr:uid="{00000000-0005-0000-0000-0000E4240000}"/>
    <cellStyle name="Звичайний 2 2 2 3 2 2 3 2 2 2 2" xfId="7051" xr:uid="{00000000-0005-0000-0000-0000BA1B0000}"/>
    <cellStyle name="Звичайний 2 2 2 3 2 2 3 2 2 3" xfId="7053" xr:uid="{00000000-0005-0000-0000-0000BC1B0000}"/>
    <cellStyle name="Звичайний 2 2 2 3 2 2 3 2 2 3 2" xfId="8056" xr:uid="{00000000-0005-0000-0000-0000A71F0000}"/>
    <cellStyle name="Звичайний 2 2 2 3 2 2 3 2 2 4" xfId="3806" xr:uid="{00000000-0005-0000-0000-00000D0F0000}"/>
    <cellStyle name="Звичайний 2 2 2 3 2 2 3 2 3" xfId="7054" xr:uid="{00000000-0005-0000-0000-0000BD1B0000}"/>
    <cellStyle name="Звичайний 2 2 2 3 2 2 3 2 3 2" xfId="7055" xr:uid="{00000000-0005-0000-0000-0000BE1B0000}"/>
    <cellStyle name="Звичайний 2 2 2 3 2 2 3 2 4" xfId="13184" xr:uid="{00000000-0005-0000-0000-0000AF330000}"/>
    <cellStyle name="Звичайний 2 2 2 3 2 2 3 2 4 2" xfId="7056" xr:uid="{00000000-0005-0000-0000-0000BF1B0000}"/>
    <cellStyle name="Звичайний 2 2 2 3 2 2 3 2 5" xfId="7057" xr:uid="{00000000-0005-0000-0000-0000C01B0000}"/>
    <cellStyle name="Звичайний 2 2 2 3 2 2 3 3" xfId="7058" xr:uid="{00000000-0005-0000-0000-0000C11B0000}"/>
    <cellStyle name="Звичайний 2 2 2 3 2 2 3 3 2" xfId="10370" xr:uid="{00000000-0005-0000-0000-0000B1280000}"/>
    <cellStyle name="Звичайний 2 2 2 3 2 2 3 3 2 2" xfId="7687" xr:uid="{00000000-0005-0000-0000-0000361E0000}"/>
    <cellStyle name="Звичайний 2 2 2 3 2 2 3 3 3" xfId="7059" xr:uid="{00000000-0005-0000-0000-0000C21B0000}"/>
    <cellStyle name="Звичайний 2 2 2 3 2 2 3 3 3 2" xfId="8316" xr:uid="{00000000-0005-0000-0000-0000AB200000}"/>
    <cellStyle name="Звичайний 2 2 2 3 2 2 3 3 4" xfId="7060" xr:uid="{00000000-0005-0000-0000-0000C31B0000}"/>
    <cellStyle name="Звичайний 2 2 2 3 2 2 3 4" xfId="8331" xr:uid="{00000000-0005-0000-0000-0000BA200000}"/>
    <cellStyle name="Звичайний 2 2 2 3 2 2 3 4 2" xfId="8879" xr:uid="{00000000-0005-0000-0000-0000DE220000}"/>
    <cellStyle name="Звичайний 2 2 2 3 2 2 3 4 2 2" xfId="8924" xr:uid="{00000000-0005-0000-0000-00000B230000}"/>
    <cellStyle name="Звичайний 2 2 2 3 2 2 3 4 3" xfId="7062" xr:uid="{00000000-0005-0000-0000-0000C51B0000}"/>
    <cellStyle name="Звичайний 2 2 2 3 2 2 3 4 3 2" xfId="12097" xr:uid="{00000000-0005-0000-0000-0000702F0000}"/>
    <cellStyle name="Звичайний 2 2 2 3 2 2 3 4 4" xfId="7066" xr:uid="{00000000-0005-0000-0000-0000C91B0000}"/>
    <cellStyle name="Звичайний 2 2 2 3 2 2 3 5" xfId="7073" xr:uid="{00000000-0005-0000-0000-0000D01B0000}"/>
    <cellStyle name="Звичайний 2 2 2 3 2 2 3 5 2" xfId="9649" xr:uid="{00000000-0005-0000-0000-0000E0250000}"/>
    <cellStyle name="Звичайний 2 2 2 3 2 2 3 6" xfId="5761" xr:uid="{00000000-0005-0000-0000-0000B0160000}"/>
    <cellStyle name="Звичайний 2 2 2 3 2 2 3 6 2" xfId="7853" xr:uid="{00000000-0005-0000-0000-0000DC1E0000}"/>
    <cellStyle name="Звичайний 2 2 2 3 2 2 3 7" xfId="9453" xr:uid="{00000000-0005-0000-0000-00001C250000}"/>
    <cellStyle name="Звичайний 2 2 2 3 2 2 4" xfId="7081" xr:uid="{00000000-0005-0000-0000-0000D81B0000}"/>
    <cellStyle name="Звичайний 2 2 2 3 2 2 4 2" xfId="7088" xr:uid="{00000000-0005-0000-0000-0000DF1B0000}"/>
    <cellStyle name="Звичайний 2 2 2 3 2 2 4 2 2" xfId="7090" xr:uid="{00000000-0005-0000-0000-0000E11B0000}"/>
    <cellStyle name="Звичайний 2 2 2 3 2 2 4 2 2 2" xfId="1243" xr:uid="{00000000-0005-0000-0000-00000A050000}"/>
    <cellStyle name="Звичайний 2 2 2 3 2 2 4 2 3" xfId="9941" xr:uid="{00000000-0005-0000-0000-000004270000}"/>
    <cellStyle name="Звичайний 2 2 2 3 2 2 4 2 3 2" xfId="1561" xr:uid="{00000000-0005-0000-0000-000048060000}"/>
    <cellStyle name="Звичайний 2 2 2 3 2 2 4 2 4" xfId="7097" xr:uid="{00000000-0005-0000-0000-0000E81B0000}"/>
    <cellStyle name="Звичайний 2 2 2 3 2 2 4 3" xfId="7102" xr:uid="{00000000-0005-0000-0000-0000ED1B0000}"/>
    <cellStyle name="Звичайний 2 2 2 3 2 2 4 3 2" xfId="7105" xr:uid="{00000000-0005-0000-0000-0000F01B0000}"/>
    <cellStyle name="Звичайний 2 2 2 3 2 2 4 4" xfId="7112" xr:uid="{00000000-0005-0000-0000-0000F71B0000}"/>
    <cellStyle name="Звичайний 2 2 2 3 2 2 4 4 2" xfId="7115" xr:uid="{00000000-0005-0000-0000-0000FA1B0000}"/>
    <cellStyle name="Звичайний 2 2 2 3 2 2 4 5" xfId="10342" xr:uid="{00000000-0005-0000-0000-000095280000}"/>
    <cellStyle name="Звичайний 2 2 2 3 2 2 5" xfId="7117" xr:uid="{00000000-0005-0000-0000-0000FC1B0000}"/>
    <cellStyle name="Звичайний 2 2 2 3 2 2 5 2" xfId="7123" xr:uid="{00000000-0005-0000-0000-0000021C0000}"/>
    <cellStyle name="Звичайний 2 2 2 3 2 2 5 2 2" xfId="6646" xr:uid="{00000000-0005-0000-0000-0000251A0000}"/>
    <cellStyle name="Звичайний 2 2 2 3 2 2 5 3" xfId="7125" xr:uid="{00000000-0005-0000-0000-0000041C0000}"/>
    <cellStyle name="Звичайний 2 2 2 3 2 2 5 3 2" xfId="12536" xr:uid="{00000000-0005-0000-0000-000027310000}"/>
    <cellStyle name="Звичайний 2 2 2 3 2 2 5 4" xfId="12321" xr:uid="{00000000-0005-0000-0000-000050300000}"/>
    <cellStyle name="Звичайний 2 2 2 3 2 2 6" xfId="3988" xr:uid="{00000000-0005-0000-0000-0000C30F0000}"/>
    <cellStyle name="Звичайний 2 2 2 3 2 2 6 2" xfId="8531" xr:uid="{00000000-0005-0000-0000-000082210000}"/>
    <cellStyle name="Звичайний 2 2 2 3 2 2 6 2 2" xfId="2240" xr:uid="{00000000-0005-0000-0000-0000EF080000}"/>
    <cellStyle name="Звичайний 2 2 2 3 2 2 6 3" xfId="7135" xr:uid="{00000000-0005-0000-0000-00000E1C0000}"/>
    <cellStyle name="Звичайний 2 2 2 3 2 2 6 3 2" xfId="8345" xr:uid="{00000000-0005-0000-0000-0000C8200000}"/>
    <cellStyle name="Звичайний 2 2 2 3 2 2 6 4" xfId="8130" xr:uid="{00000000-0005-0000-0000-0000F11F0000}"/>
    <cellStyle name="Звичайний 2 2 2 3 2 2 7" xfId="7139" xr:uid="{00000000-0005-0000-0000-0000121C0000}"/>
    <cellStyle name="Звичайний 2 2 2 3 2 2 7 2" xfId="7150" xr:uid="{00000000-0005-0000-0000-00001D1C0000}"/>
    <cellStyle name="Звичайний 2 2 2 3 2 2 8" xfId="7155" xr:uid="{00000000-0005-0000-0000-0000221C0000}"/>
    <cellStyle name="Звичайний 2 2 2 3 2 2 8 2" xfId="11932" xr:uid="{00000000-0005-0000-0000-0000CB2E0000}"/>
    <cellStyle name="Звичайний 2 2 2 3 2 2 9" xfId="7164" xr:uid="{00000000-0005-0000-0000-00002B1C0000}"/>
    <cellStyle name="Звичайний 2 2 2 3 2 3" xfId="7174" xr:uid="{00000000-0005-0000-0000-0000351C0000}"/>
    <cellStyle name="Звичайний 2 2 2 3 2 3 2" xfId="8072" xr:uid="{00000000-0005-0000-0000-0000B71F0000}"/>
    <cellStyle name="Звичайний 2 2 2 3 2 3 2 2" xfId="7183" xr:uid="{00000000-0005-0000-0000-00003E1C0000}"/>
    <cellStyle name="Звичайний 2 2 2 3 2 3 2 2 2" xfId="11700" xr:uid="{00000000-0005-0000-0000-0000E32D0000}"/>
    <cellStyle name="Звичайний 2 2 2 3 2 3 2 2 2 2" xfId="7185" xr:uid="{00000000-0005-0000-0000-0000401C0000}"/>
    <cellStyle name="Звичайний 2 2 2 3 2 3 2 2 3" xfId="7424" xr:uid="{00000000-0005-0000-0000-00002F1D0000}"/>
    <cellStyle name="Звичайний 2 2 2 3 2 3 2 2 3 2" xfId="7195" xr:uid="{00000000-0005-0000-0000-00004A1C0000}"/>
    <cellStyle name="Звичайний 2 2 2 3 2 3 2 2 4" xfId="7197" xr:uid="{00000000-0005-0000-0000-00004C1C0000}"/>
    <cellStyle name="Звичайний 2 2 2 3 2 3 2 3" xfId="7207" xr:uid="{00000000-0005-0000-0000-0000561C0000}"/>
    <cellStyle name="Звичайний 2 2 2 3 2 3 2 3 2" xfId="7437" xr:uid="{00000000-0005-0000-0000-00003C1D0000}"/>
    <cellStyle name="Звичайний 2 2 2 3 2 3 2 4" xfId="12865" xr:uid="{00000000-0005-0000-0000-000070320000}"/>
    <cellStyle name="Звичайний 2 2 2 3 2 3 2 4 2" xfId="7446" xr:uid="{00000000-0005-0000-0000-0000451D0000}"/>
    <cellStyle name="Звичайний 2 2 2 3 2 3 2 5" xfId="7210" xr:uid="{00000000-0005-0000-0000-0000591C0000}"/>
    <cellStyle name="Звичайний 2 2 2 3 2 3 3" xfId="7761" xr:uid="{00000000-0005-0000-0000-0000801E0000}"/>
    <cellStyle name="Звичайний 2 2 2 3 2 3 3 2" xfId="7862" xr:uid="{00000000-0005-0000-0000-0000E51E0000}"/>
    <cellStyle name="Звичайний 2 2 2 3 2 3 3 2 2" xfId="7891" xr:uid="{00000000-0005-0000-0000-0000021F0000}"/>
    <cellStyle name="Звичайний 2 2 2 3 2 3 3 3" xfId="9991" xr:uid="{00000000-0005-0000-0000-000036270000}"/>
    <cellStyle name="Звичайний 2 2 2 3 2 3 3 3 2" xfId="7225" xr:uid="{00000000-0005-0000-0000-0000681C0000}"/>
    <cellStyle name="Звичайний 2 2 2 3 2 3 3 4" xfId="5772" xr:uid="{00000000-0005-0000-0000-0000BB160000}"/>
    <cellStyle name="Звичайний 2 2 2 3 2 3 4" xfId="7775" xr:uid="{00000000-0005-0000-0000-00008E1E0000}"/>
    <cellStyle name="Звичайний 2 2 2 3 2 3 4 2" xfId="7230" xr:uid="{00000000-0005-0000-0000-00006D1C0000}"/>
    <cellStyle name="Звичайний 2 2 2 3 2 3 4 2 2" xfId="7705" xr:uid="{00000000-0005-0000-0000-0000481E0000}"/>
    <cellStyle name="Звичайний 2 2 2 3 2 3 4 3" xfId="4444" xr:uid="{00000000-0005-0000-0000-00008B110000}"/>
    <cellStyle name="Звичайний 2 2 2 3 2 3 4 3 2" xfId="11381" xr:uid="{00000000-0005-0000-0000-0000A42C0000}"/>
    <cellStyle name="Звичайний 2 2 2 3 2 3 4 4" xfId="1594" xr:uid="{00000000-0005-0000-0000-000069060000}"/>
    <cellStyle name="Звичайний 2 2 2 3 2 3 5" xfId="8653" xr:uid="{00000000-0005-0000-0000-0000FC210000}"/>
    <cellStyle name="Звичайний 2 2 2 3 2 3 5 2" xfId="7236" xr:uid="{00000000-0005-0000-0000-0000731C0000}"/>
    <cellStyle name="Звичайний 2 2 2 3 2 3 6" xfId="7238" xr:uid="{00000000-0005-0000-0000-0000751C0000}"/>
    <cellStyle name="Звичайний 2 2 2 3 2 3 6 2" xfId="7242" xr:uid="{00000000-0005-0000-0000-0000791C0000}"/>
    <cellStyle name="Звичайний 2 2 2 3 2 3 7" xfId="7244" xr:uid="{00000000-0005-0000-0000-00007B1C0000}"/>
    <cellStyle name="Звичайний 2 2 2 3 2 4" xfId="7265" xr:uid="{00000000-0005-0000-0000-0000901C0000}"/>
    <cellStyle name="Звичайний 2 2 2 3 2 4 2" xfId="8697" xr:uid="{00000000-0005-0000-0000-000028220000}"/>
    <cellStyle name="Звичайний 2 2 2 3 2 4 2 2" xfId="8195" xr:uid="{00000000-0005-0000-0000-000032200000}"/>
    <cellStyle name="Звичайний 2 2 2 3 2 4 2 2 2" xfId="11247" xr:uid="{00000000-0005-0000-0000-00001E2C0000}"/>
    <cellStyle name="Звичайний 2 2 2 3 2 4 2 2 2 2" xfId="7267" xr:uid="{00000000-0005-0000-0000-0000921C0000}"/>
    <cellStyle name="Звичайний 2 2 2 3 2 4 2 2 3" xfId="5531" xr:uid="{00000000-0005-0000-0000-0000CA150000}"/>
    <cellStyle name="Звичайний 2 2 2 3 2 4 2 2 3 2" xfId="12884" xr:uid="{00000000-0005-0000-0000-000083320000}"/>
    <cellStyle name="Звичайний 2 2 2 3 2 4 2 2 4" xfId="9041" xr:uid="{00000000-0005-0000-0000-000080230000}"/>
    <cellStyle name="Звичайний 2 2 2 3 2 4 2 3" xfId="8318" xr:uid="{00000000-0005-0000-0000-0000AD200000}"/>
    <cellStyle name="Звичайний 2 2 2 3 2 4 2 3 2" xfId="8480" xr:uid="{00000000-0005-0000-0000-00004F210000}"/>
    <cellStyle name="Звичайний 2 2 2 3 2 4 2 4" xfId="10422" xr:uid="{00000000-0005-0000-0000-0000E5280000}"/>
    <cellStyle name="Звичайний 2 2 2 3 2 4 2 4 2" xfId="8481" xr:uid="{00000000-0005-0000-0000-000050210000}"/>
    <cellStyle name="Звичайний 2 2 2 3 2 4 2 5" xfId="13317" xr:uid="{00000000-0005-0000-0000-000034340000}"/>
    <cellStyle name="Звичайний 2 2 2 3 2 4 3" xfId="322" xr:uid="{00000000-0005-0000-0000-000071010000}"/>
    <cellStyle name="Звичайний 2 2 2 3 2 4 3 2" xfId="8248" xr:uid="{00000000-0005-0000-0000-000067200000}"/>
    <cellStyle name="Звичайний 2 2 2 3 2 4 3 2 2" xfId="9883" xr:uid="{00000000-0005-0000-0000-0000CA260000}"/>
    <cellStyle name="Звичайний 2 2 2 3 2 4 3 3" xfId="7170" xr:uid="{00000000-0005-0000-0000-0000311C0000}"/>
    <cellStyle name="Звичайний 2 2 2 3 2 4 3 3 2" xfId="7272" xr:uid="{00000000-0005-0000-0000-0000971C0000}"/>
    <cellStyle name="Звичайний 2 2 2 3 2 4 3 4" xfId="7266" xr:uid="{00000000-0005-0000-0000-0000911C0000}"/>
    <cellStyle name="Звичайний 2 2 2 3 2 4 4" xfId="7273" xr:uid="{00000000-0005-0000-0000-0000981C0000}"/>
    <cellStyle name="Звичайний 2 2 2 3 2 4 4 2" xfId="7277" xr:uid="{00000000-0005-0000-0000-00009C1C0000}"/>
    <cellStyle name="Звичайний 2 2 2 3 2 4 4 2 2" xfId="7278" xr:uid="{00000000-0005-0000-0000-00009D1C0000}"/>
    <cellStyle name="Звичайний 2 2 2 3 2 4 4 3" xfId="7288" xr:uid="{00000000-0005-0000-0000-0000A71C0000}"/>
    <cellStyle name="Звичайний 2 2 2 3 2 4 4 3 2" xfId="5308" xr:uid="{00000000-0005-0000-0000-0000EB140000}"/>
    <cellStyle name="Звичайний 2 2 2 3 2 4 4 4" xfId="7295" xr:uid="{00000000-0005-0000-0000-0000AE1C0000}"/>
    <cellStyle name="Звичайний 2 2 2 3 2 4 5" xfId="554" xr:uid="{00000000-0005-0000-0000-000059020000}"/>
    <cellStyle name="Звичайний 2 2 2 3 2 4 5 2" xfId="7301" xr:uid="{00000000-0005-0000-0000-0000B41C0000}"/>
    <cellStyle name="Звичайний 2 2 2 3 2 4 6" xfId="8659" xr:uid="{00000000-0005-0000-0000-000002220000}"/>
    <cellStyle name="Звичайний 2 2 2 3 2 4 6 2" xfId="7302" xr:uid="{00000000-0005-0000-0000-0000B51C0000}"/>
    <cellStyle name="Звичайний 2 2 2 3 2 4 7" xfId="7304" xr:uid="{00000000-0005-0000-0000-0000B71C0000}"/>
    <cellStyle name="Звичайний 2 2 2 3 2 5" xfId="262" xr:uid="{00000000-0005-0000-0000-000035010000}"/>
    <cellStyle name="Звичайний 2 2 2 3 2 5 2" xfId="11451" xr:uid="{00000000-0005-0000-0000-0000EA2C0000}"/>
    <cellStyle name="Звичайний 2 2 2 3 2 5 2 2" xfId="7309" xr:uid="{00000000-0005-0000-0000-0000BC1C0000}"/>
    <cellStyle name="Звичайний 2 2 2 3 2 5 2 2 2" xfId="12265" xr:uid="{00000000-0005-0000-0000-000018300000}"/>
    <cellStyle name="Звичайний 2 2 2 3 2 5 2 3" xfId="6766" xr:uid="{00000000-0005-0000-0000-00009D1A0000}"/>
    <cellStyle name="Звичайний 2 2 2 3 2 5 2 3 2" xfId="12792" xr:uid="{00000000-0005-0000-0000-000027320000}"/>
    <cellStyle name="Звичайний 2 2 2 3 2 5 2 4" xfId="7310" xr:uid="{00000000-0005-0000-0000-0000BD1C0000}"/>
    <cellStyle name="Звичайний 2 2 2 3 2 5 3" xfId="6558" xr:uid="{00000000-0005-0000-0000-0000CD190000}"/>
    <cellStyle name="Звичайний 2 2 2 3 2 5 3 2" xfId="8425" xr:uid="{00000000-0005-0000-0000-000018210000}"/>
    <cellStyle name="Звичайний 2 2 2 3 2 5 4" xfId="7314" xr:uid="{00000000-0005-0000-0000-0000C11C0000}"/>
    <cellStyle name="Звичайний 2 2 2 3 2 5 4 2" xfId="4272" xr:uid="{00000000-0005-0000-0000-0000DF100000}"/>
    <cellStyle name="Звичайний 2 2 2 3 2 5 5" xfId="3453" xr:uid="{00000000-0005-0000-0000-0000AC0D0000}"/>
    <cellStyle name="Звичайний 2 2 2 3 2 6" xfId="11947" xr:uid="{00000000-0005-0000-0000-0000DA2E0000}"/>
    <cellStyle name="Звичайний 2 2 2 3 2 6 2" xfId="7316" xr:uid="{00000000-0005-0000-0000-0000C31C0000}"/>
    <cellStyle name="Звичайний 2 2 2 3 2 6 2 2" xfId="7319" xr:uid="{00000000-0005-0000-0000-0000C61C0000}"/>
    <cellStyle name="Звичайний 2 2 2 3 2 6 3" xfId="9959" xr:uid="{00000000-0005-0000-0000-000016270000}"/>
    <cellStyle name="Звичайний 2 2 2 3 2 6 3 2" xfId="7949" xr:uid="{00000000-0005-0000-0000-00003C1F0000}"/>
    <cellStyle name="Звичайний 2 2 2 3 2 6 4" xfId="7320" xr:uid="{00000000-0005-0000-0000-0000C71C0000}"/>
    <cellStyle name="Звичайний 2 2 2 3 2 7" xfId="2686" xr:uid="{00000000-0005-0000-0000-0000AD0A0000}"/>
    <cellStyle name="Звичайний 2 2 2 3 2 7 2" xfId="6208" xr:uid="{00000000-0005-0000-0000-00006F180000}"/>
    <cellStyle name="Звичайний 2 2 2 3 2 7 2 2" xfId="6006" xr:uid="{00000000-0005-0000-0000-0000A5170000}"/>
    <cellStyle name="Звичайний 2 2 2 3 2 7 3" xfId="169" xr:uid="{00000000-0005-0000-0000-0000D6000000}"/>
    <cellStyle name="Звичайний 2 2 2 3 2 7 3 2" xfId="11980" xr:uid="{00000000-0005-0000-0000-0000FB2E0000}"/>
    <cellStyle name="Звичайний 2 2 2 3 2 7 4" xfId="7324" xr:uid="{00000000-0005-0000-0000-0000CB1C0000}"/>
    <cellStyle name="Звичайний 2 2 2 3 2 8" xfId="10289" xr:uid="{00000000-0005-0000-0000-000060280000}"/>
    <cellStyle name="Звичайний 2 2 2 3 2 8 2" xfId="4487" xr:uid="{00000000-0005-0000-0000-0000B6110000}"/>
    <cellStyle name="Звичайний 2 2 2 3 2 9" xfId="10284" xr:uid="{00000000-0005-0000-0000-00005B280000}"/>
    <cellStyle name="Звичайний 2 2 2 3 2 9 2" xfId="12372" xr:uid="{00000000-0005-0000-0000-000083300000}"/>
    <cellStyle name="Звичайний 2 2 2 3 3" xfId="5785" xr:uid="{00000000-0005-0000-0000-0000C8160000}"/>
    <cellStyle name="Звичайний 2 2 2 3 3 2" xfId="992" xr:uid="{00000000-0005-0000-0000-00000F040000}"/>
    <cellStyle name="Звичайний 2 2 2 3 3 2 2" xfId="13201" xr:uid="{00000000-0005-0000-0000-0000C0330000}"/>
    <cellStyle name="Звичайний 2 2 2 3 3 2 2 2" xfId="2476" xr:uid="{00000000-0005-0000-0000-0000DB090000}"/>
    <cellStyle name="Звичайний 2 2 2 3 3 2 2 2 2" xfId="9733" xr:uid="{00000000-0005-0000-0000-000034260000}"/>
    <cellStyle name="Звичайний 2 2 2 3 3 2 2 2 2 2" xfId="4883" xr:uid="{00000000-0005-0000-0000-000042130000}"/>
    <cellStyle name="Звичайний 2 2 2 3 3 2 2 2 3" xfId="13252" xr:uid="{00000000-0005-0000-0000-0000F3330000}"/>
    <cellStyle name="Звичайний 2 2 2 3 3 2 2 2 3 2" xfId="5420" xr:uid="{00000000-0005-0000-0000-00005B150000}"/>
    <cellStyle name="Звичайний 2 2 2 3 3 2 2 2 4" xfId="1159" xr:uid="{00000000-0005-0000-0000-0000B6040000}"/>
    <cellStyle name="Звичайний 2 2 2 3 3 2 2 3" xfId="2491" xr:uid="{00000000-0005-0000-0000-0000EA090000}"/>
    <cellStyle name="Звичайний 2 2 2 3 3 2 2 3 2" xfId="7643" xr:uid="{00000000-0005-0000-0000-00000A1E0000}"/>
    <cellStyle name="Звичайний 2 2 2 3 3 2 2 4" xfId="2499" xr:uid="{00000000-0005-0000-0000-0000F2090000}"/>
    <cellStyle name="Звичайний 2 2 2 3 3 2 2 4 2" xfId="6611" xr:uid="{00000000-0005-0000-0000-0000021A0000}"/>
    <cellStyle name="Звичайний 2 2 2 3 3 2 2 5" xfId="9140" xr:uid="{00000000-0005-0000-0000-0000E3230000}"/>
    <cellStyle name="Звичайний 2 2 2 3 3 2 3" xfId="12041" xr:uid="{00000000-0005-0000-0000-0000382F0000}"/>
    <cellStyle name="Звичайний 2 2 2 3 3 2 3 2" xfId="1459" xr:uid="{00000000-0005-0000-0000-0000E2050000}"/>
    <cellStyle name="Звичайний 2 2 2 3 3 2 3 2 2" xfId="7339" xr:uid="{00000000-0005-0000-0000-0000DA1C0000}"/>
    <cellStyle name="Звичайний 2 2 2 3 3 2 3 3" xfId="182" xr:uid="{00000000-0005-0000-0000-0000E5000000}"/>
    <cellStyle name="Звичайний 2 2 2 3 3 2 3 3 2" xfId="7342" xr:uid="{00000000-0005-0000-0000-0000DD1C0000}"/>
    <cellStyle name="Звичайний 2 2 2 3 3 2 3 4" xfId="1646" xr:uid="{00000000-0005-0000-0000-00009D060000}"/>
    <cellStyle name="Звичайний 2 2 2 3 3 2 4" xfId="7346" xr:uid="{00000000-0005-0000-0000-0000E11C0000}"/>
    <cellStyle name="Звичайний 2 2 2 3 3 2 4 2" xfId="7351" xr:uid="{00000000-0005-0000-0000-0000E61C0000}"/>
    <cellStyle name="Звичайний 2 2 2 3 3 2 4 2 2" xfId="7530" xr:uid="{00000000-0005-0000-0000-0000991D0000}"/>
    <cellStyle name="Звичайний 2 2 2 3 3 2 4 3" xfId="2761" xr:uid="{00000000-0005-0000-0000-0000F80A0000}"/>
    <cellStyle name="Звичайний 2 2 2 3 3 2 4 3 2" xfId="7202" xr:uid="{00000000-0005-0000-0000-0000511C0000}"/>
    <cellStyle name="Звичайний 2 2 2 3 3 2 4 4" xfId="7357" xr:uid="{00000000-0005-0000-0000-0000EC1C0000}"/>
    <cellStyle name="Звичайний 2 2 2 3 3 2 5" xfId="7358" xr:uid="{00000000-0005-0000-0000-0000ED1C0000}"/>
    <cellStyle name="Звичайний 2 2 2 3 3 2 5 2" xfId="11664" xr:uid="{00000000-0005-0000-0000-0000BF2D0000}"/>
    <cellStyle name="Звичайний 2 2 2 3 3 2 6" xfId="7361" xr:uid="{00000000-0005-0000-0000-0000F01C0000}"/>
    <cellStyle name="Звичайний 2 2 2 3 3 2 6 2" xfId="7560" xr:uid="{00000000-0005-0000-0000-0000B71D0000}"/>
    <cellStyle name="Звичайний 2 2 2 3 3 2 7" xfId="4046" xr:uid="{00000000-0005-0000-0000-0000FD0F0000}"/>
    <cellStyle name="Звичайний 2 2 2 3 3 3" xfId="7293" xr:uid="{00000000-0005-0000-0000-0000AC1C0000}"/>
    <cellStyle name="Звичайний 2 2 2 3 3 3 2" xfId="7363" xr:uid="{00000000-0005-0000-0000-0000F21C0000}"/>
    <cellStyle name="Звичайний 2 2 2 3 3 3 2 2" xfId="1462" xr:uid="{00000000-0005-0000-0000-0000E5050000}"/>
    <cellStyle name="Звичайний 2 2 2 3 3 3 2 2 2" xfId="11317" xr:uid="{00000000-0005-0000-0000-0000642C0000}"/>
    <cellStyle name="Звичайний 2 2 2 3 3 3 2 2 2 2" xfId="2482" xr:uid="{00000000-0005-0000-0000-0000E1090000}"/>
    <cellStyle name="Звичайний 2 2 2 3 3 3 2 2 3" xfId="9595" xr:uid="{00000000-0005-0000-0000-0000AA250000}"/>
    <cellStyle name="Звичайний 2 2 2 3 3 3 2 2 3 2" xfId="1806" xr:uid="{00000000-0005-0000-0000-00003D070000}"/>
    <cellStyle name="Звичайний 2 2 2 3 3 3 2 2 4" xfId="7366" xr:uid="{00000000-0005-0000-0000-0000F51C0000}"/>
    <cellStyle name="Звичайний 2 2 2 3 3 3 2 3" xfId="112" xr:uid="{00000000-0005-0000-0000-00008C000000}"/>
    <cellStyle name="Звичайний 2 2 2 3 3 3 2 3 2" xfId="13146" xr:uid="{00000000-0005-0000-0000-000089330000}"/>
    <cellStyle name="Звичайний 2 2 2 3 3 3 2 4" xfId="384" xr:uid="{00000000-0005-0000-0000-0000AF010000}"/>
    <cellStyle name="Звичайний 2 2 2 3 3 3 2 4 2" xfId="9521" xr:uid="{00000000-0005-0000-0000-000060250000}"/>
    <cellStyle name="Звичайний 2 2 2 3 3 3 2 5" xfId="541" xr:uid="{00000000-0005-0000-0000-00004C020000}"/>
    <cellStyle name="Звичайний 2 2 2 3 3 3 3" xfId="7371" xr:uid="{00000000-0005-0000-0000-0000FA1C0000}"/>
    <cellStyle name="Звичайний 2 2 2 3 3 3 3 2" xfId="1169" xr:uid="{00000000-0005-0000-0000-0000C0040000}"/>
    <cellStyle name="Звичайний 2 2 2 3 3 3 3 2 2" xfId="9205" xr:uid="{00000000-0005-0000-0000-000024240000}"/>
    <cellStyle name="Звичайний 2 2 2 3 3 3 3 3" xfId="1011" xr:uid="{00000000-0005-0000-0000-000022040000}"/>
    <cellStyle name="Звичайний 2 2 2 3 3 3 3 3 2" xfId="8703" xr:uid="{00000000-0005-0000-0000-00002E220000}"/>
    <cellStyle name="Звичайний 2 2 2 3 3 3 3 4" xfId="1599" xr:uid="{00000000-0005-0000-0000-00006E060000}"/>
    <cellStyle name="Звичайний 2 2 2 3 3 3 4" xfId="7372" xr:uid="{00000000-0005-0000-0000-0000FB1C0000}"/>
    <cellStyle name="Звичайний 2 2 2 3 3 3 4 2" xfId="7375" xr:uid="{00000000-0005-0000-0000-0000FE1C0000}"/>
    <cellStyle name="Звичайний 2 2 2 3 3 3 4 2 2" xfId="7086" xr:uid="{00000000-0005-0000-0000-0000DD1B0000}"/>
    <cellStyle name="Звичайний 2 2 2 3 3 3 4 3" xfId="7381" xr:uid="{00000000-0005-0000-0000-0000041D0000}"/>
    <cellStyle name="Звичайний 2 2 2 3 3 3 4 3 2" xfId="7121" xr:uid="{00000000-0005-0000-0000-0000001C0000}"/>
    <cellStyle name="Звичайний 2 2 2 3 3 3 4 4" xfId="1633" xr:uid="{00000000-0005-0000-0000-000090060000}"/>
    <cellStyle name="Звичайний 2 2 2 3 3 3 5" xfId="8671" xr:uid="{00000000-0005-0000-0000-00000E220000}"/>
    <cellStyle name="Звичайний 2 2 2 3 3 3 5 2" xfId="1184" xr:uid="{00000000-0005-0000-0000-0000CF040000}"/>
    <cellStyle name="Звичайний 2 2 2 3 3 3 6" xfId="7521" xr:uid="{00000000-0005-0000-0000-0000901D0000}"/>
    <cellStyle name="Звичайний 2 2 2 3 3 3 6 2" xfId="1053" xr:uid="{00000000-0005-0000-0000-00004C040000}"/>
    <cellStyle name="Звичайний 2 2 2 3 3 3 7" xfId="8311" xr:uid="{00000000-0005-0000-0000-0000A6200000}"/>
    <cellStyle name="Звичайний 2 2 2 3 3 4" xfId="7296" xr:uid="{00000000-0005-0000-0000-0000AF1C0000}"/>
    <cellStyle name="Звичайний 2 2 2 3 3 4 2" xfId="7385" xr:uid="{00000000-0005-0000-0000-0000081D0000}"/>
    <cellStyle name="Звичайний 2 2 2 3 3 4 2 2" xfId="8299" xr:uid="{00000000-0005-0000-0000-00009A200000}"/>
    <cellStyle name="Звичайний 2 2 2 3 3 4 2 2 2" xfId="10222" xr:uid="{00000000-0005-0000-0000-00001D280000}"/>
    <cellStyle name="Звичайний 2 2 2 3 3 4 2 3" xfId="12924" xr:uid="{00000000-0005-0000-0000-0000AB320000}"/>
    <cellStyle name="Звичайний 2 2 2 3 3 4 2 3 2" xfId="10296" xr:uid="{00000000-0005-0000-0000-000067280000}"/>
    <cellStyle name="Звичайний 2 2 2 3 3 4 2 4" xfId="739" xr:uid="{00000000-0005-0000-0000-000012030000}"/>
    <cellStyle name="Звичайний 2 2 2 3 3 4 3" xfId="2312" xr:uid="{00000000-0005-0000-0000-000037090000}"/>
    <cellStyle name="Звичайний 2 2 2 3 3 4 3 2" xfId="2618" xr:uid="{00000000-0005-0000-0000-0000690A0000}"/>
    <cellStyle name="Звичайний 2 2 2 3 3 4 4" xfId="12481" xr:uid="{00000000-0005-0000-0000-0000F0300000}"/>
    <cellStyle name="Звичайний 2 2 2 3 3 4 4 2" xfId="13139" xr:uid="{00000000-0005-0000-0000-000082330000}"/>
    <cellStyle name="Звичайний 2 2 2 3 3 4 5" xfId="2596" xr:uid="{00000000-0005-0000-0000-0000530A0000}"/>
    <cellStyle name="Звичайний 2 2 2 3 3 5" xfId="4314" xr:uid="{00000000-0005-0000-0000-000009110000}"/>
    <cellStyle name="Звичайний 2 2 2 3 3 5 2" xfId="11954" xr:uid="{00000000-0005-0000-0000-0000E12E0000}"/>
    <cellStyle name="Звичайний 2 2 2 3 3 5 2 2" xfId="13377" xr:uid="{00000000-0005-0000-0000-000070340000}"/>
    <cellStyle name="Звичайний 2 2 2 3 3 5 3" xfId="4123" xr:uid="{00000000-0005-0000-0000-00004A100000}"/>
    <cellStyle name="Звичайний 2 2 2 3 3 5 3 2" xfId="8482" xr:uid="{00000000-0005-0000-0000-000051210000}"/>
    <cellStyle name="Звичайний 2 2 2 3 3 5 4" xfId="7387" xr:uid="{00000000-0005-0000-0000-00000A1D0000}"/>
    <cellStyle name="Звичайний 2 2 2 3 3 6" xfId="7388" xr:uid="{00000000-0005-0000-0000-00000B1D0000}"/>
    <cellStyle name="Звичайний 2 2 2 3 3 6 2" xfId="6931" xr:uid="{00000000-0005-0000-0000-0000421B0000}"/>
    <cellStyle name="Звичайний 2 2 2 3 3 6 2 2" xfId="13281" xr:uid="{00000000-0005-0000-0000-000010340000}"/>
    <cellStyle name="Звичайний 2 2 2 3 3 6 3" xfId="4143" xr:uid="{00000000-0005-0000-0000-00005E100000}"/>
    <cellStyle name="Звичайний 2 2 2 3 3 6 3 2" xfId="7389" xr:uid="{00000000-0005-0000-0000-00000C1D0000}"/>
    <cellStyle name="Звичайний 2 2 2 3 3 6 4" xfId="10307" xr:uid="{00000000-0005-0000-0000-000072280000}"/>
    <cellStyle name="Звичайний 2 2 2 3 3 7" xfId="10941" xr:uid="{00000000-0005-0000-0000-0000EC2A0000}"/>
    <cellStyle name="Звичайний 2 2 2 3 3 7 2" xfId="7101" xr:uid="{00000000-0005-0000-0000-0000EC1B0000}"/>
    <cellStyle name="Звичайний 2 2 2 3 3 8" xfId="11577" xr:uid="{00000000-0005-0000-0000-0000682D0000}"/>
    <cellStyle name="Звичайний 2 2 2 3 3 8 2" xfId="11189" xr:uid="{00000000-0005-0000-0000-0000E42B0000}"/>
    <cellStyle name="Звичайний 2 2 2 3 3 9" xfId="10967" xr:uid="{00000000-0005-0000-0000-0000062B0000}"/>
    <cellStyle name="Звичайний 2 2 2 3 4" xfId="5955" xr:uid="{00000000-0005-0000-0000-000072170000}"/>
    <cellStyle name="Звичайний 2 2 2 3 4 2" xfId="2699" xr:uid="{00000000-0005-0000-0000-0000BA0A0000}"/>
    <cellStyle name="Звичайний 2 2 2 3 4 2 2" xfId="7394" xr:uid="{00000000-0005-0000-0000-0000111D0000}"/>
    <cellStyle name="Звичайний 2 2 2 3 4 2 2 2" xfId="5297" xr:uid="{00000000-0005-0000-0000-0000E0140000}"/>
    <cellStyle name="Звичайний 2 2 2 3 4 2 2 2 2" xfId="9947" xr:uid="{00000000-0005-0000-0000-00000A270000}"/>
    <cellStyle name="Звичайний 2 2 2 3 4 2 2 3" xfId="4037" xr:uid="{00000000-0005-0000-0000-0000F40F0000}"/>
    <cellStyle name="Звичайний 2 2 2 3 4 2 2 3 2" xfId="7396" xr:uid="{00000000-0005-0000-0000-0000131D0000}"/>
    <cellStyle name="Звичайний 2 2 2 3 4 2 2 4" xfId="8325" xr:uid="{00000000-0005-0000-0000-0000B4200000}"/>
    <cellStyle name="Звичайний 2 2 2 3 4 2 3" xfId="7400" xr:uid="{00000000-0005-0000-0000-0000171D0000}"/>
    <cellStyle name="Звичайний 2 2 2 3 4 2 3 2" xfId="4042" xr:uid="{00000000-0005-0000-0000-0000F90F0000}"/>
    <cellStyle name="Звичайний 2 2 2 3 4 2 4" xfId="7401" xr:uid="{00000000-0005-0000-0000-0000181D0000}"/>
    <cellStyle name="Звичайний 2 2 2 3 4 2 4 2" xfId="1336" xr:uid="{00000000-0005-0000-0000-000067050000}"/>
    <cellStyle name="Звичайний 2 2 2 3 4 2 5" xfId="10428" xr:uid="{00000000-0005-0000-0000-0000EB280000}"/>
    <cellStyle name="Звичайний 2 2 2 3 4 3" xfId="7402" xr:uid="{00000000-0005-0000-0000-0000191D0000}"/>
    <cellStyle name="Звичайний 2 2 2 3 4 3 2" xfId="3518" xr:uid="{00000000-0005-0000-0000-0000ED0D0000}"/>
    <cellStyle name="Звичайний 2 2 2 3 4 3 2 2" xfId="2232" xr:uid="{00000000-0005-0000-0000-0000E7080000}"/>
    <cellStyle name="Звичайний 2 2 2 3 4 3 3" xfId="190" xr:uid="{00000000-0005-0000-0000-0000ED000000}"/>
    <cellStyle name="Звичайний 2 2 2 3 4 3 3 2" xfId="7406" xr:uid="{00000000-0005-0000-0000-00001D1D0000}"/>
    <cellStyle name="Звичайний 2 2 2 3 4 3 4" xfId="3738" xr:uid="{00000000-0005-0000-0000-0000C90E0000}"/>
    <cellStyle name="Звичайний 2 2 2 3 4 4" xfId="7411" xr:uid="{00000000-0005-0000-0000-0000221D0000}"/>
    <cellStyle name="Звичайний 2 2 2 3 4 4 2" xfId="5281" xr:uid="{00000000-0005-0000-0000-0000D0140000}"/>
    <cellStyle name="Звичайний 2 2 2 3 4 4 2 2" xfId="8553" xr:uid="{00000000-0005-0000-0000-000098210000}"/>
    <cellStyle name="Звичайний 2 2 2 3 4 4 3" xfId="6875" xr:uid="{00000000-0005-0000-0000-00000A1B0000}"/>
    <cellStyle name="Звичайний 2 2 2 3 4 4 3 2" xfId="7416" xr:uid="{00000000-0005-0000-0000-0000271D0000}"/>
    <cellStyle name="Звичайний 2 2 2 3 4 4 4" xfId="5581" xr:uid="{00000000-0005-0000-0000-0000FC150000}"/>
    <cellStyle name="Звичайний 2 2 2 3 4 5" xfId="7418" xr:uid="{00000000-0005-0000-0000-0000291D0000}"/>
    <cellStyle name="Звичайний 2 2 2 3 4 5 2" xfId="8356" xr:uid="{00000000-0005-0000-0000-0000D3200000}"/>
    <cellStyle name="Звичайний 2 2 2 3 4 6" xfId="2345" xr:uid="{00000000-0005-0000-0000-000058090000}"/>
    <cellStyle name="Звичайний 2 2 2 3 4 6 2" xfId="3945" xr:uid="{00000000-0005-0000-0000-0000980F0000}"/>
    <cellStyle name="Звичайний 2 2 2 3 4 7" xfId="3360" xr:uid="{00000000-0005-0000-0000-00004F0D0000}"/>
    <cellStyle name="Звичайний 2 2 2 3 5" xfId="7503" xr:uid="{00000000-0005-0000-0000-00007E1D0000}"/>
    <cellStyle name="Звичайний 2 2 2 3 5 2" xfId="7303" xr:uid="{00000000-0005-0000-0000-0000B61C0000}"/>
    <cellStyle name="Звичайний 2 2 2 3 5 2 2" xfId="11118" xr:uid="{00000000-0005-0000-0000-00009D2B0000}"/>
    <cellStyle name="Звичайний 2 2 2 3 5 2 2 2" xfId="11576" xr:uid="{00000000-0005-0000-0000-0000672D0000}"/>
    <cellStyle name="Звичайний 2 2 2 3 5 2 2 2 2" xfId="7671" xr:uid="{00000000-0005-0000-0000-0000261E0000}"/>
    <cellStyle name="Звичайний 2 2 2 3 5 2 2 3" xfId="12560" xr:uid="{00000000-0005-0000-0000-00003F310000}"/>
    <cellStyle name="Звичайний 2 2 2 3 5 2 2 3 2" xfId="7683" xr:uid="{00000000-0005-0000-0000-0000321E0000}"/>
    <cellStyle name="Звичайний 2 2 2 3 5 2 2 4" xfId="11583" xr:uid="{00000000-0005-0000-0000-00006E2D0000}"/>
    <cellStyle name="Звичайний 2 2 2 3 5 2 3" xfId="11444" xr:uid="{00000000-0005-0000-0000-0000E32C0000}"/>
    <cellStyle name="Звичайний 2 2 2 3 5 2 3 2" xfId="12053" xr:uid="{00000000-0005-0000-0000-0000442F0000}"/>
    <cellStyle name="Звичайний 2 2 2 3 5 2 4" xfId="12357" xr:uid="{00000000-0005-0000-0000-000074300000}"/>
    <cellStyle name="Звичайний 2 2 2 3 5 2 4 2" xfId="11598" xr:uid="{00000000-0005-0000-0000-00007D2D0000}"/>
    <cellStyle name="Звичайний 2 2 2 3 5 2 5" xfId="10220" xr:uid="{00000000-0005-0000-0000-00001B280000}"/>
    <cellStyle name="Звичайний 2 2 2 3 5 3" xfId="13081" xr:uid="{00000000-0005-0000-0000-000048330000}"/>
    <cellStyle name="Звичайний 2 2 2 3 5 3 2" xfId="236" xr:uid="{00000000-0005-0000-0000-00001B010000}"/>
    <cellStyle name="Звичайний 2 2 2 3 5 3 2 2" xfId="11629" xr:uid="{00000000-0005-0000-0000-00009C2D0000}"/>
    <cellStyle name="Звичайний 2 2 2 3 5 3 3" xfId="7419" xr:uid="{00000000-0005-0000-0000-00002A1D0000}"/>
    <cellStyle name="Звичайний 2 2 2 3 5 3 3 2" xfId="3002" xr:uid="{00000000-0005-0000-0000-0000E90B0000}"/>
    <cellStyle name="Звичайний 2 2 2 3 5 3 4" xfId="7420" xr:uid="{00000000-0005-0000-0000-00002B1D0000}"/>
    <cellStyle name="Звичайний 2 2 2 3 5 4" xfId="1721" xr:uid="{00000000-0005-0000-0000-0000E8060000}"/>
    <cellStyle name="Звичайний 2 2 2 3 5 4 2" xfId="1318" xr:uid="{00000000-0005-0000-0000-000055050000}"/>
    <cellStyle name="Звичайний 2 2 2 3 5 4 2 2" xfId="3361" xr:uid="{00000000-0005-0000-0000-0000500D0000}"/>
    <cellStyle name="Звичайний 2 2 2 3 5 4 3" xfId="8039" xr:uid="{00000000-0005-0000-0000-0000961F0000}"/>
    <cellStyle name="Звичайний 2 2 2 3 5 4 3 2" xfId="7422" xr:uid="{00000000-0005-0000-0000-00002D1D0000}"/>
    <cellStyle name="Звичайний 2 2 2 3 5 4 4" xfId="2886" xr:uid="{00000000-0005-0000-0000-0000750B0000}"/>
    <cellStyle name="Звичайний 2 2 2 3 5 5" xfId="1030" xr:uid="{00000000-0005-0000-0000-000035040000}"/>
    <cellStyle name="Звичайний 2 2 2 3 5 5 2" xfId="13339" xr:uid="{00000000-0005-0000-0000-00004A340000}"/>
    <cellStyle name="Звичайний 2 2 2 3 5 6" xfId="5114" xr:uid="{00000000-0005-0000-0000-000029140000}"/>
    <cellStyle name="Звичайний 2 2 2 3 5 6 2" xfId="4470" xr:uid="{00000000-0005-0000-0000-0000A5110000}"/>
    <cellStyle name="Звичайний 2 2 2 3 5 7" xfId="5586" xr:uid="{00000000-0005-0000-0000-000001160000}"/>
    <cellStyle name="Звичайний 2 2 2 3 6" xfId="7201" xr:uid="{00000000-0005-0000-0000-0000501C0000}"/>
    <cellStyle name="Звичайний 2 2 2 3 6 2" xfId="11701" xr:uid="{00000000-0005-0000-0000-0000E42D0000}"/>
    <cellStyle name="Звичайний 2 2 2 3 6 2 2" xfId="10637" xr:uid="{00000000-0005-0000-0000-0000BC290000}"/>
    <cellStyle name="Звичайний 2 2 2 3 6 2 2 2" xfId="1448" xr:uid="{00000000-0005-0000-0000-0000D7050000}"/>
    <cellStyle name="Звичайний 2 2 2 3 6 2 3" xfId="12993" xr:uid="{00000000-0005-0000-0000-0000F0320000}"/>
    <cellStyle name="Звичайний 2 2 2 3 6 2 3 2" xfId="4699" xr:uid="{00000000-0005-0000-0000-00008A120000}"/>
    <cellStyle name="Звичайний 2 2 2 3 6 2 4" xfId="12738" xr:uid="{00000000-0005-0000-0000-0000F1310000}"/>
    <cellStyle name="Звичайний 2 2 2 3 6 3" xfId="7425" xr:uid="{00000000-0005-0000-0000-0000301D0000}"/>
    <cellStyle name="Звичайний 2 2 2 3 6 3 2" xfId="13251" xr:uid="{00000000-0005-0000-0000-0000F2330000}"/>
    <cellStyle name="Звичайний 2 2 2 3 6 4" xfId="7198" xr:uid="{00000000-0005-0000-0000-00004D1C0000}"/>
    <cellStyle name="Звичайний 2 2 2 3 6 4 2" xfId="4210" xr:uid="{00000000-0005-0000-0000-0000A1100000}"/>
    <cellStyle name="Звичайний 2 2 2 3 6 5" xfId="7426" xr:uid="{00000000-0005-0000-0000-0000311D0000}"/>
    <cellStyle name="Звичайний 2 2 2 3 7" xfId="7428" xr:uid="{00000000-0005-0000-0000-0000331D0000}"/>
    <cellStyle name="Звичайний 2 2 2 3 7 2" xfId="7436" xr:uid="{00000000-0005-0000-0000-00003B1D0000}"/>
    <cellStyle name="Звичайний 2 2 2 3 7 2 2" xfId="7438" xr:uid="{00000000-0005-0000-0000-00003D1D0000}"/>
    <cellStyle name="Звичайний 2 2 2 3 7 3" xfId="7439" xr:uid="{00000000-0005-0000-0000-00003E1D0000}"/>
    <cellStyle name="Звичайний 2 2 2 3 7 3 2" xfId="7441" xr:uid="{00000000-0005-0000-0000-0000401D0000}"/>
    <cellStyle name="Звичайний 2 2 2 3 7 4" xfId="7443" xr:uid="{00000000-0005-0000-0000-0000421D0000}"/>
    <cellStyle name="Звичайний 2 2 2 3 8" xfId="3609" xr:uid="{00000000-0005-0000-0000-0000480E0000}"/>
    <cellStyle name="Звичайний 2 2 2 3 8 2" xfId="7448" xr:uid="{00000000-0005-0000-0000-0000471D0000}"/>
    <cellStyle name="Звичайний 2 2 2 3 8 2 2" xfId="7453" xr:uid="{00000000-0005-0000-0000-00004C1D0000}"/>
    <cellStyle name="Звичайний 2 2 2 3 8 3" xfId="7457" xr:uid="{00000000-0005-0000-0000-0000501D0000}"/>
    <cellStyle name="Звичайний 2 2 2 3 8 3 2" xfId="7467" xr:uid="{00000000-0005-0000-0000-00005A1D0000}"/>
    <cellStyle name="Звичайний 2 2 2 3 8 4" xfId="5328" xr:uid="{00000000-0005-0000-0000-0000FF140000}"/>
    <cellStyle name="Звичайний 2 2 2 3 9" xfId="7471" xr:uid="{00000000-0005-0000-0000-00005E1D0000}"/>
    <cellStyle name="Звичайний 2 2 2 3 9 2" xfId="7474" xr:uid="{00000000-0005-0000-0000-0000611D0000}"/>
    <cellStyle name="Звичайний 2 2 2 4" xfId="331" xr:uid="{00000000-0005-0000-0000-00007A010000}"/>
    <cellStyle name="Звичайний 2 2 2 4 10" xfId="10947" xr:uid="{00000000-0005-0000-0000-0000F22A0000}"/>
    <cellStyle name="Звичайний 2 2 2 4 10 2" xfId="6822" xr:uid="{00000000-0005-0000-0000-0000D51A0000}"/>
    <cellStyle name="Звичайний 2 2 2 4 11" xfId="9109" xr:uid="{00000000-0005-0000-0000-0000C4230000}"/>
    <cellStyle name="Звичайний 2 2 2 4 2" xfId="4188" xr:uid="{00000000-0005-0000-0000-00008B100000}"/>
    <cellStyle name="Звичайний 2 2 2 4 2 10" xfId="2851" xr:uid="{00000000-0005-0000-0000-0000520B0000}"/>
    <cellStyle name="Звичайний 2 2 2 4 2 2" xfId="7256" xr:uid="{00000000-0005-0000-0000-0000871C0000}"/>
    <cellStyle name="Звичайний 2 2 2 4 2 2 2" xfId="7512" xr:uid="{00000000-0005-0000-0000-0000871D0000}"/>
    <cellStyle name="Звичайний 2 2 2 4 2 2 2 2" xfId="7481" xr:uid="{00000000-0005-0000-0000-0000681D0000}"/>
    <cellStyle name="Звичайний 2 2 2 4 2 2 2 2 2" xfId="12373" xr:uid="{00000000-0005-0000-0000-000084300000}"/>
    <cellStyle name="Звичайний 2 2 2 4 2 2 2 2 2 2" xfId="733" xr:uid="{00000000-0005-0000-0000-00000C030000}"/>
    <cellStyle name="Звичайний 2 2 2 4 2 2 2 2 2 2 2" xfId="9940" xr:uid="{00000000-0005-0000-0000-000003270000}"/>
    <cellStyle name="Звичайний 2 2 2 4 2 2 2 2 2 3" xfId="3921" xr:uid="{00000000-0005-0000-0000-0000800F0000}"/>
    <cellStyle name="Звичайний 2 2 2 4 2 2 2 2 2 3 2" xfId="7069" xr:uid="{00000000-0005-0000-0000-0000CC1B0000}"/>
    <cellStyle name="Звичайний 2 2 2 4 2 2 2 2 2 4" xfId="6115" xr:uid="{00000000-0005-0000-0000-000012180000}"/>
    <cellStyle name="Звичайний 2 2 2 4 2 2 2 2 3" xfId="12788" xr:uid="{00000000-0005-0000-0000-000023320000}"/>
    <cellStyle name="Звичайний 2 2 2 4 2 2 2 2 3 2" xfId="6679" xr:uid="{00000000-0005-0000-0000-0000461A0000}"/>
    <cellStyle name="Звичайний 2 2 2 4 2 2 2 2 4" xfId="11008" xr:uid="{00000000-0005-0000-0000-00002F2B0000}"/>
    <cellStyle name="Звичайний 2 2 2 4 2 2 2 2 4 2" xfId="12024" xr:uid="{00000000-0005-0000-0000-0000272F0000}"/>
    <cellStyle name="Звичайний 2 2 2 4 2 2 2 2 5" xfId="10800" xr:uid="{00000000-0005-0000-0000-00005F2A0000}"/>
    <cellStyle name="Звичайний 2 2 2 4 2 2 2 3" xfId="7482" xr:uid="{00000000-0005-0000-0000-0000691D0000}"/>
    <cellStyle name="Звичайний 2 2 2 4 2 2 2 3 2" xfId="9051" xr:uid="{00000000-0005-0000-0000-00008A230000}"/>
    <cellStyle name="Звичайний 2 2 2 4 2 2 2 3 2 2" xfId="10391" xr:uid="{00000000-0005-0000-0000-0000C6280000}"/>
    <cellStyle name="Звичайний 2 2 2 4 2 2 2 3 3" xfId="7484" xr:uid="{00000000-0005-0000-0000-00006B1D0000}"/>
    <cellStyle name="Звичайний 2 2 2 4 2 2 2 3 3 2" xfId="5652" xr:uid="{00000000-0005-0000-0000-000043160000}"/>
    <cellStyle name="Звичайний 2 2 2 4 2 2 2 3 4" xfId="7487" xr:uid="{00000000-0005-0000-0000-00006E1D0000}"/>
    <cellStyle name="Звичайний 2 2 2 4 2 2 2 4" xfId="398" xr:uid="{00000000-0005-0000-0000-0000BD010000}"/>
    <cellStyle name="Звичайний 2 2 2 4 2 2 2 4 2" xfId="12893" xr:uid="{00000000-0005-0000-0000-00008C320000}"/>
    <cellStyle name="Звичайний 2 2 2 4 2 2 2 4 2 2" xfId="351" xr:uid="{00000000-0005-0000-0000-00008E010000}"/>
    <cellStyle name="Звичайний 2 2 2 4 2 2 2 4 3" xfId="12625" xr:uid="{00000000-0005-0000-0000-000080310000}"/>
    <cellStyle name="Звичайний 2 2 2 4 2 2 2 4 3 2" xfId="7489" xr:uid="{00000000-0005-0000-0000-0000701D0000}"/>
    <cellStyle name="Звичайний 2 2 2 4 2 2 2 4 4" xfId="7220" xr:uid="{00000000-0005-0000-0000-0000631C0000}"/>
    <cellStyle name="Звичайний 2 2 2 4 2 2 2 5" xfId="6322" xr:uid="{00000000-0005-0000-0000-0000E1180000}"/>
    <cellStyle name="Звичайний 2 2 2 4 2 2 2 5 2" xfId="7495" xr:uid="{00000000-0005-0000-0000-0000761D0000}"/>
    <cellStyle name="Звичайний 2 2 2 4 2 2 2 6" xfId="7505" xr:uid="{00000000-0005-0000-0000-0000801D0000}"/>
    <cellStyle name="Звичайний 2 2 2 4 2 2 2 6 2" xfId="9087" xr:uid="{00000000-0005-0000-0000-0000AE230000}"/>
    <cellStyle name="Звичайний 2 2 2 4 2 2 2 7" xfId="7506" xr:uid="{00000000-0005-0000-0000-0000811D0000}"/>
    <cellStyle name="Звичайний 2 2 2 4 2 2 3" xfId="7507" xr:uid="{00000000-0005-0000-0000-0000821D0000}"/>
    <cellStyle name="Звичайний 2 2 2 4 2 2 3 2" xfId="12785" xr:uid="{00000000-0005-0000-0000-000020320000}"/>
    <cellStyle name="Звичайний 2 2 2 4 2 2 3 2 2" xfId="11918" xr:uid="{00000000-0005-0000-0000-0000BD2E0000}"/>
    <cellStyle name="Звичайний 2 2 2 4 2 2 3 2 2 2" xfId="39" xr:uid="{00000000-0005-0000-0000-00002F000000}"/>
    <cellStyle name="Звичайний 2 2 2 4 2 2 3 2 2 2 2" xfId="11924" xr:uid="{00000000-0005-0000-0000-0000C32E0000}"/>
    <cellStyle name="Звичайний 2 2 2 4 2 2 3 2 2 3" xfId="6093" xr:uid="{00000000-0005-0000-0000-0000FC170000}"/>
    <cellStyle name="Звичайний 2 2 2 4 2 2 3 2 2 3 2" xfId="7511" xr:uid="{00000000-0005-0000-0000-0000861D0000}"/>
    <cellStyle name="Звичайний 2 2 2 4 2 2 3 2 2 4" xfId="6425" xr:uid="{00000000-0005-0000-0000-000048190000}"/>
    <cellStyle name="Звичайний 2 2 2 4 2 2 3 2 3" xfId="8782" xr:uid="{00000000-0005-0000-0000-00007D220000}"/>
    <cellStyle name="Звичайний 2 2 2 4 2 2 3 2 3 2" xfId="7524" xr:uid="{00000000-0005-0000-0000-0000931D0000}"/>
    <cellStyle name="Звичайний 2 2 2 4 2 2 3 2 4" xfId="7528" xr:uid="{00000000-0005-0000-0000-0000971D0000}"/>
    <cellStyle name="Звичайний 2 2 2 4 2 2 3 2 4 2" xfId="7816" xr:uid="{00000000-0005-0000-0000-0000B71E0000}"/>
    <cellStyle name="Звичайний 2 2 2 4 2 2 3 2 5" xfId="10813" xr:uid="{00000000-0005-0000-0000-00006C2A0000}"/>
    <cellStyle name="Звичайний 2 2 2 4 2 2 3 3" xfId="6813" xr:uid="{00000000-0005-0000-0000-0000CC1A0000}"/>
    <cellStyle name="Звичайний 2 2 2 4 2 2 3 3 2" xfId="11487" xr:uid="{00000000-0005-0000-0000-00000E2D0000}"/>
    <cellStyle name="Звичайний 2 2 2 4 2 2 3 3 2 2" xfId="5822" xr:uid="{00000000-0005-0000-0000-0000ED160000}"/>
    <cellStyle name="Звичайний 2 2 2 4 2 2 3 3 3" xfId="7534" xr:uid="{00000000-0005-0000-0000-00009D1D0000}"/>
    <cellStyle name="Звичайний 2 2 2 4 2 2 3 3 3 2" xfId="13211" xr:uid="{00000000-0005-0000-0000-0000CA330000}"/>
    <cellStyle name="Звичайний 2 2 2 4 2 2 3 3 4" xfId="7541" xr:uid="{00000000-0005-0000-0000-0000A41D0000}"/>
    <cellStyle name="Звичайний 2 2 2 4 2 2 3 4" xfId="4926" xr:uid="{00000000-0005-0000-0000-00006D130000}"/>
    <cellStyle name="Звичайний 2 2 2 4 2 2 3 4 2" xfId="9144" xr:uid="{00000000-0005-0000-0000-0000E7230000}"/>
    <cellStyle name="Звичайний 2 2 2 4 2 2 3 4 2 2" xfId="11454" xr:uid="{00000000-0005-0000-0000-0000ED2C0000}"/>
    <cellStyle name="Звичайний 2 2 2 4 2 2 3 4 3" xfId="7354" xr:uid="{00000000-0005-0000-0000-0000E91C0000}"/>
    <cellStyle name="Звичайний 2 2 2 4 2 2 3 4 3 2" xfId="11211" xr:uid="{00000000-0005-0000-0000-0000FA2B0000}"/>
    <cellStyle name="Звичайний 2 2 2 4 2 2 3 4 4" xfId="6580" xr:uid="{00000000-0005-0000-0000-0000E3190000}"/>
    <cellStyle name="Звичайний 2 2 2 4 2 2 3 5" xfId="5351" xr:uid="{00000000-0005-0000-0000-000016150000}"/>
    <cellStyle name="Звичайний 2 2 2 4 2 2 3 5 2" xfId="9161" xr:uid="{00000000-0005-0000-0000-0000F8230000}"/>
    <cellStyle name="Звичайний 2 2 2 4 2 2 3 6" xfId="6230" xr:uid="{00000000-0005-0000-0000-000085180000}"/>
    <cellStyle name="Звичайний 2 2 2 4 2 2 3 6 2" xfId="8390" xr:uid="{00000000-0005-0000-0000-0000F5200000}"/>
    <cellStyle name="Звичайний 2 2 2 4 2 2 3 7" xfId="7548" xr:uid="{00000000-0005-0000-0000-0000AB1D0000}"/>
    <cellStyle name="Звичайний 2 2 2 4 2 2 4" xfId="2242" xr:uid="{00000000-0005-0000-0000-0000F1080000}"/>
    <cellStyle name="Звичайний 2 2 2 4 2 2 4 2" xfId="472" xr:uid="{00000000-0005-0000-0000-000007020000}"/>
    <cellStyle name="Звичайний 2 2 2 4 2 2 4 2 2" xfId="7558" xr:uid="{00000000-0005-0000-0000-0000B51D0000}"/>
    <cellStyle name="Звичайний 2 2 2 4 2 2 4 2 2 2" xfId="5369" xr:uid="{00000000-0005-0000-0000-000028150000}"/>
    <cellStyle name="Звичайний 2 2 2 4 2 2 4 2 3" xfId="7191" xr:uid="{00000000-0005-0000-0000-0000461C0000}"/>
    <cellStyle name="Звичайний 2 2 2 4 2 2 4 2 3 2" xfId="13214" xr:uid="{00000000-0005-0000-0000-0000CD330000}"/>
    <cellStyle name="Звичайний 2 2 2 4 2 2 4 2 4" xfId="10487" xr:uid="{00000000-0005-0000-0000-000026290000}"/>
    <cellStyle name="Звичайний 2 2 2 4 2 2 4 3" xfId="6815" xr:uid="{00000000-0005-0000-0000-0000CE1A0000}"/>
    <cellStyle name="Звичайний 2 2 2 4 2 2 4 3 2" xfId="9177" xr:uid="{00000000-0005-0000-0000-000008240000}"/>
    <cellStyle name="Звичайний 2 2 2 4 2 2 4 4" xfId="4949" xr:uid="{00000000-0005-0000-0000-000084130000}"/>
    <cellStyle name="Звичайний 2 2 2 4 2 2 4 4 2" xfId="9188" xr:uid="{00000000-0005-0000-0000-000013240000}"/>
    <cellStyle name="Звичайний 2 2 2 4 2 2 4 5" xfId="7559" xr:uid="{00000000-0005-0000-0000-0000B61D0000}"/>
    <cellStyle name="Звичайний 2 2 2 4 2 2 5" xfId="8614" xr:uid="{00000000-0005-0000-0000-0000D5210000}"/>
    <cellStyle name="Звичайний 2 2 2 4 2 2 5 2" xfId="710" xr:uid="{00000000-0005-0000-0000-0000F5020000}"/>
    <cellStyle name="Звичайний 2 2 2 4 2 2 5 2 2" xfId="12423" xr:uid="{00000000-0005-0000-0000-0000B6300000}"/>
    <cellStyle name="Звичайний 2 2 2 4 2 2 5 3" xfId="4973" xr:uid="{00000000-0005-0000-0000-00009C130000}"/>
    <cellStyle name="Звичайний 2 2 2 4 2 2 5 3 2" xfId="3461" xr:uid="{00000000-0005-0000-0000-0000B40D0000}"/>
    <cellStyle name="Звичайний 2 2 2 4 2 2 5 4" xfId="4980" xr:uid="{00000000-0005-0000-0000-0000A3130000}"/>
    <cellStyle name="Звичайний 2 2 2 4 2 2 6" xfId="1795" xr:uid="{00000000-0005-0000-0000-000032070000}"/>
    <cellStyle name="Звичайний 2 2 2 4 2 2 6 2" xfId="1429" xr:uid="{00000000-0005-0000-0000-0000C4050000}"/>
    <cellStyle name="Звичайний 2 2 2 4 2 2 6 2 2" xfId="7562" xr:uid="{00000000-0005-0000-0000-0000B91D0000}"/>
    <cellStyle name="Звичайний 2 2 2 4 2 2 6 3" xfId="7565" xr:uid="{00000000-0005-0000-0000-0000BC1D0000}"/>
    <cellStyle name="Звичайний 2 2 2 4 2 2 6 3 2" xfId="6786" xr:uid="{00000000-0005-0000-0000-0000B11A0000}"/>
    <cellStyle name="Звичайний 2 2 2 4 2 2 6 4" xfId="7566" xr:uid="{00000000-0005-0000-0000-0000BD1D0000}"/>
    <cellStyle name="Звичайний 2 2 2 4 2 2 7" xfId="7568" xr:uid="{00000000-0005-0000-0000-0000BF1D0000}"/>
    <cellStyle name="Звичайний 2 2 2 4 2 2 7 2" xfId="7571" xr:uid="{00000000-0005-0000-0000-0000C21D0000}"/>
    <cellStyle name="Звичайний 2 2 2 4 2 2 8" xfId="7247" xr:uid="{00000000-0005-0000-0000-00007E1C0000}"/>
    <cellStyle name="Звичайний 2 2 2 4 2 2 8 2" xfId="4866" xr:uid="{00000000-0005-0000-0000-000031130000}"/>
    <cellStyle name="Звичайний 2 2 2 4 2 2 9" xfId="22" xr:uid="{00000000-0005-0000-0000-00001C000000}"/>
    <cellStyle name="Звичайний 2 2 2 4 2 3" xfId="7585" xr:uid="{00000000-0005-0000-0000-0000D01D0000}"/>
    <cellStyle name="Звичайний 2 2 2 4 2 3 2" xfId="11898" xr:uid="{00000000-0005-0000-0000-0000A92E0000}"/>
    <cellStyle name="Звичайний 2 2 2 4 2 3 2 2" xfId="980" xr:uid="{00000000-0005-0000-0000-000003040000}"/>
    <cellStyle name="Звичайний 2 2 2 4 2 3 2 2 2" xfId="7574" xr:uid="{00000000-0005-0000-0000-0000C51D0000}"/>
    <cellStyle name="Звичайний 2 2 2 4 2 3 2 2 2 2" xfId="3651" xr:uid="{00000000-0005-0000-0000-0000720E0000}"/>
    <cellStyle name="Звичайний 2 2 2 4 2 3 2 2 3" xfId="9274" xr:uid="{00000000-0005-0000-0000-000069240000}"/>
    <cellStyle name="Звичайний 2 2 2 4 2 3 2 2 3 2" xfId="3968" xr:uid="{00000000-0005-0000-0000-0000AF0F0000}"/>
    <cellStyle name="Звичайний 2 2 2 4 2 3 2 2 4" xfId="7575" xr:uid="{00000000-0005-0000-0000-0000C61D0000}"/>
    <cellStyle name="Звичайний 2 2 2 4 2 3 2 3" xfId="12237" xr:uid="{00000000-0005-0000-0000-0000FC2F0000}"/>
    <cellStyle name="Звичайний 2 2 2 4 2 3 2 3 2" xfId="3800" xr:uid="{00000000-0005-0000-0000-0000070F0000}"/>
    <cellStyle name="Звичайний 2 2 2 4 2 3 2 4" xfId="7576" xr:uid="{00000000-0005-0000-0000-0000C71D0000}"/>
    <cellStyle name="Звичайний 2 2 2 4 2 3 2 4 2" xfId="11131" xr:uid="{00000000-0005-0000-0000-0000AA2B0000}"/>
    <cellStyle name="Звичайний 2 2 2 4 2 3 2 5" xfId="11363" xr:uid="{00000000-0005-0000-0000-0000922C0000}"/>
    <cellStyle name="Звичайний 2 2 2 4 2 3 3" xfId="7579" xr:uid="{00000000-0005-0000-0000-0000CA1D0000}"/>
    <cellStyle name="Звичайний 2 2 2 4 2 3 3 2" xfId="10731" xr:uid="{00000000-0005-0000-0000-00001A2A0000}"/>
    <cellStyle name="Звичайний 2 2 2 4 2 3 3 2 2" xfId="7580" xr:uid="{00000000-0005-0000-0000-0000CB1D0000}"/>
    <cellStyle name="Звичайний 2 2 2 4 2 3 3 3" xfId="4999" xr:uid="{00000000-0005-0000-0000-0000B6130000}"/>
    <cellStyle name="Звичайний 2 2 2 4 2 3 3 3 2" xfId="11669" xr:uid="{00000000-0005-0000-0000-0000C42D0000}"/>
    <cellStyle name="Звичайний 2 2 2 4 2 3 3 4" xfId="5005" xr:uid="{00000000-0005-0000-0000-0000BC130000}"/>
    <cellStyle name="Звичайний 2 2 2 4 2 3 4" xfId="6802" xr:uid="{00000000-0005-0000-0000-0000C11A0000}"/>
    <cellStyle name="Звичайний 2 2 2 4 2 3 4 2" xfId="11232" xr:uid="{00000000-0005-0000-0000-00000F2C0000}"/>
    <cellStyle name="Звичайний 2 2 2 4 2 3 4 2 2" xfId="7593" xr:uid="{00000000-0005-0000-0000-0000D81D0000}"/>
    <cellStyle name="Звичайний 2 2 2 4 2 3 4 3" xfId="5019" xr:uid="{00000000-0005-0000-0000-0000CA130000}"/>
    <cellStyle name="Звичайний 2 2 2 4 2 3 4 3 2" xfId="10260" xr:uid="{00000000-0005-0000-0000-000043280000}"/>
    <cellStyle name="Звичайний 2 2 2 4 2 3 4 4" xfId="13350" xr:uid="{00000000-0005-0000-0000-000055340000}"/>
    <cellStyle name="Звичайний 2 2 2 4 2 3 5" xfId="7597" xr:uid="{00000000-0005-0000-0000-0000DC1D0000}"/>
    <cellStyle name="Звичайний 2 2 2 4 2 3 5 2" xfId="10543" xr:uid="{00000000-0005-0000-0000-00005E290000}"/>
    <cellStyle name="Звичайний 2 2 2 4 2 3 6" xfId="7602" xr:uid="{00000000-0005-0000-0000-0000E11D0000}"/>
    <cellStyle name="Звичайний 2 2 2 4 2 3 6 2" xfId="422" xr:uid="{00000000-0005-0000-0000-0000D5010000}"/>
    <cellStyle name="Звичайний 2 2 2 4 2 3 7" xfId="7606" xr:uid="{00000000-0005-0000-0000-0000E51D0000}"/>
    <cellStyle name="Звичайний 2 2 2 4 2 4" xfId="7611" xr:uid="{00000000-0005-0000-0000-0000EA1D0000}"/>
    <cellStyle name="Звичайний 2 2 2 4 2 4 2" xfId="7613" xr:uid="{00000000-0005-0000-0000-0000EC1D0000}"/>
    <cellStyle name="Звичайний 2 2 2 4 2 4 2 2" xfId="12992" xr:uid="{00000000-0005-0000-0000-0000EF320000}"/>
    <cellStyle name="Звичайний 2 2 2 4 2 4 2 2 2" xfId="11297" xr:uid="{00000000-0005-0000-0000-0000502C0000}"/>
    <cellStyle name="Звичайний 2 2 2 4 2 4 2 2 2 2" xfId="3313" xr:uid="{00000000-0005-0000-0000-0000200D0000}"/>
    <cellStyle name="Звичайний 2 2 2 4 2 4 2 2 3" xfId="3653" xr:uid="{00000000-0005-0000-0000-0000740E0000}"/>
    <cellStyle name="Звичайний 2 2 2 4 2 4 2 2 3 2" xfId="5827" xr:uid="{00000000-0005-0000-0000-0000F2160000}"/>
    <cellStyle name="Звичайний 2 2 2 4 2 4 2 2 4" xfId="11989" xr:uid="{00000000-0005-0000-0000-0000042F0000}"/>
    <cellStyle name="Звичайний 2 2 2 4 2 4 2 3" xfId="12145" xr:uid="{00000000-0005-0000-0000-0000A02F0000}"/>
    <cellStyle name="Звичайний 2 2 2 4 2 4 2 3 2" xfId="8384" xr:uid="{00000000-0005-0000-0000-0000EF200000}"/>
    <cellStyle name="Звичайний 2 2 2 4 2 4 2 4" xfId="9322" xr:uid="{00000000-0005-0000-0000-000099240000}"/>
    <cellStyle name="Звичайний 2 2 2 4 2 4 2 4 2" xfId="7716" xr:uid="{00000000-0005-0000-0000-0000531E0000}"/>
    <cellStyle name="Звичайний 2 2 2 4 2 4 2 5" xfId="12987" xr:uid="{00000000-0005-0000-0000-0000EA320000}"/>
    <cellStyle name="Звичайний 2 2 2 4 2 4 3" xfId="7618" xr:uid="{00000000-0005-0000-0000-0000F11D0000}"/>
    <cellStyle name="Звичайний 2 2 2 4 2 4 3 2" xfId="13391" xr:uid="{00000000-0005-0000-0000-00007E340000}"/>
    <cellStyle name="Звичайний 2 2 2 4 2 4 3 2 2" xfId="10572" xr:uid="{00000000-0005-0000-0000-00007B290000}"/>
    <cellStyle name="Звичайний 2 2 2 4 2 4 3 3" xfId="7620" xr:uid="{00000000-0005-0000-0000-0000F31D0000}"/>
    <cellStyle name="Звичайний 2 2 2 4 2 4 3 3 2" xfId="4550" xr:uid="{00000000-0005-0000-0000-0000F5110000}"/>
    <cellStyle name="Звичайний 2 2 2 4 2 4 3 4" xfId="4807" xr:uid="{00000000-0005-0000-0000-0000F6120000}"/>
    <cellStyle name="Звичайний 2 2 2 4 2 4 4" xfId="7622" xr:uid="{00000000-0005-0000-0000-0000F51D0000}"/>
    <cellStyle name="Звичайний 2 2 2 4 2 4 4 2" xfId="7626" xr:uid="{00000000-0005-0000-0000-0000F91D0000}"/>
    <cellStyle name="Звичайний 2 2 2 4 2 4 4 2 2" xfId="1652" xr:uid="{00000000-0005-0000-0000-0000A3060000}"/>
    <cellStyle name="Звичайний 2 2 2 4 2 4 4 3" xfId="6733" xr:uid="{00000000-0005-0000-0000-00007C1A0000}"/>
    <cellStyle name="Звичайний 2 2 2 4 2 4 4 3 2" xfId="2550" xr:uid="{00000000-0005-0000-0000-0000250A0000}"/>
    <cellStyle name="Звичайний 2 2 2 4 2 4 4 4" xfId="4789" xr:uid="{00000000-0005-0000-0000-0000E4120000}"/>
    <cellStyle name="Звичайний 2 2 2 4 2 4 5" xfId="7630" xr:uid="{00000000-0005-0000-0000-0000FD1D0000}"/>
    <cellStyle name="Звичайний 2 2 2 4 2 4 5 2" xfId="7632" xr:uid="{00000000-0005-0000-0000-0000FF1D0000}"/>
    <cellStyle name="Звичайний 2 2 2 4 2 4 6" xfId="7634" xr:uid="{00000000-0005-0000-0000-0000011E0000}"/>
    <cellStyle name="Звичайний 2 2 2 4 2 4 6 2" xfId="2764" xr:uid="{00000000-0005-0000-0000-0000FB0A0000}"/>
    <cellStyle name="Звичайний 2 2 2 4 2 4 7" xfId="8076" xr:uid="{00000000-0005-0000-0000-0000BB1F0000}"/>
    <cellStyle name="Звичайний 2 2 2 4 2 5" xfId="5139" xr:uid="{00000000-0005-0000-0000-000042140000}"/>
    <cellStyle name="Звичайний 2 2 2 4 2 5 2" xfId="7639" xr:uid="{00000000-0005-0000-0000-0000061E0000}"/>
    <cellStyle name="Звичайний 2 2 2 4 2 5 2 2" xfId="12653" xr:uid="{00000000-0005-0000-0000-00009C310000}"/>
    <cellStyle name="Звичайний 2 2 2 4 2 5 2 2 2" xfId="2979" xr:uid="{00000000-0005-0000-0000-0000D20B0000}"/>
    <cellStyle name="Звичайний 2 2 2 4 2 5 2 3" xfId="8627" xr:uid="{00000000-0005-0000-0000-0000E2210000}"/>
    <cellStyle name="Звичайний 2 2 2 4 2 5 2 3 2" xfId="4110" xr:uid="{00000000-0005-0000-0000-00003D100000}"/>
    <cellStyle name="Звичайний 2 2 2 4 2 5 2 4" xfId="7645" xr:uid="{00000000-0005-0000-0000-00000C1E0000}"/>
    <cellStyle name="Звичайний 2 2 2 4 2 5 3" xfId="5856" xr:uid="{00000000-0005-0000-0000-00000F170000}"/>
    <cellStyle name="Звичайний 2 2 2 4 2 5 3 2" xfId="5081" xr:uid="{00000000-0005-0000-0000-000008140000}"/>
    <cellStyle name="Звичайний 2 2 2 4 2 5 4" xfId="7646" xr:uid="{00000000-0005-0000-0000-00000D1E0000}"/>
    <cellStyle name="Звичайний 2 2 2 4 2 5 4 2" xfId="7648" xr:uid="{00000000-0005-0000-0000-00000F1E0000}"/>
    <cellStyle name="Звичайний 2 2 2 4 2 5 5" xfId="7653" xr:uid="{00000000-0005-0000-0000-0000141E0000}"/>
    <cellStyle name="Звичайний 2 2 2 4 2 6" xfId="7656" xr:uid="{00000000-0005-0000-0000-0000171E0000}"/>
    <cellStyle name="Звичайний 2 2 2 4 2 6 2" xfId="7659" xr:uid="{00000000-0005-0000-0000-00001A1E0000}"/>
    <cellStyle name="Звичайний 2 2 2 4 2 6 2 2" xfId="7663" xr:uid="{00000000-0005-0000-0000-00001E1E0000}"/>
    <cellStyle name="Звичайний 2 2 2 4 2 6 3" xfId="5860" xr:uid="{00000000-0005-0000-0000-000013170000}"/>
    <cellStyle name="Звичайний 2 2 2 4 2 6 3 2" xfId="7666" xr:uid="{00000000-0005-0000-0000-0000211E0000}"/>
    <cellStyle name="Звичайний 2 2 2 4 2 6 4" xfId="7668" xr:uid="{00000000-0005-0000-0000-0000231E0000}"/>
    <cellStyle name="Звичайний 2 2 2 4 2 7" xfId="4943" xr:uid="{00000000-0005-0000-0000-00007E130000}"/>
    <cellStyle name="Звичайний 2 2 2 4 2 7 2" xfId="7675" xr:uid="{00000000-0005-0000-0000-00002A1E0000}"/>
    <cellStyle name="Звичайний 2 2 2 4 2 7 2 2" xfId="10475" xr:uid="{00000000-0005-0000-0000-00001A290000}"/>
    <cellStyle name="Звичайний 2 2 2 4 2 7 3" xfId="7678" xr:uid="{00000000-0005-0000-0000-00002D1E0000}"/>
    <cellStyle name="Звичайний 2 2 2 4 2 7 3 2" xfId="11820" xr:uid="{00000000-0005-0000-0000-00005B2E0000}"/>
    <cellStyle name="Звичайний 2 2 2 4 2 7 4" xfId="3698" xr:uid="{00000000-0005-0000-0000-0000A10E0000}"/>
    <cellStyle name="Звичайний 2 2 2 4 2 8" xfId="10304" xr:uid="{00000000-0005-0000-0000-00006F280000}"/>
    <cellStyle name="Звичайний 2 2 2 4 2 8 2" xfId="7686" xr:uid="{00000000-0005-0000-0000-0000351E0000}"/>
    <cellStyle name="Звичайний 2 2 2 4 2 9" xfId="7692" xr:uid="{00000000-0005-0000-0000-00003B1E0000}"/>
    <cellStyle name="Звичайний 2 2 2 4 2 9 2" xfId="7697" xr:uid="{00000000-0005-0000-0000-0000401E0000}"/>
    <cellStyle name="Звичайний 2 2 2 4 3" xfId="11617" xr:uid="{00000000-0005-0000-0000-0000902D0000}"/>
    <cellStyle name="Звичайний 2 2 2 4 3 2" xfId="4412" xr:uid="{00000000-0005-0000-0000-00006B110000}"/>
    <cellStyle name="Звичайний 2 2 2 4 3 2 2" xfId="7699" xr:uid="{00000000-0005-0000-0000-0000421E0000}"/>
    <cellStyle name="Звичайний 2 2 2 4 3 2 2 2" xfId="13174" xr:uid="{00000000-0005-0000-0000-0000A5330000}"/>
    <cellStyle name="Звичайний 2 2 2 4 3 2 2 2 2" xfId="2152" xr:uid="{00000000-0005-0000-0000-000097080000}"/>
    <cellStyle name="Звичайний 2 2 2 4 3 2 2 2 2 2" xfId="9104" xr:uid="{00000000-0005-0000-0000-0000BF230000}"/>
    <cellStyle name="Звичайний 2 2 2 4 3 2 2 2 3" xfId="7700" xr:uid="{00000000-0005-0000-0000-0000431E0000}"/>
    <cellStyle name="Звичайний 2 2 2 4 3 2 2 2 3 2" xfId="4016" xr:uid="{00000000-0005-0000-0000-0000DF0F0000}"/>
    <cellStyle name="Звичайний 2 2 2 4 3 2 2 2 4" xfId="5719" xr:uid="{00000000-0005-0000-0000-000086160000}"/>
    <cellStyle name="Звичайний 2 2 2 4 3 2 2 3" xfId="11988" xr:uid="{00000000-0005-0000-0000-0000032F0000}"/>
    <cellStyle name="Звичайний 2 2 2 4 3 2 2 3 2" xfId="8210" xr:uid="{00000000-0005-0000-0000-000041200000}"/>
    <cellStyle name="Звичайний 2 2 2 4 3 2 2 4" xfId="1628" xr:uid="{00000000-0005-0000-0000-00008B060000}"/>
    <cellStyle name="Звичайний 2 2 2 4 3 2 2 4 2" xfId="8224" xr:uid="{00000000-0005-0000-0000-00004F200000}"/>
    <cellStyle name="Звичайний 2 2 2 4 3 2 2 5" xfId="7710" xr:uid="{00000000-0005-0000-0000-00004D1E0000}"/>
    <cellStyle name="Звичайний 2 2 2 4 3 2 3" xfId="7712" xr:uid="{00000000-0005-0000-0000-00004F1E0000}"/>
    <cellStyle name="Звичайний 2 2 2 4 3 2 3 2" xfId="12966" xr:uid="{00000000-0005-0000-0000-0000D5320000}"/>
    <cellStyle name="Звичайний 2 2 2 4 3 2 3 2 2" xfId="2373" xr:uid="{00000000-0005-0000-0000-000074090000}"/>
    <cellStyle name="Звичайний 2 2 2 4 3 2 3 3" xfId="1282" xr:uid="{00000000-0005-0000-0000-000031050000}"/>
    <cellStyle name="Звичайний 2 2 2 4 3 2 3 3 2" xfId="7718" xr:uid="{00000000-0005-0000-0000-0000551E0000}"/>
    <cellStyle name="Звичайний 2 2 2 4 3 2 3 4" xfId="5837" xr:uid="{00000000-0005-0000-0000-0000FC160000}"/>
    <cellStyle name="Звичайний 2 2 2 4 3 2 4" xfId="7724" xr:uid="{00000000-0005-0000-0000-00005B1E0000}"/>
    <cellStyle name="Звичайний 2 2 2 4 3 2 4 2" xfId="12487" xr:uid="{00000000-0005-0000-0000-0000F6300000}"/>
    <cellStyle name="Звичайний 2 2 2 4 3 2 4 2 2" xfId="7727" xr:uid="{00000000-0005-0000-0000-00005E1E0000}"/>
    <cellStyle name="Звичайний 2 2 2 4 3 2 4 3" xfId="5866" xr:uid="{00000000-0005-0000-0000-000019170000}"/>
    <cellStyle name="Звичайний 2 2 2 4 3 2 4 3 2" xfId="7731" xr:uid="{00000000-0005-0000-0000-0000621E0000}"/>
    <cellStyle name="Звичайний 2 2 2 4 3 2 4 4" xfId="5872" xr:uid="{00000000-0005-0000-0000-00001F170000}"/>
    <cellStyle name="Звичайний 2 2 2 4 3 2 5" xfId="7733" xr:uid="{00000000-0005-0000-0000-0000641E0000}"/>
    <cellStyle name="Звичайний 2 2 2 4 3 2 5 2" xfId="12480" xr:uid="{00000000-0005-0000-0000-0000EF300000}"/>
    <cellStyle name="Звичайний 2 2 2 4 3 2 6" xfId="2064" xr:uid="{00000000-0005-0000-0000-00003F080000}"/>
    <cellStyle name="Звичайний 2 2 2 4 3 2 6 2" xfId="7734" xr:uid="{00000000-0005-0000-0000-0000651E0000}"/>
    <cellStyle name="Звичайний 2 2 2 4 3 2 7" xfId="7739" xr:uid="{00000000-0005-0000-0000-00006A1E0000}"/>
    <cellStyle name="Звичайний 2 2 2 4 3 3" xfId="7742" xr:uid="{00000000-0005-0000-0000-00006D1E0000}"/>
    <cellStyle name="Звичайний 2 2 2 4 3 3 2" xfId="9912" xr:uid="{00000000-0005-0000-0000-0000E7260000}"/>
    <cellStyle name="Звичайний 2 2 2 4 3 3 2 2" xfId="430" xr:uid="{00000000-0005-0000-0000-0000DD010000}"/>
    <cellStyle name="Звичайний 2 2 2 4 3 3 2 2 2" xfId="1155" xr:uid="{00000000-0005-0000-0000-0000B2040000}"/>
    <cellStyle name="Звичайний 2 2 2 4 3 3 2 2 2 2" xfId="1323" xr:uid="{00000000-0005-0000-0000-00005A050000}"/>
    <cellStyle name="Звичайний 2 2 2 4 3 3 2 2 3" xfId="7744" xr:uid="{00000000-0005-0000-0000-00006F1E0000}"/>
    <cellStyle name="Звичайний 2 2 2 4 3 3 2 2 3 2" xfId="8611" xr:uid="{00000000-0005-0000-0000-0000D2210000}"/>
    <cellStyle name="Звичайний 2 2 2 4 3 3 2 2 4" xfId="8628" xr:uid="{00000000-0005-0000-0000-0000E3210000}"/>
    <cellStyle name="Звичайний 2 2 2 4 3 3 2 3" xfId="621" xr:uid="{00000000-0005-0000-0000-00009C020000}"/>
    <cellStyle name="Звичайний 2 2 2 4 3 3 2 3 2" xfId="6952" xr:uid="{00000000-0005-0000-0000-0000571B0000}"/>
    <cellStyle name="Звичайний 2 2 2 4 3 3 2 4" xfId="10097" xr:uid="{00000000-0005-0000-0000-0000A0270000}"/>
    <cellStyle name="Звичайний 2 2 2 4 3 3 2 4 2" xfId="10112" xr:uid="{00000000-0005-0000-0000-0000AF270000}"/>
    <cellStyle name="Звичайний 2 2 2 4 3 3 2 5" xfId="7745" xr:uid="{00000000-0005-0000-0000-0000701E0000}"/>
    <cellStyle name="Звичайний 2 2 2 4 3 3 3" xfId="8994" xr:uid="{00000000-0005-0000-0000-000051230000}"/>
    <cellStyle name="Звичайний 2 2 2 4 3 3 3 2" xfId="5945" xr:uid="{00000000-0005-0000-0000-000068170000}"/>
    <cellStyle name="Звичайний 2 2 2 4 3 3 3 2 2" xfId="3980" xr:uid="{00000000-0005-0000-0000-0000BB0F0000}"/>
    <cellStyle name="Звичайний 2 2 2 4 3 3 3 3" xfId="9565" xr:uid="{00000000-0005-0000-0000-00008C250000}"/>
    <cellStyle name="Звичайний 2 2 2 4 3 3 3 3 2" xfId="9250" xr:uid="{00000000-0005-0000-0000-000051240000}"/>
    <cellStyle name="Звичайний 2 2 2 4 3 3 3 4" xfId="4967" xr:uid="{00000000-0005-0000-0000-000096130000}"/>
    <cellStyle name="Звичайний 2 2 2 4 3 3 4" xfId="7755" xr:uid="{00000000-0005-0000-0000-00007A1E0000}"/>
    <cellStyle name="Звичайний 2 2 2 4 3 3 4 2" xfId="7759" xr:uid="{00000000-0005-0000-0000-00007E1E0000}"/>
    <cellStyle name="Звичайний 2 2 2 4 3 3 4 2 2" xfId="7764" xr:uid="{00000000-0005-0000-0000-0000831E0000}"/>
    <cellStyle name="Звичайний 2 2 2 4 3 3 4 3" xfId="7773" xr:uid="{00000000-0005-0000-0000-00008C1E0000}"/>
    <cellStyle name="Звичайний 2 2 2 4 3 3 4 3 2" xfId="7782" xr:uid="{00000000-0005-0000-0000-0000951E0000}"/>
    <cellStyle name="Звичайний 2 2 2 4 3 3 4 4" xfId="10990" xr:uid="{00000000-0005-0000-0000-00001D2B0000}"/>
    <cellStyle name="Звичайний 2 2 2 4 3 3 5" xfId="7787" xr:uid="{00000000-0005-0000-0000-00009A1E0000}"/>
    <cellStyle name="Звичайний 2 2 2 4 3 3 5 2" xfId="7788" xr:uid="{00000000-0005-0000-0000-00009B1E0000}"/>
    <cellStyle name="Звичайний 2 2 2 4 3 3 6" xfId="7793" xr:uid="{00000000-0005-0000-0000-0000A01E0000}"/>
    <cellStyle name="Звичайний 2 2 2 4 3 3 6 2" xfId="3320" xr:uid="{00000000-0005-0000-0000-0000270D0000}"/>
    <cellStyle name="Звичайний 2 2 2 4 3 3 7" xfId="7797" xr:uid="{00000000-0005-0000-0000-0000A41E0000}"/>
    <cellStyle name="Звичайний 2 2 2 4 3 4" xfId="12268" xr:uid="{00000000-0005-0000-0000-00001B300000}"/>
    <cellStyle name="Звичайний 2 2 2 4 3 4 2" xfId="7798" xr:uid="{00000000-0005-0000-0000-0000A51E0000}"/>
    <cellStyle name="Звичайний 2 2 2 4 3 4 2 2" xfId="774" xr:uid="{00000000-0005-0000-0000-000035030000}"/>
    <cellStyle name="Звичайний 2 2 2 4 3 4 2 2 2" xfId="2527" xr:uid="{00000000-0005-0000-0000-00000E0A0000}"/>
    <cellStyle name="Звичайний 2 2 2 4 3 4 2 3" xfId="9193" xr:uid="{00000000-0005-0000-0000-000018240000}"/>
    <cellStyle name="Звичайний 2 2 2 4 3 4 2 3 2" xfId="6918" xr:uid="{00000000-0005-0000-0000-0000351B0000}"/>
    <cellStyle name="Звичайний 2 2 2 4 3 4 2 4" xfId="1275" xr:uid="{00000000-0005-0000-0000-00002A050000}"/>
    <cellStyle name="Звичайний 2 2 2 4 3 4 3" xfId="12643" xr:uid="{00000000-0005-0000-0000-000092310000}"/>
    <cellStyle name="Звичайний 2 2 2 4 3 4 3 2" xfId="8792" xr:uid="{00000000-0005-0000-0000-000087220000}"/>
    <cellStyle name="Звичайний 2 2 2 4 3 4 4" xfId="7804" xr:uid="{00000000-0005-0000-0000-0000AB1E0000}"/>
    <cellStyle name="Звичайний 2 2 2 4 3 4 4 2" xfId="7809" xr:uid="{00000000-0005-0000-0000-0000B01E0000}"/>
    <cellStyle name="Звичайний 2 2 2 4 3 4 5" xfId="4921" xr:uid="{00000000-0005-0000-0000-000068130000}"/>
    <cellStyle name="Звичайний 2 2 2 4 3 5" xfId="9245" xr:uid="{00000000-0005-0000-0000-00004C240000}"/>
    <cellStyle name="Звичайний 2 2 2 4 3 5 2" xfId="7812" xr:uid="{00000000-0005-0000-0000-0000B31E0000}"/>
    <cellStyle name="Звичайний 2 2 2 4 3 5 2 2" xfId="11274" xr:uid="{00000000-0005-0000-0000-0000392C0000}"/>
    <cellStyle name="Звичайний 2 2 2 4 3 5 3" xfId="6689" xr:uid="{00000000-0005-0000-0000-0000501A0000}"/>
    <cellStyle name="Звичайний 2 2 2 4 3 5 3 2" xfId="11332" xr:uid="{00000000-0005-0000-0000-0000732C0000}"/>
    <cellStyle name="Звичайний 2 2 2 4 3 5 4" xfId="7814" xr:uid="{00000000-0005-0000-0000-0000B51E0000}"/>
    <cellStyle name="Звичайний 2 2 2 4 3 6" xfId="6355" xr:uid="{00000000-0005-0000-0000-000002190000}"/>
    <cellStyle name="Звичайний 2 2 2 4 3 6 2" xfId="10795" xr:uid="{00000000-0005-0000-0000-00005A2A0000}"/>
    <cellStyle name="Звичайний 2 2 2 4 3 6 2 2" xfId="7815" xr:uid="{00000000-0005-0000-0000-0000B61E0000}"/>
    <cellStyle name="Звичайний 2 2 2 4 3 6 3" xfId="538" xr:uid="{00000000-0005-0000-0000-000049020000}"/>
    <cellStyle name="Звичайний 2 2 2 4 3 6 3 2" xfId="7819" xr:uid="{00000000-0005-0000-0000-0000BA1E0000}"/>
    <cellStyle name="Звичайний 2 2 2 4 3 6 4" xfId="10612" xr:uid="{00000000-0005-0000-0000-0000A3290000}"/>
    <cellStyle name="Звичайний 2 2 2 4 3 7" xfId="7826" xr:uid="{00000000-0005-0000-0000-0000C11E0000}"/>
    <cellStyle name="Звичайний 2 2 2 4 3 7 2" xfId="7827" xr:uid="{00000000-0005-0000-0000-0000C21E0000}"/>
    <cellStyle name="Звичайний 2 2 2 4 3 8" xfId="11628" xr:uid="{00000000-0005-0000-0000-00009B2D0000}"/>
    <cellStyle name="Звичайний 2 2 2 4 3 8 2" xfId="7830" xr:uid="{00000000-0005-0000-0000-0000C51E0000}"/>
    <cellStyle name="Звичайний 2 2 2 4 3 9" xfId="8375" xr:uid="{00000000-0005-0000-0000-0000E6200000}"/>
    <cellStyle name="Звичайний 2 2 2 4 4" xfId="2928" xr:uid="{00000000-0005-0000-0000-00009F0B0000}"/>
    <cellStyle name="Звичайний 2 2 2 4 4 2" xfId="7836" xr:uid="{00000000-0005-0000-0000-0000CB1E0000}"/>
    <cellStyle name="Звичайний 2 2 2 4 4 2 2" xfId="9206" xr:uid="{00000000-0005-0000-0000-000025240000}"/>
    <cellStyle name="Звичайний 2 2 2 4 4 2 2 2" xfId="8328" xr:uid="{00000000-0005-0000-0000-0000B7200000}"/>
    <cellStyle name="Звичайний 2 2 2 4 4 2 2 2 2" xfId="12888" xr:uid="{00000000-0005-0000-0000-000087320000}"/>
    <cellStyle name="Звичайний 2 2 2 4 4 2 2 3" xfId="12234" xr:uid="{00000000-0005-0000-0000-0000F92F0000}"/>
    <cellStyle name="Звичайний 2 2 2 4 4 2 2 3 2" xfId="7747" xr:uid="{00000000-0005-0000-0000-0000721E0000}"/>
    <cellStyle name="Звичайний 2 2 2 4 4 2 2 4" xfId="2368" xr:uid="{00000000-0005-0000-0000-00006F090000}"/>
    <cellStyle name="Звичайний 2 2 2 4 4 2 3" xfId="7837" xr:uid="{00000000-0005-0000-0000-0000CC1E0000}"/>
    <cellStyle name="Звичайний 2 2 2 4 4 2 3 2" xfId="8492" xr:uid="{00000000-0005-0000-0000-00005B210000}"/>
    <cellStyle name="Звичайний 2 2 2 4 4 2 4" xfId="7838" xr:uid="{00000000-0005-0000-0000-0000CD1E0000}"/>
    <cellStyle name="Звичайний 2 2 2 4 4 2 4 2" xfId="947" xr:uid="{00000000-0005-0000-0000-0000E2030000}"/>
    <cellStyle name="Звичайний 2 2 2 4 4 2 5" xfId="11620" xr:uid="{00000000-0005-0000-0000-0000932D0000}"/>
    <cellStyle name="Звичайний 2 2 2 4 4 3" xfId="7839" xr:uid="{00000000-0005-0000-0000-0000CE1E0000}"/>
    <cellStyle name="Звичайний 2 2 2 4 4 3 2" xfId="5522" xr:uid="{00000000-0005-0000-0000-0000C1150000}"/>
    <cellStyle name="Звичайний 2 2 2 4 4 3 2 2" xfId="952" xr:uid="{00000000-0005-0000-0000-0000E7030000}"/>
    <cellStyle name="Звичайний 2 2 2 4 4 3 3" xfId="7840" xr:uid="{00000000-0005-0000-0000-0000CF1E0000}"/>
    <cellStyle name="Звичайний 2 2 2 4 4 3 3 2" xfId="7845" xr:uid="{00000000-0005-0000-0000-0000D41E0000}"/>
    <cellStyle name="Звичайний 2 2 2 4 4 3 4" xfId="7848" xr:uid="{00000000-0005-0000-0000-0000D71E0000}"/>
    <cellStyle name="Звичайний 2 2 2 4 4 4" xfId="12990" xr:uid="{00000000-0005-0000-0000-0000ED320000}"/>
    <cellStyle name="Звичайний 2 2 2 4 4 4 2" xfId="5553" xr:uid="{00000000-0005-0000-0000-0000E0150000}"/>
    <cellStyle name="Звичайний 2 2 2 4 4 4 2 2" xfId="3724" xr:uid="{00000000-0005-0000-0000-0000BB0E0000}"/>
    <cellStyle name="Звичайний 2 2 2 4 4 4 3" xfId="5556" xr:uid="{00000000-0005-0000-0000-0000E3150000}"/>
    <cellStyle name="Звичайний 2 2 2 4 4 4 3 2" xfId="7850" xr:uid="{00000000-0005-0000-0000-0000D91E0000}"/>
    <cellStyle name="Звичайний 2 2 2 4 4 4 4" xfId="979" xr:uid="{00000000-0005-0000-0000-000002040000}"/>
    <cellStyle name="Звичайний 2 2 2 4 4 5" xfId="7864" xr:uid="{00000000-0005-0000-0000-0000E71E0000}"/>
    <cellStyle name="Звичайний 2 2 2 4 4 5 2" xfId="5646" xr:uid="{00000000-0005-0000-0000-00003D160000}"/>
    <cellStyle name="Звичайний 2 2 2 4 4 6" xfId="3502" xr:uid="{00000000-0005-0000-0000-0000DD0D0000}"/>
    <cellStyle name="Звичайний 2 2 2 4 4 6 2" xfId="735" xr:uid="{00000000-0005-0000-0000-00000E030000}"/>
    <cellStyle name="Звичайний 2 2 2 4 4 7" xfId="3336" xr:uid="{00000000-0005-0000-0000-0000370D0000}"/>
    <cellStyle name="Звичайний 2 2 2 4 5" xfId="9919" xr:uid="{00000000-0005-0000-0000-0000EE260000}"/>
    <cellStyle name="Звичайний 2 2 2 4 5 2" xfId="7866" xr:uid="{00000000-0005-0000-0000-0000E91E0000}"/>
    <cellStyle name="Звичайний 2 2 2 4 5 2 2" xfId="6291" xr:uid="{00000000-0005-0000-0000-0000C2180000}"/>
    <cellStyle name="Звичайний 2 2 2 4 5 2 2 2" xfId="601" xr:uid="{00000000-0005-0000-0000-000088020000}"/>
    <cellStyle name="Звичайний 2 2 2 4 5 2 2 2 2" xfId="4607" xr:uid="{00000000-0005-0000-0000-00002E120000}"/>
    <cellStyle name="Звичайний 2 2 2 4 5 2 2 3" xfId="1808" xr:uid="{00000000-0005-0000-0000-00003F070000}"/>
    <cellStyle name="Звичайний 2 2 2 4 5 2 2 3 2" xfId="7872" xr:uid="{00000000-0005-0000-0000-0000EF1E0000}"/>
    <cellStyle name="Звичайний 2 2 2 4 5 2 2 4" xfId="727" xr:uid="{00000000-0005-0000-0000-000006030000}"/>
    <cellStyle name="Звичайний 2 2 2 4 5 2 3" xfId="7877" xr:uid="{00000000-0005-0000-0000-0000F41E0000}"/>
    <cellStyle name="Звичайний 2 2 2 4 5 2 3 2" xfId="10459" xr:uid="{00000000-0005-0000-0000-00000A290000}"/>
    <cellStyle name="Звичайний 2 2 2 4 5 2 4" xfId="11435" xr:uid="{00000000-0005-0000-0000-0000DA2C0000}"/>
    <cellStyle name="Звичайний 2 2 2 4 5 2 4 2" xfId="1012" xr:uid="{00000000-0005-0000-0000-000023040000}"/>
    <cellStyle name="Звичайний 2 2 2 4 5 2 5" xfId="10510" xr:uid="{00000000-0005-0000-0000-00003D290000}"/>
    <cellStyle name="Звичайний 2 2 2 4 5 3" xfId="8970" xr:uid="{00000000-0005-0000-0000-000039230000}"/>
    <cellStyle name="Звичайний 2 2 2 4 5 3 2" xfId="13002" xr:uid="{00000000-0005-0000-0000-0000F9320000}"/>
    <cellStyle name="Звичайний 2 2 2 4 5 3 2 2" xfId="10843" xr:uid="{00000000-0005-0000-0000-00008A2A0000}"/>
    <cellStyle name="Звичайний 2 2 2 4 5 3 3" xfId="11367" xr:uid="{00000000-0005-0000-0000-0000962C0000}"/>
    <cellStyle name="Звичайний 2 2 2 4 5 3 3 2" xfId="9092" xr:uid="{00000000-0005-0000-0000-0000B3230000}"/>
    <cellStyle name="Звичайний 2 2 2 4 5 3 4" xfId="7880" xr:uid="{00000000-0005-0000-0000-0000F71E0000}"/>
    <cellStyle name="Звичайний 2 2 2 4 5 4" xfId="7882" xr:uid="{00000000-0005-0000-0000-0000F91E0000}"/>
    <cellStyle name="Звичайний 2 2 2 4 5 4 2" xfId="11587" xr:uid="{00000000-0005-0000-0000-0000722D0000}"/>
    <cellStyle name="Звичайний 2 2 2 4 5 4 2 2" xfId="4626" xr:uid="{00000000-0005-0000-0000-000041120000}"/>
    <cellStyle name="Звичайний 2 2 2 4 5 4 3" xfId="274" xr:uid="{00000000-0005-0000-0000-000041010000}"/>
    <cellStyle name="Звичайний 2 2 2 4 5 4 3 2" xfId="3080" xr:uid="{00000000-0005-0000-0000-0000370C0000}"/>
    <cellStyle name="Звичайний 2 2 2 4 5 4 4" xfId="5583" xr:uid="{00000000-0005-0000-0000-0000FE150000}"/>
    <cellStyle name="Звичайний 2 2 2 4 5 5" xfId="7888" xr:uid="{00000000-0005-0000-0000-0000FF1E0000}"/>
    <cellStyle name="Звичайний 2 2 2 4 5 5 2" xfId="837" xr:uid="{00000000-0005-0000-0000-000074030000}"/>
    <cellStyle name="Звичайний 2 2 2 4 5 6" xfId="6039" xr:uid="{00000000-0005-0000-0000-0000C6170000}"/>
    <cellStyle name="Звичайний 2 2 2 4 5 6 2" xfId="526" xr:uid="{00000000-0005-0000-0000-00003D020000}"/>
    <cellStyle name="Звичайний 2 2 2 4 5 7" xfId="4220" xr:uid="{00000000-0005-0000-0000-0000AB100000}"/>
    <cellStyle name="Звичайний 2 2 2 4 6" xfId="7889" xr:uid="{00000000-0005-0000-0000-0000001F0000}"/>
    <cellStyle name="Звичайний 2 2 2 4 6 2" xfId="7890" xr:uid="{00000000-0005-0000-0000-0000011F0000}"/>
    <cellStyle name="Звичайний 2 2 2 4 6 2 2" xfId="7892" xr:uid="{00000000-0005-0000-0000-0000031F0000}"/>
    <cellStyle name="Звичайний 2 2 2 4 6 2 2 2" xfId="2396" xr:uid="{00000000-0005-0000-0000-00008B090000}"/>
    <cellStyle name="Звичайний 2 2 2 4 6 2 3" xfId="9382" xr:uid="{00000000-0005-0000-0000-0000D5240000}"/>
    <cellStyle name="Звичайний 2 2 2 4 6 2 3 2" xfId="11853" xr:uid="{00000000-0005-0000-0000-00007C2E0000}"/>
    <cellStyle name="Звичайний 2 2 2 4 6 2 4" xfId="7496" xr:uid="{00000000-0005-0000-0000-0000771D0000}"/>
    <cellStyle name="Звичайний 2 2 2 4 6 3" xfId="7896" xr:uid="{00000000-0005-0000-0000-0000071F0000}"/>
    <cellStyle name="Звичайний 2 2 2 4 6 3 2" xfId="7897" xr:uid="{00000000-0005-0000-0000-0000081F0000}"/>
    <cellStyle name="Звичайний 2 2 2 4 6 4" xfId="7907" xr:uid="{00000000-0005-0000-0000-0000121F0000}"/>
    <cellStyle name="Звичайний 2 2 2 4 6 4 2" xfId="12778" xr:uid="{00000000-0005-0000-0000-000019320000}"/>
    <cellStyle name="Звичайний 2 2 2 4 6 5" xfId="7908" xr:uid="{00000000-0005-0000-0000-0000131F0000}"/>
    <cellStyle name="Звичайний 2 2 2 4 7" xfId="8894" xr:uid="{00000000-0005-0000-0000-0000ED220000}"/>
    <cellStyle name="Звичайний 2 2 2 4 7 2" xfId="7224" xr:uid="{00000000-0005-0000-0000-0000671C0000}"/>
    <cellStyle name="Звичайний 2 2 2 4 7 2 2" xfId="2266" xr:uid="{00000000-0005-0000-0000-000009090000}"/>
    <cellStyle name="Звичайний 2 2 2 4 7 3" xfId="370" xr:uid="{00000000-0005-0000-0000-0000A1010000}"/>
    <cellStyle name="Звичайний 2 2 2 4 7 3 2" xfId="890" xr:uid="{00000000-0005-0000-0000-0000A9030000}"/>
    <cellStyle name="Звичайний 2 2 2 4 7 4" xfId="5919" xr:uid="{00000000-0005-0000-0000-00004E170000}"/>
    <cellStyle name="Звичайний 2 2 2 4 8" xfId="5195" xr:uid="{00000000-0005-0000-0000-00007A140000}"/>
    <cellStyle name="Звичайний 2 2 2 4 8 2" xfId="6141" xr:uid="{00000000-0005-0000-0000-00002C180000}"/>
    <cellStyle name="Звичайний 2 2 2 4 8 2 2" xfId="5600" xr:uid="{00000000-0005-0000-0000-00000F160000}"/>
    <cellStyle name="Звичайний 2 2 2 4 8 3" xfId="7911" xr:uid="{00000000-0005-0000-0000-0000161F0000}"/>
    <cellStyle name="Звичайний 2 2 2 4 8 3 2" xfId="7917" xr:uid="{00000000-0005-0000-0000-00001C1F0000}"/>
    <cellStyle name="Звичайний 2 2 2 4 8 4" xfId="7931" xr:uid="{00000000-0005-0000-0000-00002A1F0000}"/>
    <cellStyle name="Звичайний 2 2 2 4 9" xfId="1191" xr:uid="{00000000-0005-0000-0000-0000D6040000}"/>
    <cellStyle name="Звичайний 2 2 2 4 9 2" xfId="7940" xr:uid="{00000000-0005-0000-0000-0000331F0000}"/>
    <cellStyle name="Звичайний 2 2 2 5" xfId="3403" xr:uid="{00000000-0005-0000-0000-00007A0D0000}"/>
    <cellStyle name="Звичайний 2 2 2 5 10" xfId="987" xr:uid="{00000000-0005-0000-0000-00000A040000}"/>
    <cellStyle name="Звичайний 2 2 2 5 2" xfId="2215" xr:uid="{00000000-0005-0000-0000-0000D6080000}"/>
    <cellStyle name="Звичайний 2 2 2 5 2 2" xfId="7955" xr:uid="{00000000-0005-0000-0000-0000421F0000}"/>
    <cellStyle name="Звичайний 2 2 2 5 2 2 2" xfId="7958" xr:uid="{00000000-0005-0000-0000-0000451F0000}"/>
    <cellStyle name="Звичайний 2 2 2 5 2 2 2 2" xfId="7959" xr:uid="{00000000-0005-0000-0000-0000461F0000}"/>
    <cellStyle name="Звичайний 2 2 2 5 2 2 2 2 2" xfId="8430" xr:uid="{00000000-0005-0000-0000-00001D210000}"/>
    <cellStyle name="Звичайний 2 2 2 5 2 2 2 2 2 2" xfId="11263" xr:uid="{00000000-0005-0000-0000-00002E2C0000}"/>
    <cellStyle name="Звичайний 2 2 2 5 2 2 2 2 3" xfId="8014" xr:uid="{00000000-0005-0000-0000-00007D1F0000}"/>
    <cellStyle name="Звичайний 2 2 2 5 2 2 2 2 3 2" xfId="5143" xr:uid="{00000000-0005-0000-0000-000046140000}"/>
    <cellStyle name="Звичайний 2 2 2 5 2 2 2 2 4" xfId="7960" xr:uid="{00000000-0005-0000-0000-0000471F0000}"/>
    <cellStyle name="Звичайний 2 2 2 5 2 2 2 3" xfId="7962" xr:uid="{00000000-0005-0000-0000-0000491F0000}"/>
    <cellStyle name="Звичайний 2 2 2 5 2 2 2 3 2" xfId="7963" xr:uid="{00000000-0005-0000-0000-00004A1F0000}"/>
    <cellStyle name="Звичайний 2 2 2 5 2 2 2 4" xfId="12244" xr:uid="{00000000-0005-0000-0000-000003300000}"/>
    <cellStyle name="Звичайний 2 2 2 5 2 2 2 4 2" xfId="11770" xr:uid="{00000000-0005-0000-0000-0000292E0000}"/>
    <cellStyle name="Звичайний 2 2 2 5 2 2 2 5" xfId="9795" xr:uid="{00000000-0005-0000-0000-000072260000}"/>
    <cellStyle name="Звичайний 2 2 2 5 2 2 3" xfId="7964" xr:uid="{00000000-0005-0000-0000-00004B1F0000}"/>
    <cellStyle name="Звичайний 2 2 2 5 2 2 3 2" xfId="6049" xr:uid="{00000000-0005-0000-0000-0000D0170000}"/>
    <cellStyle name="Звичайний 2 2 2 5 2 2 3 2 2" xfId="10474" xr:uid="{00000000-0005-0000-0000-000019290000}"/>
    <cellStyle name="Звичайний 2 2 2 5 2 2 3 3" xfId="7967" xr:uid="{00000000-0005-0000-0000-00004E1F0000}"/>
    <cellStyle name="Звичайний 2 2 2 5 2 2 3 3 2" xfId="7971" xr:uid="{00000000-0005-0000-0000-0000521F0000}"/>
    <cellStyle name="Звичайний 2 2 2 5 2 2 3 4" xfId="7975" xr:uid="{00000000-0005-0000-0000-0000561F0000}"/>
    <cellStyle name="Звичайний 2 2 2 5 2 2 4" xfId="6892" xr:uid="{00000000-0005-0000-0000-00001B1B0000}"/>
    <cellStyle name="Звичайний 2 2 2 5 2 2 4 2" xfId="10381" xr:uid="{00000000-0005-0000-0000-0000BC280000}"/>
    <cellStyle name="Звичайний 2 2 2 5 2 2 4 2 2" xfId="7989" xr:uid="{00000000-0005-0000-0000-0000641F0000}"/>
    <cellStyle name="Звичайний 2 2 2 5 2 2 4 3" xfId="7995" xr:uid="{00000000-0005-0000-0000-00006A1F0000}"/>
    <cellStyle name="Звичайний 2 2 2 5 2 2 4 3 2" xfId="6998" xr:uid="{00000000-0005-0000-0000-0000851B0000}"/>
    <cellStyle name="Звичайний 2 2 2 5 2 2 4 4" xfId="9123" xr:uid="{00000000-0005-0000-0000-0000D2230000}"/>
    <cellStyle name="Звичайний 2 2 2 5 2 2 5" xfId="9423" xr:uid="{00000000-0005-0000-0000-0000FE240000}"/>
    <cellStyle name="Звичайний 2 2 2 5 2 2 5 2" xfId="8009" xr:uid="{00000000-0005-0000-0000-0000781F0000}"/>
    <cellStyle name="Звичайний 2 2 2 5 2 2 6" xfId="7275" xr:uid="{00000000-0005-0000-0000-00009A1C0000}"/>
    <cellStyle name="Звичайний 2 2 2 5 2 2 6 2" xfId="8013" xr:uid="{00000000-0005-0000-0000-00007C1F0000}"/>
    <cellStyle name="Звичайний 2 2 2 5 2 2 7" xfId="7294" xr:uid="{00000000-0005-0000-0000-0000AD1C0000}"/>
    <cellStyle name="Звичайний 2 2 2 5 2 3" xfId="8017" xr:uid="{00000000-0005-0000-0000-0000801F0000}"/>
    <cellStyle name="Звичайний 2 2 2 5 2 3 2" xfId="8018" xr:uid="{00000000-0005-0000-0000-0000811F0000}"/>
    <cellStyle name="Звичайний 2 2 2 5 2 3 2 2" xfId="8021" xr:uid="{00000000-0005-0000-0000-0000841F0000}"/>
    <cellStyle name="Звичайний 2 2 2 5 2 3 2 2 2" xfId="8022" xr:uid="{00000000-0005-0000-0000-0000851F0000}"/>
    <cellStyle name="Звичайний 2 2 2 5 2 3 2 2 2 2" xfId="7176" xr:uid="{00000000-0005-0000-0000-0000371C0000}"/>
    <cellStyle name="Звичайний 2 2 2 5 2 3 2 2 3" xfId="2019" xr:uid="{00000000-0005-0000-0000-000012080000}"/>
    <cellStyle name="Звичайний 2 2 2 5 2 3 2 2 3 2" xfId="6739" xr:uid="{00000000-0005-0000-0000-0000821A0000}"/>
    <cellStyle name="Звичайний 2 2 2 5 2 3 2 2 4" xfId="8028" xr:uid="{00000000-0005-0000-0000-00008B1F0000}"/>
    <cellStyle name="Звичайний 2 2 2 5 2 3 2 3" xfId="8031" xr:uid="{00000000-0005-0000-0000-00008E1F0000}"/>
    <cellStyle name="Звичайний 2 2 2 5 2 3 2 3 2" xfId="8034" xr:uid="{00000000-0005-0000-0000-0000911F0000}"/>
    <cellStyle name="Звичайний 2 2 2 5 2 3 2 4" xfId="6047" xr:uid="{00000000-0005-0000-0000-0000CE170000}"/>
    <cellStyle name="Звичайний 2 2 2 5 2 3 2 4 2" xfId="4159" xr:uid="{00000000-0005-0000-0000-00006E100000}"/>
    <cellStyle name="Звичайний 2 2 2 5 2 3 2 5" xfId="3952" xr:uid="{00000000-0005-0000-0000-00009F0F0000}"/>
    <cellStyle name="Звичайний 2 2 2 5 2 3 3" xfId="8035" xr:uid="{00000000-0005-0000-0000-0000921F0000}"/>
    <cellStyle name="Звичайний 2 2 2 5 2 3 3 2" xfId="8086" xr:uid="{00000000-0005-0000-0000-0000C51F0000}"/>
    <cellStyle name="Звичайний 2 2 2 5 2 3 3 2 2" xfId="9325" xr:uid="{00000000-0005-0000-0000-00009C240000}"/>
    <cellStyle name="Звичайний 2 2 2 5 2 3 3 3" xfId="8037" xr:uid="{00000000-0005-0000-0000-0000941F0000}"/>
    <cellStyle name="Звичайний 2 2 2 5 2 3 3 3 2" xfId="12205" xr:uid="{00000000-0005-0000-0000-0000DC2F0000}"/>
    <cellStyle name="Звичайний 2 2 2 5 2 3 3 4" xfId="10379" xr:uid="{00000000-0005-0000-0000-0000BA280000}"/>
    <cellStyle name="Звичайний 2 2 2 5 2 3 4" xfId="8050" xr:uid="{00000000-0005-0000-0000-0000A11F0000}"/>
    <cellStyle name="Звичайний 2 2 2 5 2 3 4 2" xfId="11510" xr:uid="{00000000-0005-0000-0000-0000252D0000}"/>
    <cellStyle name="Звичайний 2 2 2 5 2 3 4 2 2" xfId="9368" xr:uid="{00000000-0005-0000-0000-0000C7240000}"/>
    <cellStyle name="Звичайний 2 2 2 5 2 3 4 3" xfId="8052" xr:uid="{00000000-0005-0000-0000-0000A31F0000}"/>
    <cellStyle name="Звичайний 2 2 2 5 2 3 4 3 2" xfId="4003" xr:uid="{00000000-0005-0000-0000-0000D20F0000}"/>
    <cellStyle name="Звичайний 2 2 2 5 2 3 4 4" xfId="11998" xr:uid="{00000000-0005-0000-0000-00000D2F0000}"/>
    <cellStyle name="Звичайний 2 2 2 5 2 3 5" xfId="8066" xr:uid="{00000000-0005-0000-0000-0000B11F0000}"/>
    <cellStyle name="Звичайний 2 2 2 5 2 3 5 2" xfId="8071" xr:uid="{00000000-0005-0000-0000-0000B61F0000}"/>
    <cellStyle name="Звичайний 2 2 2 5 2 3 6" xfId="7297" xr:uid="{00000000-0005-0000-0000-0000B01C0000}"/>
    <cellStyle name="Звичайний 2 2 2 5 2 3 6 2" xfId="5673" xr:uid="{00000000-0005-0000-0000-000058160000}"/>
    <cellStyle name="Звичайний 2 2 2 5 2 3 7" xfId="7403" xr:uid="{00000000-0005-0000-0000-00001A1D0000}"/>
    <cellStyle name="Звичайний 2 2 2 5 2 4" xfId="11894" xr:uid="{00000000-0005-0000-0000-0000A52E0000}"/>
    <cellStyle name="Звичайний 2 2 2 5 2 4 2" xfId="8075" xr:uid="{00000000-0005-0000-0000-0000BA1F0000}"/>
    <cellStyle name="Звичайний 2 2 2 5 2 4 2 2" xfId="12061" xr:uid="{00000000-0005-0000-0000-00004C2F0000}"/>
    <cellStyle name="Звичайний 2 2 2 5 2 4 2 2 2" xfId="8077" xr:uid="{00000000-0005-0000-0000-0000BC1F0000}"/>
    <cellStyle name="Звичайний 2 2 2 5 2 4 2 3" xfId="8079" xr:uid="{00000000-0005-0000-0000-0000BE1F0000}"/>
    <cellStyle name="Звичайний 2 2 2 5 2 4 2 3 2" xfId="8080" xr:uid="{00000000-0005-0000-0000-0000BF1F0000}"/>
    <cellStyle name="Звичайний 2 2 2 5 2 4 2 4" xfId="8085" xr:uid="{00000000-0005-0000-0000-0000C41F0000}"/>
    <cellStyle name="Звичайний 2 2 2 5 2 4 3" xfId="8089" xr:uid="{00000000-0005-0000-0000-0000C81F0000}"/>
    <cellStyle name="Звичайний 2 2 2 5 2 4 3 2" xfId="9758" xr:uid="{00000000-0005-0000-0000-00004D260000}"/>
    <cellStyle name="Звичайний 2 2 2 5 2 4 4" xfId="8091" xr:uid="{00000000-0005-0000-0000-0000CA1F0000}"/>
    <cellStyle name="Звичайний 2 2 2 5 2 4 4 2" xfId="5988" xr:uid="{00000000-0005-0000-0000-000093170000}"/>
    <cellStyle name="Звичайний 2 2 2 5 2 4 5" xfId="8094" xr:uid="{00000000-0005-0000-0000-0000CD1F0000}"/>
    <cellStyle name="Звичайний 2 2 2 5 2 5" xfId="4243" xr:uid="{00000000-0005-0000-0000-0000C2100000}"/>
    <cellStyle name="Звичайний 2 2 2 5 2 5 2" xfId="9110" xr:uid="{00000000-0005-0000-0000-0000C5230000}"/>
    <cellStyle name="Звичайний 2 2 2 5 2 5 2 2" xfId="8095" xr:uid="{00000000-0005-0000-0000-0000CE1F0000}"/>
    <cellStyle name="Звичайний 2 2 2 5 2 5 3" xfId="8097" xr:uid="{00000000-0005-0000-0000-0000D01F0000}"/>
    <cellStyle name="Звичайний 2 2 2 5 2 5 3 2" xfId="8099" xr:uid="{00000000-0005-0000-0000-0000D21F0000}"/>
    <cellStyle name="Звичайний 2 2 2 5 2 5 4" xfId="9721" xr:uid="{00000000-0005-0000-0000-000028260000}"/>
    <cellStyle name="Звичайний 2 2 2 5 2 6" xfId="6845" xr:uid="{00000000-0005-0000-0000-0000EC1A0000}"/>
    <cellStyle name="Звичайний 2 2 2 5 2 6 2" xfId="4380" xr:uid="{00000000-0005-0000-0000-00004B110000}"/>
    <cellStyle name="Звичайний 2 2 2 5 2 6 2 2" xfId="8101" xr:uid="{00000000-0005-0000-0000-0000D41F0000}"/>
    <cellStyle name="Звичайний 2 2 2 5 2 6 3" xfId="197" xr:uid="{00000000-0005-0000-0000-0000F4000000}"/>
    <cellStyle name="Звичайний 2 2 2 5 2 6 3 2" xfId="8104" xr:uid="{00000000-0005-0000-0000-0000D71F0000}"/>
    <cellStyle name="Звичайний 2 2 2 5 2 6 4" xfId="9544" xr:uid="{00000000-0005-0000-0000-000077250000}"/>
    <cellStyle name="Звичайний 2 2 2 5 2 7" xfId="8108" xr:uid="{00000000-0005-0000-0000-0000DB1F0000}"/>
    <cellStyle name="Звичайний 2 2 2 5 2 7 2" xfId="2351" xr:uid="{00000000-0005-0000-0000-00005E090000}"/>
    <cellStyle name="Звичайний 2 2 2 5 2 8" xfId="6568" xr:uid="{00000000-0005-0000-0000-0000D7190000}"/>
    <cellStyle name="Звичайний 2 2 2 5 2 8 2" xfId="5280" xr:uid="{00000000-0005-0000-0000-0000CF140000}"/>
    <cellStyle name="Звичайний 2 2 2 5 2 9" xfId="9330" xr:uid="{00000000-0005-0000-0000-0000A1240000}"/>
    <cellStyle name="Звичайний 2 2 2 5 3" xfId="3049" xr:uid="{00000000-0005-0000-0000-0000180C0000}"/>
    <cellStyle name="Звичайний 2 2 2 5 3 2" xfId="8122" xr:uid="{00000000-0005-0000-0000-0000E91F0000}"/>
    <cellStyle name="Звичайний 2 2 2 5 3 2 2" xfId="8124" xr:uid="{00000000-0005-0000-0000-0000EB1F0000}"/>
    <cellStyle name="Звичайний 2 2 2 5 3 2 2 2" xfId="10025" xr:uid="{00000000-0005-0000-0000-000058270000}"/>
    <cellStyle name="Звичайний 2 2 2 5 3 2 2 2 2" xfId="10773" xr:uid="{00000000-0005-0000-0000-0000442A0000}"/>
    <cellStyle name="Звичайний 2 2 2 5 3 2 2 3" xfId="4911" xr:uid="{00000000-0005-0000-0000-00005E130000}"/>
    <cellStyle name="Звичайний 2 2 2 5 3 2 2 3 2" xfId="8131" xr:uid="{00000000-0005-0000-0000-0000F21F0000}"/>
    <cellStyle name="Звичайний 2 2 2 5 3 2 2 4" xfId="9653" xr:uid="{00000000-0005-0000-0000-0000E4250000}"/>
    <cellStyle name="Звичайний 2 2 2 5 3 2 3" xfId="1181" xr:uid="{00000000-0005-0000-0000-0000CC040000}"/>
    <cellStyle name="Звичайний 2 2 2 5 3 2 3 2" xfId="6083" xr:uid="{00000000-0005-0000-0000-0000F2170000}"/>
    <cellStyle name="Звичайний 2 2 2 5 3 2 4" xfId="8133" xr:uid="{00000000-0005-0000-0000-0000F41F0000}"/>
    <cellStyle name="Звичайний 2 2 2 5 3 2 4 2" xfId="8139" xr:uid="{00000000-0005-0000-0000-0000FA1F0000}"/>
    <cellStyle name="Звичайний 2 2 2 5 3 2 5" xfId="8140" xr:uid="{00000000-0005-0000-0000-0000FB1F0000}"/>
    <cellStyle name="Звичайний 2 2 2 5 3 3" xfId="8143" xr:uid="{00000000-0005-0000-0000-0000FE1F0000}"/>
    <cellStyle name="Звичайний 2 2 2 5 3 3 2" xfId="9975" xr:uid="{00000000-0005-0000-0000-000026270000}"/>
    <cellStyle name="Звичайний 2 2 2 5 3 3 2 2" xfId="3354" xr:uid="{00000000-0005-0000-0000-0000490D0000}"/>
    <cellStyle name="Звичайний 2 2 2 5 3 3 3" xfId="8144" xr:uid="{00000000-0005-0000-0000-0000FF1F0000}"/>
    <cellStyle name="Звичайний 2 2 2 5 3 3 3 2" xfId="9253" xr:uid="{00000000-0005-0000-0000-000054240000}"/>
    <cellStyle name="Звичайний 2 2 2 5 3 3 4" xfId="8145" xr:uid="{00000000-0005-0000-0000-000000200000}"/>
    <cellStyle name="Звичайний 2 2 2 5 3 4" xfId="8365" xr:uid="{00000000-0005-0000-0000-0000DC200000}"/>
    <cellStyle name="Звичайний 2 2 2 5 3 4 2" xfId="8147" xr:uid="{00000000-0005-0000-0000-000002200000}"/>
    <cellStyle name="Звичайний 2 2 2 5 3 4 2 2" xfId="9411" xr:uid="{00000000-0005-0000-0000-0000F2240000}"/>
    <cellStyle name="Звичайний 2 2 2 5 3 4 3" xfId="8150" xr:uid="{00000000-0005-0000-0000-000005200000}"/>
    <cellStyle name="Звичайний 2 2 2 5 3 4 3 2" xfId="12006" xr:uid="{00000000-0005-0000-0000-0000152F0000}"/>
    <cellStyle name="Звичайний 2 2 2 5 3 4 4" xfId="13003" xr:uid="{00000000-0005-0000-0000-0000FA320000}"/>
    <cellStyle name="Звичайний 2 2 2 5 3 5" xfId="8152" xr:uid="{00000000-0005-0000-0000-000007200000}"/>
    <cellStyle name="Звичайний 2 2 2 5 3 5 2" xfId="8161" xr:uid="{00000000-0005-0000-0000-000010200000}"/>
    <cellStyle name="Звичайний 2 2 2 5 3 6" xfId="8164" xr:uid="{00000000-0005-0000-0000-000013200000}"/>
    <cellStyle name="Звичайний 2 2 2 5 3 6 2" xfId="449" xr:uid="{00000000-0005-0000-0000-0000F0010000}"/>
    <cellStyle name="Звичайний 2 2 2 5 3 7" xfId="8173" xr:uid="{00000000-0005-0000-0000-00001C200000}"/>
    <cellStyle name="Звичайний 2 2 2 5 4" xfId="6545" xr:uid="{00000000-0005-0000-0000-0000C0190000}"/>
    <cellStyle name="Звичайний 2 2 2 5 4 2" xfId="11891" xr:uid="{00000000-0005-0000-0000-0000A22E0000}"/>
    <cellStyle name="Звичайний 2 2 2 5 4 2 2" xfId="8177" xr:uid="{00000000-0005-0000-0000-000020200000}"/>
    <cellStyle name="Звичайний 2 2 2 5 4 2 2 2" xfId="11699" xr:uid="{00000000-0005-0000-0000-0000E22D0000}"/>
    <cellStyle name="Звичайний 2 2 2 5 4 2 2 2 2" xfId="7041" xr:uid="{00000000-0005-0000-0000-0000B01B0000}"/>
    <cellStyle name="Звичайний 2 2 2 5 4 2 2 3" xfId="12403" xr:uid="{00000000-0005-0000-0000-0000A2300000}"/>
    <cellStyle name="Звичайний 2 2 2 5 4 2 2 3 2" xfId="7217" xr:uid="{00000000-0005-0000-0000-0000601C0000}"/>
    <cellStyle name="Звичайний 2 2 2 5 4 2 2 4" xfId="6436" xr:uid="{00000000-0005-0000-0000-000053190000}"/>
    <cellStyle name="Звичайний 2 2 2 5 4 2 3" xfId="8178" xr:uid="{00000000-0005-0000-0000-000021200000}"/>
    <cellStyle name="Звичайний 2 2 2 5 4 2 3 2" xfId="8180" xr:uid="{00000000-0005-0000-0000-000023200000}"/>
    <cellStyle name="Звичайний 2 2 2 5 4 2 4" xfId="12933" xr:uid="{00000000-0005-0000-0000-0000B4320000}"/>
    <cellStyle name="Звичайний 2 2 2 5 4 2 4 2" xfId="9010" xr:uid="{00000000-0005-0000-0000-000061230000}"/>
    <cellStyle name="Звичайний 2 2 2 5 4 2 5" xfId="10720" xr:uid="{00000000-0005-0000-0000-00000F2A0000}"/>
    <cellStyle name="Звичайний 2 2 2 5 4 3" xfId="8185" xr:uid="{00000000-0005-0000-0000-000028200000}"/>
    <cellStyle name="Звичайний 2 2 2 5 4 3 2" xfId="8188" xr:uid="{00000000-0005-0000-0000-00002B200000}"/>
    <cellStyle name="Звичайний 2 2 2 5 4 3 2 2" xfId="8645" xr:uid="{00000000-0005-0000-0000-0000F4210000}"/>
    <cellStyle name="Звичайний 2 2 2 5 4 3 3" xfId="11687" xr:uid="{00000000-0005-0000-0000-0000D62D0000}"/>
    <cellStyle name="Звичайний 2 2 2 5 4 3 3 2" xfId="12236" xr:uid="{00000000-0005-0000-0000-0000FB2F0000}"/>
    <cellStyle name="Звичайний 2 2 2 5 4 3 4" xfId="8189" xr:uid="{00000000-0005-0000-0000-00002C200000}"/>
    <cellStyle name="Звичайний 2 2 2 5 4 4" xfId="12129" xr:uid="{00000000-0005-0000-0000-0000902F0000}"/>
    <cellStyle name="Звичайний 2 2 2 5 4 4 2" xfId="3589" xr:uid="{00000000-0005-0000-0000-0000340E0000}"/>
    <cellStyle name="Звичайний 2 2 2 5 4 4 2 2" xfId="8193" xr:uid="{00000000-0005-0000-0000-000030200000}"/>
    <cellStyle name="Звичайний 2 2 2 5 4 4 3" xfId="6240" xr:uid="{00000000-0005-0000-0000-00008F180000}"/>
    <cellStyle name="Звичайний 2 2 2 5 4 4 3 2" xfId="8200" xr:uid="{00000000-0005-0000-0000-000037200000}"/>
    <cellStyle name="Звичайний 2 2 2 5 4 4 4" xfId="1724" xr:uid="{00000000-0005-0000-0000-0000EB060000}"/>
    <cellStyle name="Звичайний 2 2 2 5 4 5" xfId="12929" xr:uid="{00000000-0005-0000-0000-0000B0320000}"/>
    <cellStyle name="Звичайний 2 2 2 5 4 5 2" xfId="4691" xr:uid="{00000000-0005-0000-0000-000082120000}"/>
    <cellStyle name="Звичайний 2 2 2 5 4 6" xfId="3298" xr:uid="{00000000-0005-0000-0000-0000110D0000}"/>
    <cellStyle name="Звичайний 2 2 2 5 4 6 2" xfId="1125" xr:uid="{00000000-0005-0000-0000-000094040000}"/>
    <cellStyle name="Звичайний 2 2 2 5 4 7" xfId="359" xr:uid="{00000000-0005-0000-0000-000096010000}"/>
    <cellStyle name="Звичайний 2 2 2 5 5" xfId="8203" xr:uid="{00000000-0005-0000-0000-00003A200000}"/>
    <cellStyle name="Звичайний 2 2 2 5 5 2" xfId="8204" xr:uid="{00000000-0005-0000-0000-00003B200000}"/>
    <cellStyle name="Звичайний 2 2 2 5 5 2 2" xfId="8211" xr:uid="{00000000-0005-0000-0000-000042200000}"/>
    <cellStyle name="Звичайний 2 2 2 5 5 2 2 2" xfId="13089" xr:uid="{00000000-0005-0000-0000-000050330000}"/>
    <cellStyle name="Звичайний 2 2 2 5 5 2 3" xfId="6415" xr:uid="{00000000-0005-0000-0000-00003E190000}"/>
    <cellStyle name="Звичайний 2 2 2 5 5 2 3 2" xfId="8216" xr:uid="{00000000-0005-0000-0000-000047200000}"/>
    <cellStyle name="Звичайний 2 2 2 5 5 2 4" xfId="8218" xr:uid="{00000000-0005-0000-0000-000049200000}"/>
    <cellStyle name="Звичайний 2 2 2 5 5 3" xfId="11048" xr:uid="{00000000-0005-0000-0000-0000572B0000}"/>
    <cellStyle name="Звичайний 2 2 2 5 5 3 2" xfId="8220" xr:uid="{00000000-0005-0000-0000-00004B200000}"/>
    <cellStyle name="Звичайний 2 2 2 5 5 4" xfId="8227" xr:uid="{00000000-0005-0000-0000-000052200000}"/>
    <cellStyle name="Звичайний 2 2 2 5 5 4 2" xfId="5727" xr:uid="{00000000-0005-0000-0000-00008E160000}"/>
    <cellStyle name="Звичайний 2 2 2 5 5 5" xfId="13137" xr:uid="{00000000-0005-0000-0000-000080330000}"/>
    <cellStyle name="Звичайний 2 2 2 5 6" xfId="9225" xr:uid="{00000000-0005-0000-0000-000038240000}"/>
    <cellStyle name="Звичайний 2 2 2 5 6 2" xfId="7706" xr:uid="{00000000-0005-0000-0000-0000491E0000}"/>
    <cellStyle name="Звичайний 2 2 2 5 6 2 2" xfId="12532" xr:uid="{00000000-0005-0000-0000-000023310000}"/>
    <cellStyle name="Звичайний 2 2 2 5 6 3" xfId="12494" xr:uid="{00000000-0005-0000-0000-0000FD300000}"/>
    <cellStyle name="Звичайний 2 2 2 5 6 3 2" xfId="12911" xr:uid="{00000000-0005-0000-0000-00009E320000}"/>
    <cellStyle name="Звичайний 2 2 2 5 6 4" xfId="3675" xr:uid="{00000000-0005-0000-0000-00008A0E0000}"/>
    <cellStyle name="Звичайний 2 2 2 5 7" xfId="12631" xr:uid="{00000000-0005-0000-0000-000086310000}"/>
    <cellStyle name="Звичайний 2 2 2 5 7 2" xfId="12597" xr:uid="{00000000-0005-0000-0000-000064310000}"/>
    <cellStyle name="Звичайний 2 2 2 5 7 2 2" xfId="8230" xr:uid="{00000000-0005-0000-0000-000055200000}"/>
    <cellStyle name="Звичайний 2 2 2 5 7 3" xfId="8231" xr:uid="{00000000-0005-0000-0000-000056200000}"/>
    <cellStyle name="Звичайний 2 2 2 5 7 3 2" xfId="13343" xr:uid="{00000000-0005-0000-0000-00004E340000}"/>
    <cellStyle name="Звичайний 2 2 2 5 7 4" xfId="8234" xr:uid="{00000000-0005-0000-0000-000059200000}"/>
    <cellStyle name="Звичайний 2 2 2 5 8" xfId="5208" xr:uid="{00000000-0005-0000-0000-000087140000}"/>
    <cellStyle name="Звичайний 2 2 2 5 8 2" xfId="8239" xr:uid="{00000000-0005-0000-0000-00005E200000}"/>
    <cellStyle name="Звичайний 2 2 2 5 9" xfId="6693" xr:uid="{00000000-0005-0000-0000-0000541A0000}"/>
    <cellStyle name="Звичайний 2 2 2 5 9 2" xfId="5394" xr:uid="{00000000-0005-0000-0000-000041150000}"/>
    <cellStyle name="Звичайний 2 2 2 6" xfId="1765" xr:uid="{00000000-0005-0000-0000-000014070000}"/>
    <cellStyle name="Звичайний 2 2 2 6 2" xfId="8866" xr:uid="{00000000-0005-0000-0000-0000D1220000}"/>
    <cellStyle name="Звичайний 2 2 2 6 2 2" xfId="11981" xr:uid="{00000000-0005-0000-0000-0000FC2E0000}"/>
    <cellStyle name="Звичайний 2 2 2 6 2 2 2" xfId="10621" xr:uid="{00000000-0005-0000-0000-0000AC290000}"/>
    <cellStyle name="Звичайний 2 2 2 6 2 2 2 2" xfId="12904" xr:uid="{00000000-0005-0000-0000-000097320000}"/>
    <cellStyle name="Звичайний 2 2 2 6 2 2 2 2 2" xfId="1406" xr:uid="{00000000-0005-0000-0000-0000AD050000}"/>
    <cellStyle name="Звичайний 2 2 2 6 2 2 2 3" xfId="12917" xr:uid="{00000000-0005-0000-0000-0000A4320000}"/>
    <cellStyle name="Звичайний 2 2 2 6 2 2 2 3 2" xfId="1550" xr:uid="{00000000-0005-0000-0000-00003D060000}"/>
    <cellStyle name="Звичайний 2 2 2 6 2 2 2 4" xfId="11061" xr:uid="{00000000-0005-0000-0000-0000642B0000}"/>
    <cellStyle name="Звичайний 2 2 2 6 2 2 3" xfId="1524" xr:uid="{00000000-0005-0000-0000-000023060000}"/>
    <cellStyle name="Звичайний 2 2 2 6 2 2 3 2" xfId="8244" xr:uid="{00000000-0005-0000-0000-000063200000}"/>
    <cellStyle name="Звичайний 2 2 2 6 2 2 4" xfId="6407" xr:uid="{00000000-0005-0000-0000-000036190000}"/>
    <cellStyle name="Звичайний 2 2 2 6 2 2 4 2" xfId="8681" xr:uid="{00000000-0005-0000-0000-000018220000}"/>
    <cellStyle name="Звичайний 2 2 2 6 2 2 5" xfId="4714" xr:uid="{00000000-0005-0000-0000-000099120000}"/>
    <cellStyle name="Звичайний 2 2 2 6 2 3" xfId="13396" xr:uid="{00000000-0005-0000-0000-000083340000}"/>
    <cellStyle name="Звичайний 2 2 2 6 2 3 2" xfId="512" xr:uid="{00000000-0005-0000-0000-00002F020000}"/>
    <cellStyle name="Звичайний 2 2 2 6 2 3 2 2" xfId="11387" xr:uid="{00000000-0005-0000-0000-0000AA2C0000}"/>
    <cellStyle name="Звичайний 2 2 2 6 2 3 3" xfId="10748" xr:uid="{00000000-0005-0000-0000-00002B2A0000}"/>
    <cellStyle name="Звичайний 2 2 2 6 2 3 3 2" xfId="9434" xr:uid="{00000000-0005-0000-0000-000009250000}"/>
    <cellStyle name="Звичайний 2 2 2 6 2 3 4" xfId="8249" xr:uid="{00000000-0005-0000-0000-000068200000}"/>
    <cellStyle name="Звичайний 2 2 2 6 2 4" xfId="224" xr:uid="{00000000-0005-0000-0000-00000F010000}"/>
    <cellStyle name="Звичайний 2 2 2 6 2 4 2" xfId="3262" xr:uid="{00000000-0005-0000-0000-0000ED0C0000}"/>
    <cellStyle name="Звичайний 2 2 2 6 2 4 2 2" xfId="10913" xr:uid="{00000000-0005-0000-0000-0000D02A0000}"/>
    <cellStyle name="Звичайний 2 2 2 6 2 4 3" xfId="9761" xr:uid="{00000000-0005-0000-0000-000050260000}"/>
    <cellStyle name="Звичайний 2 2 2 6 2 4 3 2" xfId="3654" xr:uid="{00000000-0005-0000-0000-0000750E0000}"/>
    <cellStyle name="Звичайний 2 2 2 6 2 4 4" xfId="4346" xr:uid="{00000000-0005-0000-0000-000029110000}"/>
    <cellStyle name="Звичайний 2 2 2 6 2 5" xfId="2825" xr:uid="{00000000-0005-0000-0000-0000380B0000}"/>
    <cellStyle name="Звичайний 2 2 2 6 2 5 2" xfId="9240" xr:uid="{00000000-0005-0000-0000-000047240000}"/>
    <cellStyle name="Звичайний 2 2 2 6 2 6" xfId="10578" xr:uid="{00000000-0005-0000-0000-000081290000}"/>
    <cellStyle name="Звичайний 2 2 2 6 2 6 2" xfId="2027" xr:uid="{00000000-0005-0000-0000-00001A080000}"/>
    <cellStyle name="Звичайний 2 2 2 6 2 7" xfId="872" xr:uid="{00000000-0005-0000-0000-000097030000}"/>
    <cellStyle name="Звичайний 2 2 2 6 3" xfId="5171" xr:uid="{00000000-0005-0000-0000-000062140000}"/>
    <cellStyle name="Звичайний 2 2 2 6 3 2" xfId="13295" xr:uid="{00000000-0005-0000-0000-00001E340000}"/>
    <cellStyle name="Звичайний 2 2 2 6 3 2 2" xfId="750" xr:uid="{00000000-0005-0000-0000-00001D030000}"/>
    <cellStyle name="Звичайний 2 2 2 6 3 2 2 2" xfId="12058" xr:uid="{00000000-0005-0000-0000-0000492F0000}"/>
    <cellStyle name="Звичайний 2 2 2 6 3 2 2 2 2" xfId="8256" xr:uid="{00000000-0005-0000-0000-00006F200000}"/>
    <cellStyle name="Звичайний 2 2 2 6 3 2 2 3" xfId="12998" xr:uid="{00000000-0005-0000-0000-0000F5320000}"/>
    <cellStyle name="Звичайний 2 2 2 6 3 2 2 3 2" xfId="8282" xr:uid="{00000000-0005-0000-0000-000089200000}"/>
    <cellStyle name="Звичайний 2 2 2 6 3 2 2 4" xfId="12727" xr:uid="{00000000-0005-0000-0000-0000E6310000}"/>
    <cellStyle name="Звичайний 2 2 2 6 3 2 3" xfId="3731" xr:uid="{00000000-0005-0000-0000-0000C20E0000}"/>
    <cellStyle name="Звичайний 2 2 2 6 3 2 3 2" xfId="9505" xr:uid="{00000000-0005-0000-0000-000050250000}"/>
    <cellStyle name="Звичайний 2 2 2 6 3 2 4" xfId="7306" xr:uid="{00000000-0005-0000-0000-0000B91C0000}"/>
    <cellStyle name="Звичайний 2 2 2 6 3 2 4 2" xfId="8259" xr:uid="{00000000-0005-0000-0000-000072200000}"/>
    <cellStyle name="Звичайний 2 2 2 6 3 2 5" xfId="4737" xr:uid="{00000000-0005-0000-0000-0000B0120000}"/>
    <cellStyle name="Звичайний 2 2 2 6 3 3" xfId="1135" xr:uid="{00000000-0005-0000-0000-00009E040000}"/>
    <cellStyle name="Звичайний 2 2 2 6 3 3 2" xfId="1572" xr:uid="{00000000-0005-0000-0000-000053060000}"/>
    <cellStyle name="Звичайний 2 2 2 6 3 3 2 2" xfId="9734" xr:uid="{00000000-0005-0000-0000-000035260000}"/>
    <cellStyle name="Звичайний 2 2 2 6 3 3 3" xfId="10396" xr:uid="{00000000-0005-0000-0000-0000CB280000}"/>
    <cellStyle name="Звичайний 2 2 2 6 3 3 3 2" xfId="9302" xr:uid="{00000000-0005-0000-0000-000085240000}"/>
    <cellStyle name="Звичайний 2 2 2 6 3 3 4" xfId="12294" xr:uid="{00000000-0005-0000-0000-000035300000}"/>
    <cellStyle name="Звичайний 2 2 2 6 3 4" xfId="5658" xr:uid="{00000000-0005-0000-0000-000049160000}"/>
    <cellStyle name="Звичайний 2 2 2 6 3 4 2" xfId="9255" xr:uid="{00000000-0005-0000-0000-000056240000}"/>
    <cellStyle name="Звичайний 2 2 2 6 3 4 2 2" xfId="2170" xr:uid="{00000000-0005-0000-0000-0000A9080000}"/>
    <cellStyle name="Звичайний 2 2 2 6 3 4 3" xfId="12429" xr:uid="{00000000-0005-0000-0000-0000BC300000}"/>
    <cellStyle name="Звичайний 2 2 2 6 3 4 3 2" xfId="8267" xr:uid="{00000000-0005-0000-0000-00007A200000}"/>
    <cellStyle name="Звичайний 2 2 2 6 3 4 4" xfId="8269" xr:uid="{00000000-0005-0000-0000-00007C200000}"/>
    <cellStyle name="Звичайний 2 2 2 6 3 5" xfId="2903" xr:uid="{00000000-0005-0000-0000-0000860B0000}"/>
    <cellStyle name="Звичайний 2 2 2 6 3 5 2" xfId="12281" xr:uid="{00000000-0005-0000-0000-000028300000}"/>
    <cellStyle name="Звичайний 2 2 2 6 3 6" xfId="9934" xr:uid="{00000000-0005-0000-0000-0000FD260000}"/>
    <cellStyle name="Звичайний 2 2 2 6 3 6 2" xfId="2271" xr:uid="{00000000-0005-0000-0000-00000E090000}"/>
    <cellStyle name="Звичайний 2 2 2 6 3 7" xfId="7094" xr:uid="{00000000-0005-0000-0000-0000E51B0000}"/>
    <cellStyle name="Звичайний 2 2 2 6 4" xfId="11248" xr:uid="{00000000-0005-0000-0000-00001F2C0000}"/>
    <cellStyle name="Звичайний 2 2 2 6 4 2" xfId="175" xr:uid="{00000000-0005-0000-0000-0000DE000000}"/>
    <cellStyle name="Звичайний 2 2 2 6 4 2 2" xfId="356" xr:uid="{00000000-0005-0000-0000-000093010000}"/>
    <cellStyle name="Звичайний 2 2 2 6 4 2 2 2" xfId="12034" xr:uid="{00000000-0005-0000-0000-0000312F0000}"/>
    <cellStyle name="Звичайний 2 2 2 6 4 2 3" xfId="8276" xr:uid="{00000000-0005-0000-0000-000083200000}"/>
    <cellStyle name="Звичайний 2 2 2 6 4 2 3 2" xfId="3772" xr:uid="{00000000-0005-0000-0000-0000EB0E0000}"/>
    <cellStyle name="Звичайний 2 2 2 6 4 2 4" xfId="10983" xr:uid="{00000000-0005-0000-0000-0000162B0000}"/>
    <cellStyle name="Звичайний 2 2 2 6 4 3" xfId="922" xr:uid="{00000000-0005-0000-0000-0000C9030000}"/>
    <cellStyle name="Звичайний 2 2 2 6 4 3 2" xfId="1961" xr:uid="{00000000-0005-0000-0000-0000D8070000}"/>
    <cellStyle name="Звичайний 2 2 2 6 4 4" xfId="5663" xr:uid="{00000000-0005-0000-0000-00004E160000}"/>
    <cellStyle name="Звичайний 2 2 2 6 4 4 2" xfId="5817" xr:uid="{00000000-0005-0000-0000-0000E8160000}"/>
    <cellStyle name="Звичайний 2 2 2 6 4 5" xfId="1505" xr:uid="{00000000-0005-0000-0000-000010060000}"/>
    <cellStyle name="Звичайний 2 2 2 6 5" xfId="787" xr:uid="{00000000-0005-0000-0000-000042030000}"/>
    <cellStyle name="Звичайний 2 2 2 6 5 2" xfId="1372" xr:uid="{00000000-0005-0000-0000-00008B050000}"/>
    <cellStyle name="Звичайний 2 2 2 6 5 2 2" xfId="3532" xr:uid="{00000000-0005-0000-0000-0000FB0D0000}"/>
    <cellStyle name="Звичайний 2 2 2 6 5 3" xfId="12718" xr:uid="{00000000-0005-0000-0000-0000DD310000}"/>
    <cellStyle name="Звичайний 2 2 2 6 5 3 2" xfId="10109" xr:uid="{00000000-0005-0000-0000-0000AC270000}"/>
    <cellStyle name="Звичайний 2 2 2 6 5 4" xfId="10313" xr:uid="{00000000-0005-0000-0000-000078280000}"/>
    <cellStyle name="Звичайний 2 2 2 6 6" xfId="354" xr:uid="{00000000-0005-0000-0000-000091010000}"/>
    <cellStyle name="Звичайний 2 2 2 6 6 2" xfId="12087" xr:uid="{00000000-0005-0000-0000-0000662F0000}"/>
    <cellStyle name="Звичайний 2 2 2 6 6 2 2" xfId="12363" xr:uid="{00000000-0005-0000-0000-00007A300000}"/>
    <cellStyle name="Звичайний 2 2 2 6 6 3" xfId="9637" xr:uid="{00000000-0005-0000-0000-0000D4250000}"/>
    <cellStyle name="Звичайний 2 2 2 6 6 3 2" xfId="13379" xr:uid="{00000000-0005-0000-0000-000072340000}"/>
    <cellStyle name="Звичайний 2 2 2 6 6 4" xfId="8288" xr:uid="{00000000-0005-0000-0000-00008F200000}"/>
    <cellStyle name="Звичайний 2 2 2 6 7" xfId="6910" xr:uid="{00000000-0005-0000-0000-00002D1B0000}"/>
    <cellStyle name="Звичайний 2 2 2 6 7 2" xfId="12032" xr:uid="{00000000-0005-0000-0000-00002F2F0000}"/>
    <cellStyle name="Звичайний 2 2 2 6 8" xfId="558" xr:uid="{00000000-0005-0000-0000-00005D020000}"/>
    <cellStyle name="Звичайний 2 2 2 6 8 2" xfId="8293" xr:uid="{00000000-0005-0000-0000-000094200000}"/>
    <cellStyle name="Звичайний 2 2 2 6 9" xfId="8138" xr:uid="{00000000-0005-0000-0000-0000F91F0000}"/>
    <cellStyle name="Звичайний 2 2 2 7" xfId="1530" xr:uid="{00000000-0005-0000-0000-000029060000}"/>
    <cellStyle name="Звичайний 2 2 2 7 2" xfId="2816" xr:uid="{00000000-0005-0000-0000-00002F0B0000}"/>
    <cellStyle name="Звичайний 2 2 2 7 2 2" xfId="1509" xr:uid="{00000000-0005-0000-0000-000014060000}"/>
    <cellStyle name="Звичайний 2 2 2 7 2 2 2" xfId="3028" xr:uid="{00000000-0005-0000-0000-0000030C0000}"/>
    <cellStyle name="Звичайний 2 2 2 7 2 2 2 2" xfId="6860" xr:uid="{00000000-0005-0000-0000-0000FB1A0000}"/>
    <cellStyle name="Звичайний 2 2 2 7 2 2 3" xfId="10366" xr:uid="{00000000-0005-0000-0000-0000AD280000}"/>
    <cellStyle name="Звичайний 2 2 2 7 2 2 3 2" xfId="1999" xr:uid="{00000000-0005-0000-0000-0000FE070000}"/>
    <cellStyle name="Звичайний 2 2 2 7 2 2 4" xfId="8300" xr:uid="{00000000-0005-0000-0000-00009B200000}"/>
    <cellStyle name="Звичайний 2 2 2 7 2 3" xfId="608" xr:uid="{00000000-0005-0000-0000-00008F020000}"/>
    <cellStyle name="Звичайний 2 2 2 7 2 3 2" xfId="2795" xr:uid="{00000000-0005-0000-0000-00001A0B0000}"/>
    <cellStyle name="Звичайний 2 2 2 7 2 4" xfId="5671" xr:uid="{00000000-0005-0000-0000-000056160000}"/>
    <cellStyle name="Звичайний 2 2 2 7 2 4 2" xfId="1104" xr:uid="{00000000-0005-0000-0000-00007F040000}"/>
    <cellStyle name="Звичайний 2 2 2 7 2 5" xfId="5286" xr:uid="{00000000-0005-0000-0000-0000D5140000}"/>
    <cellStyle name="Звичайний 2 2 2 7 3" xfId="4898" xr:uid="{00000000-0005-0000-0000-000051130000}"/>
    <cellStyle name="Звичайний 2 2 2 7 3 2" xfId="785" xr:uid="{00000000-0005-0000-0000-000040030000}"/>
    <cellStyle name="Звичайний 2 2 2 7 3 2 2" xfId="9226" xr:uid="{00000000-0005-0000-0000-000039240000}"/>
    <cellStyle name="Звичайний 2 2 2 7 3 3" xfId="12671" xr:uid="{00000000-0005-0000-0000-0000AE310000}"/>
    <cellStyle name="Звичайний 2 2 2 7 3 3 2" xfId="12776" xr:uid="{00000000-0005-0000-0000-000017320000}"/>
    <cellStyle name="Звичайний 2 2 2 7 3 4" xfId="11936" xr:uid="{00000000-0005-0000-0000-0000CF2E0000}"/>
    <cellStyle name="Звичайний 2 2 2 7 4" xfId="2405" xr:uid="{00000000-0005-0000-0000-000094090000}"/>
    <cellStyle name="Звичайний 2 2 2 7 4 2" xfId="8902" xr:uid="{00000000-0005-0000-0000-0000F5220000}"/>
    <cellStyle name="Звичайний 2 2 2 7 4 2 2" xfId="11128" xr:uid="{00000000-0005-0000-0000-0000A72B0000}"/>
    <cellStyle name="Звичайний 2 2 2 7 4 3" xfId="9486" xr:uid="{00000000-0005-0000-0000-00003D250000}"/>
    <cellStyle name="Звичайний 2 2 2 7 4 3 2" xfId="1988" xr:uid="{00000000-0005-0000-0000-0000F3070000}"/>
    <cellStyle name="Звичайний 2 2 2 7 4 4" xfId="8309" xr:uid="{00000000-0005-0000-0000-0000A4200000}"/>
    <cellStyle name="Звичайний 2 2 2 7 5" xfId="2864" xr:uid="{00000000-0005-0000-0000-00005F0B0000}"/>
    <cellStyle name="Звичайний 2 2 2 7 5 2" xfId="12959" xr:uid="{00000000-0005-0000-0000-0000CE320000}"/>
    <cellStyle name="Звичайний 2 2 2 7 6" xfId="7701" xr:uid="{00000000-0005-0000-0000-0000441E0000}"/>
    <cellStyle name="Звичайний 2 2 2 7 6 2" xfId="11764" xr:uid="{00000000-0005-0000-0000-0000232E0000}"/>
    <cellStyle name="Звичайний 2 2 2 7 7" xfId="12188" xr:uid="{00000000-0005-0000-0000-0000CB2F0000}"/>
    <cellStyle name="Звичайний 2 2 2 8" xfId="6445" xr:uid="{00000000-0005-0000-0000-00005C190000}"/>
    <cellStyle name="Звичайний 2 2 2 8 2" xfId="829" xr:uid="{00000000-0005-0000-0000-00006C030000}"/>
    <cellStyle name="Звичайний 2 2 2 8 2 2" xfId="10402" xr:uid="{00000000-0005-0000-0000-0000D1280000}"/>
    <cellStyle name="Звичайний 2 2 2 8 2 2 2" xfId="4068" xr:uid="{00000000-0005-0000-0000-000013100000}"/>
    <cellStyle name="Звичайний 2 2 2 8 2 2 2 2" xfId="2976" xr:uid="{00000000-0005-0000-0000-0000CF0B0000}"/>
    <cellStyle name="Звичайний 2 2 2 8 2 2 3" xfId="10456" xr:uid="{00000000-0005-0000-0000-000007290000}"/>
    <cellStyle name="Звичайний 2 2 2 8 2 2 3 2" xfId="2708" xr:uid="{00000000-0005-0000-0000-0000C30A0000}"/>
    <cellStyle name="Звичайний 2 2 2 8 2 2 4" xfId="12203" xr:uid="{00000000-0005-0000-0000-0000DA2F0000}"/>
    <cellStyle name="Звичайний 2 2 2 8 2 3" xfId="11100" xr:uid="{00000000-0005-0000-0000-00008B2B0000}"/>
    <cellStyle name="Звичайний 2 2 2 8 2 3 2" xfId="2088" xr:uid="{00000000-0005-0000-0000-000057080000}"/>
    <cellStyle name="Звичайний 2 2 2 8 2 4" xfId="5683" xr:uid="{00000000-0005-0000-0000-000062160000}"/>
    <cellStyle name="Звичайний 2 2 2 8 2 4 2" xfId="8317" xr:uid="{00000000-0005-0000-0000-0000AC200000}"/>
    <cellStyle name="Звичайний 2 2 2 8 2 5" xfId="1447" xr:uid="{00000000-0005-0000-0000-0000D6050000}"/>
    <cellStyle name="Звичайний 2 2 2 8 3" xfId="4906" xr:uid="{00000000-0005-0000-0000-000059130000}"/>
    <cellStyle name="Звичайний 2 2 2 8 3 2" xfId="2116" xr:uid="{00000000-0005-0000-0000-000073080000}"/>
    <cellStyle name="Звичайний 2 2 2 8 3 2 2" xfId="3236" xr:uid="{00000000-0005-0000-0000-0000D30C0000}"/>
    <cellStyle name="Звичайний 2 2 2 8 3 3" xfId="5066" xr:uid="{00000000-0005-0000-0000-0000F9130000}"/>
    <cellStyle name="Звичайний 2 2 2 8 3 3 2" xfId="7005" xr:uid="{00000000-0005-0000-0000-00008C1B0000}"/>
    <cellStyle name="Звичайний 2 2 2 8 3 4" xfId="8326" xr:uid="{00000000-0005-0000-0000-0000B5200000}"/>
    <cellStyle name="Звичайний 2 2 2 8 4" xfId="699" xr:uid="{00000000-0005-0000-0000-0000EA020000}"/>
    <cellStyle name="Звичайний 2 2 2 8 4 2" xfId="2123" xr:uid="{00000000-0005-0000-0000-00007A080000}"/>
    <cellStyle name="Звичайний 2 2 2 8 4 2 2" xfId="10247" xr:uid="{00000000-0005-0000-0000-000036280000}"/>
    <cellStyle name="Звичайний 2 2 2 8 4 3" xfId="8329" xr:uid="{00000000-0005-0000-0000-0000B8200000}"/>
    <cellStyle name="Звичайний 2 2 2 8 4 3 2" xfId="9638" xr:uid="{00000000-0005-0000-0000-0000D5250000}"/>
    <cellStyle name="Звичайний 2 2 2 8 4 4" xfId="12235" xr:uid="{00000000-0005-0000-0000-0000FA2F0000}"/>
    <cellStyle name="Звичайний 2 2 2 8 5" xfId="8212" xr:uid="{00000000-0005-0000-0000-000043200000}"/>
    <cellStyle name="Звичайний 2 2 2 8 5 2" xfId="10528" xr:uid="{00000000-0005-0000-0000-00004F290000}"/>
    <cellStyle name="Звичайний 2 2 2 8 6" xfId="10768" xr:uid="{00000000-0005-0000-0000-00003F2A0000}"/>
    <cellStyle name="Звичайний 2 2 2 8 6 2" xfId="10772" xr:uid="{00000000-0005-0000-0000-0000432A0000}"/>
    <cellStyle name="Звичайний 2 2 2 8 7" xfId="8217" xr:uid="{00000000-0005-0000-0000-000048200000}"/>
    <cellStyle name="Звичайний 2 2 2 9" xfId="11611" xr:uid="{00000000-0005-0000-0000-00008A2D0000}"/>
    <cellStyle name="Звичайний 2 2 2 9 2" xfId="483" xr:uid="{00000000-0005-0000-0000-000012020000}"/>
    <cellStyle name="Звичайний 2 2 2 9 2 2" xfId="12999" xr:uid="{00000000-0005-0000-0000-0000F6320000}"/>
    <cellStyle name="Звичайний 2 2 2 9 2 2 2" xfId="8521" xr:uid="{00000000-0005-0000-0000-000078210000}"/>
    <cellStyle name="Звичайний 2 2 2 9 2 3" xfId="12726" xr:uid="{00000000-0005-0000-0000-0000E5310000}"/>
    <cellStyle name="Звичайний 2 2 2 9 2 3 2" xfId="8338" xr:uid="{00000000-0005-0000-0000-0000C1200000}"/>
    <cellStyle name="Звичайний 2 2 2 9 2 4" xfId="10207" xr:uid="{00000000-0005-0000-0000-00000E280000}"/>
    <cellStyle name="Звичайний 2 2 2 9 3" xfId="2174" xr:uid="{00000000-0005-0000-0000-0000AD080000}"/>
    <cellStyle name="Звичайний 2 2 2 9 3 2" xfId="13371" xr:uid="{00000000-0005-0000-0000-00006A340000}"/>
    <cellStyle name="Звичайний 2 2 2 9 4" xfId="10778" xr:uid="{00000000-0005-0000-0000-0000492A0000}"/>
    <cellStyle name="Звичайний 2 2 2 9 4 2" xfId="11778" xr:uid="{00000000-0005-0000-0000-0000312E0000}"/>
    <cellStyle name="Звичайний 2 2 2 9 5" xfId="8219" xr:uid="{00000000-0005-0000-0000-00004A200000}"/>
    <cellStyle name="Звичайний 2 2 3" xfId="1273" xr:uid="{00000000-0005-0000-0000-000028050000}"/>
    <cellStyle name="Звичайний 2 2 3 10" xfId="11802" xr:uid="{00000000-0005-0000-0000-0000492E0000}"/>
    <cellStyle name="Звичайний 2 2 3 10 2" xfId="11837" xr:uid="{00000000-0005-0000-0000-00006C2E0000}"/>
    <cellStyle name="Звичайний 2 2 3 11" xfId="8333" xr:uid="{00000000-0005-0000-0000-0000BC200000}"/>
    <cellStyle name="Звичайний 2 2 3 2" xfId="7461" xr:uid="{00000000-0005-0000-0000-0000541D0000}"/>
    <cellStyle name="Звичайний 2 2 3 2 10" xfId="4173" xr:uid="{00000000-0005-0000-0000-00007C100000}"/>
    <cellStyle name="Звичайний 2 2 3 2 2" xfId="2616" xr:uid="{00000000-0005-0000-0000-0000670A0000}"/>
    <cellStyle name="Звичайний 2 2 3 2 2 2" xfId="2275" xr:uid="{00000000-0005-0000-0000-000012090000}"/>
    <cellStyle name="Звичайний 2 2 3 2 2 2 2" xfId="7430" xr:uid="{00000000-0005-0000-0000-0000351D0000}"/>
    <cellStyle name="Звичайний 2 2 3 2 2 2 2 2" xfId="7451" xr:uid="{00000000-0005-0000-0000-00004A1D0000}"/>
    <cellStyle name="Звичайний 2 2 3 2 2 2 2 2 2" xfId="12522" xr:uid="{00000000-0005-0000-0000-000019310000}"/>
    <cellStyle name="Звичайний 2 2 3 2 2 2 2 2 2 2" xfId="10585" xr:uid="{00000000-0005-0000-0000-000088290000}"/>
    <cellStyle name="Звичайний 2 2 3 2 2 2 2 2 3" xfId="10101" xr:uid="{00000000-0005-0000-0000-0000A4270000}"/>
    <cellStyle name="Звичайний 2 2 3 2 2 2 2 2 3 2" xfId="9088" xr:uid="{00000000-0005-0000-0000-0000AF230000}"/>
    <cellStyle name="Звичайний 2 2 3 2 2 2 2 2 4" xfId="9178" xr:uid="{00000000-0005-0000-0000-000009240000}"/>
    <cellStyle name="Звичайний 2 2 3 2 2 2 2 3" xfId="7465" xr:uid="{00000000-0005-0000-0000-0000581D0000}"/>
    <cellStyle name="Звичайний 2 2 3 2 2 2 2 3 2" xfId="12066" xr:uid="{00000000-0005-0000-0000-0000512F0000}"/>
    <cellStyle name="Звичайний 2 2 3 2 2 2 2 4" xfId="9601" xr:uid="{00000000-0005-0000-0000-0000B0250000}"/>
    <cellStyle name="Звичайний 2 2 3 2 2 2 2 4 2" xfId="8691" xr:uid="{00000000-0005-0000-0000-000022220000}"/>
    <cellStyle name="Звичайний 2 2 3 2 2 2 2 5" xfId="9608" xr:uid="{00000000-0005-0000-0000-0000B7250000}"/>
    <cellStyle name="Звичайний 2 2 3 2 2 2 3" xfId="3611" xr:uid="{00000000-0005-0000-0000-00004A0E0000}"/>
    <cellStyle name="Звичайний 2 2 3 2 2 2 3 2" xfId="7477" xr:uid="{00000000-0005-0000-0000-0000641D0000}"/>
    <cellStyle name="Звичайний 2 2 3 2 2 2 3 2 2" xfId="11482" xr:uid="{00000000-0005-0000-0000-0000092D0000}"/>
    <cellStyle name="Звичайний 2 2 3 2 2 2 3 3" xfId="9163" xr:uid="{00000000-0005-0000-0000-0000FA230000}"/>
    <cellStyle name="Звичайний 2 2 3 2 2 2 3 3 2" xfId="8335" xr:uid="{00000000-0005-0000-0000-0000BE200000}"/>
    <cellStyle name="Звичайний 2 2 3 2 2 2 3 4" xfId="9626" xr:uid="{00000000-0005-0000-0000-0000C9250000}"/>
    <cellStyle name="Звичайний 2 2 3 2 2 2 4" xfId="3226" xr:uid="{00000000-0005-0000-0000-0000C90C0000}"/>
    <cellStyle name="Звичайний 2 2 3 2 2 2 4 2" xfId="7588" xr:uid="{00000000-0005-0000-0000-0000D31D0000}"/>
    <cellStyle name="Звичайний 2 2 3 2 2 2 4 2 2" xfId="5834" xr:uid="{00000000-0005-0000-0000-0000F9160000}"/>
    <cellStyle name="Звичайний 2 2 3 2 2 2 4 3" xfId="10860" xr:uid="{00000000-0005-0000-0000-00009B2A0000}"/>
    <cellStyle name="Звичайний 2 2 3 2 2 2 4 3 2" xfId="5868" xr:uid="{00000000-0005-0000-0000-00001B170000}"/>
    <cellStyle name="Звичайний 2 2 3 2 2 2 4 4" xfId="9871" xr:uid="{00000000-0005-0000-0000-0000BE260000}"/>
    <cellStyle name="Звичайний 2 2 3 2 2 2 5" xfId="8337" xr:uid="{00000000-0005-0000-0000-0000C0200000}"/>
    <cellStyle name="Звичайний 2 2 3 2 2 2 5 2" xfId="10261" xr:uid="{00000000-0005-0000-0000-000044280000}"/>
    <cellStyle name="Звичайний 2 2 3 2 2 2 6" xfId="8340" xr:uid="{00000000-0005-0000-0000-0000C3200000}"/>
    <cellStyle name="Звичайний 2 2 3 2 2 2 6 2" xfId="2513" xr:uid="{00000000-0005-0000-0000-0000000A0000}"/>
    <cellStyle name="Звичайний 2 2 3 2 2 2 7" xfId="8411" xr:uid="{00000000-0005-0000-0000-00000A210000}"/>
    <cellStyle name="Звичайний 2 2 3 2 2 3" xfId="8209" xr:uid="{00000000-0005-0000-0000-000040200000}"/>
    <cellStyle name="Звичайний 2 2 3 2 2 3 2" xfId="629" xr:uid="{00000000-0005-0000-0000-0000A4020000}"/>
    <cellStyle name="Звичайний 2 2 3 2 2 3 2 2" xfId="280" xr:uid="{00000000-0005-0000-0000-000047010000}"/>
    <cellStyle name="Звичайний 2 2 3 2 2 3 2 2 2" xfId="6906" xr:uid="{00000000-0005-0000-0000-0000291B0000}"/>
    <cellStyle name="Звичайний 2 2 3 2 2 3 2 2 2 2" xfId="6675" xr:uid="{00000000-0005-0000-0000-0000421A0000}"/>
    <cellStyle name="Звичайний 2 2 3 2 2 3 2 2 3" xfId="11672" xr:uid="{00000000-0005-0000-0000-0000C72D0000}"/>
    <cellStyle name="Звичайний 2 2 3 2 2 3 2 2 3 2" xfId="4377" xr:uid="{00000000-0005-0000-0000-000048110000}"/>
    <cellStyle name="Звичайний 2 2 3 2 2 3 2 2 4" xfId="11151" xr:uid="{00000000-0005-0000-0000-0000BE2B0000}"/>
    <cellStyle name="Звичайний 2 2 3 2 2 3 2 3" xfId="8362" xr:uid="{00000000-0005-0000-0000-0000D9200000}"/>
    <cellStyle name="Звичайний 2 2 3 2 2 3 2 3 2" xfId="8494" xr:uid="{00000000-0005-0000-0000-00005D210000}"/>
    <cellStyle name="Звичайний 2 2 3 2 2 3 2 4" xfId="5236" xr:uid="{00000000-0005-0000-0000-0000A3140000}"/>
    <cellStyle name="Звичайний 2 2 3 2 2 3 2 4 2" xfId="7707" xr:uid="{00000000-0005-0000-0000-00004A1E0000}"/>
    <cellStyle name="Звичайний 2 2 3 2 2 3 2 5" xfId="8351" xr:uid="{00000000-0005-0000-0000-0000CE200000}"/>
    <cellStyle name="Звичайний 2 2 3 2 2 3 3" xfId="5202" xr:uid="{00000000-0005-0000-0000-000081140000}"/>
    <cellStyle name="Звичайний 2 2 3 2 2 3 3 2" xfId="7943" xr:uid="{00000000-0005-0000-0000-0000361F0000}"/>
    <cellStyle name="Звичайний 2 2 3 2 2 3 3 2 2" xfId="9460" xr:uid="{00000000-0005-0000-0000-000023250000}"/>
    <cellStyle name="Звичайний 2 2 3 2 2 3 3 3" xfId="10701" xr:uid="{00000000-0005-0000-0000-0000FC290000}"/>
    <cellStyle name="Звичайний 2 2 3 2 2 3 3 3 2" xfId="9634" xr:uid="{00000000-0005-0000-0000-0000D1250000}"/>
    <cellStyle name="Звичайний 2 2 3 2 2 3 3 4" xfId="8361" xr:uid="{00000000-0005-0000-0000-0000D8200000}"/>
    <cellStyle name="Звичайний 2 2 3 2 2 3 4" xfId="2613" xr:uid="{00000000-0005-0000-0000-0000640A0000}"/>
    <cellStyle name="Звичайний 2 2 3 2 2 3 4 2" xfId="12596" xr:uid="{00000000-0005-0000-0000-000063310000}"/>
    <cellStyle name="Звичайний 2 2 3 2 2 3 4 2 2" xfId="8369" xr:uid="{00000000-0005-0000-0000-0000E0200000}"/>
    <cellStyle name="Звичайний 2 2 3 2 2 3 4 3" xfId="6107" xr:uid="{00000000-0005-0000-0000-00000A180000}"/>
    <cellStyle name="Звичайний 2 2 3 2 2 3 4 3 2" xfId="9648" xr:uid="{00000000-0005-0000-0000-0000DF250000}"/>
    <cellStyle name="Звичайний 2 2 3 2 2 3 4 4" xfId="3754" xr:uid="{00000000-0005-0000-0000-0000D90E0000}"/>
    <cellStyle name="Звичайний 2 2 3 2 2 3 5" xfId="8555" xr:uid="{00000000-0005-0000-0000-00009A210000}"/>
    <cellStyle name="Звичайний 2 2 3 2 2 3 5 2" xfId="3602" xr:uid="{00000000-0005-0000-0000-0000410E0000}"/>
    <cellStyle name="Звичайний 2 2 3 2 2 3 6" xfId="8371" xr:uid="{00000000-0005-0000-0000-0000E2200000}"/>
    <cellStyle name="Звичайний 2 2 3 2 2 3 6 2" xfId="6127" xr:uid="{00000000-0005-0000-0000-00001E180000}"/>
    <cellStyle name="Звичайний 2 2 3 2 2 3 7" xfId="4839" xr:uid="{00000000-0005-0000-0000-000016130000}"/>
    <cellStyle name="Звичайний 2 2 3 2 2 4" xfId="678" xr:uid="{00000000-0005-0000-0000-0000D5020000}"/>
    <cellStyle name="Звичайний 2 2 3 2 2 4 2" xfId="12789" xr:uid="{00000000-0005-0000-0000-000024320000}"/>
    <cellStyle name="Звичайний 2 2 3 2 2 4 2 2" xfId="8240" xr:uid="{00000000-0005-0000-0000-00005F200000}"/>
    <cellStyle name="Звичайний 2 2 3 2 2 4 2 2 2" xfId="8449" xr:uid="{00000000-0005-0000-0000-000030210000}"/>
    <cellStyle name="Звичайний 2 2 3 2 2 4 2 3" xfId="12739" xr:uid="{00000000-0005-0000-0000-0000F2310000}"/>
    <cellStyle name="Звичайний 2 2 3 2 2 4 2 3 2" xfId="6559" xr:uid="{00000000-0005-0000-0000-0000CE190000}"/>
    <cellStyle name="Звичайний 2 2 3 2 2 4 2 4" xfId="6914" xr:uid="{00000000-0005-0000-0000-0000311B0000}"/>
    <cellStyle name="Звичайний 2 2 3 2 2 4 3" xfId="2583" xr:uid="{00000000-0005-0000-0000-0000460A0000}"/>
    <cellStyle name="Звичайний 2 2 3 2 2 4 3 2" xfId="11408" xr:uid="{00000000-0005-0000-0000-0000BF2C0000}"/>
    <cellStyle name="Звичайний 2 2 3 2 2 4 4" xfId="5627" xr:uid="{00000000-0005-0000-0000-00002A160000}"/>
    <cellStyle name="Звичайний 2 2 3 2 2 4 4 2" xfId="6110" xr:uid="{00000000-0005-0000-0000-00000D180000}"/>
    <cellStyle name="Звичайний 2 2 3 2 2 4 5" xfId="7581" xr:uid="{00000000-0005-0000-0000-0000CC1D0000}"/>
    <cellStyle name="Звичайний 2 2 3 2 2 5" xfId="4303" xr:uid="{00000000-0005-0000-0000-0000FE100000}"/>
    <cellStyle name="Звичайний 2 2 3 2 2 5 2" xfId="6915" xr:uid="{00000000-0005-0000-0000-0000321B0000}"/>
    <cellStyle name="Звичайний 2 2 3 2 2 5 2 2" xfId="8296" xr:uid="{00000000-0005-0000-0000-000097200000}"/>
    <cellStyle name="Звичайний 2 2 3 2 2 5 3" xfId="1820" xr:uid="{00000000-0005-0000-0000-00004B070000}"/>
    <cellStyle name="Звичайний 2 2 3 2 2 5 3 2" xfId="6282" xr:uid="{00000000-0005-0000-0000-0000B9180000}"/>
    <cellStyle name="Звичайний 2 2 3 2 2 5 4" xfId="1101" xr:uid="{00000000-0005-0000-0000-00007C040000}"/>
    <cellStyle name="Звичайний 2 2 3 2 2 6" xfId="5838" xr:uid="{00000000-0005-0000-0000-0000FD160000}"/>
    <cellStyle name="Звичайний 2 2 3 2 2 6 2" xfId="6926" xr:uid="{00000000-0005-0000-0000-00003D1B0000}"/>
    <cellStyle name="Звичайний 2 2 3 2 2 6 2 2" xfId="8377" xr:uid="{00000000-0005-0000-0000-0000E8200000}"/>
    <cellStyle name="Звичайний 2 2 3 2 2 6 3" xfId="2398" xr:uid="{00000000-0005-0000-0000-00008D090000}"/>
    <cellStyle name="Звичайний 2 2 3 2 2 6 3 2" xfId="6427" xr:uid="{00000000-0005-0000-0000-00004A190000}"/>
    <cellStyle name="Звичайний 2 2 3 2 2 6 4" xfId="6823" xr:uid="{00000000-0005-0000-0000-0000D61A0000}"/>
    <cellStyle name="Звичайний 2 2 3 2 2 7" xfId="5900" xr:uid="{00000000-0005-0000-0000-00003B170000}"/>
    <cellStyle name="Звичайний 2 2 3 2 2 7 2" xfId="3211" xr:uid="{00000000-0005-0000-0000-0000BA0C0000}"/>
    <cellStyle name="Звичайний 2 2 3 2 2 8" xfId="10323" xr:uid="{00000000-0005-0000-0000-000082280000}"/>
    <cellStyle name="Звичайний 2 2 3 2 2 8 2" xfId="9661" xr:uid="{00000000-0005-0000-0000-0000EC250000}"/>
    <cellStyle name="Звичайний 2 2 3 2 2 9" xfId="2157" xr:uid="{00000000-0005-0000-0000-00009C080000}"/>
    <cellStyle name="Звичайний 2 2 3 2 3" xfId="4374" xr:uid="{00000000-0005-0000-0000-000045110000}"/>
    <cellStyle name="Звичайний 2 2 3 2 3 2" xfId="4888" xr:uid="{00000000-0005-0000-0000-000047130000}"/>
    <cellStyle name="Звичайний 2 2 3 2 3 2 2" xfId="12564" xr:uid="{00000000-0005-0000-0000-000043310000}"/>
    <cellStyle name="Звичайний 2 2 3 2 3 2 2 2" xfId="9611" xr:uid="{00000000-0005-0000-0000-0000BA250000}"/>
    <cellStyle name="Звичайний 2 2 3 2 3 2 2 2 2" xfId="6340" xr:uid="{00000000-0005-0000-0000-0000F3180000}"/>
    <cellStyle name="Звичайний 2 2 3 2 3 2 2 3" xfId="8892" xr:uid="{00000000-0005-0000-0000-0000EB220000}"/>
    <cellStyle name="Звичайний 2 2 3 2 3 2 2 3 2" xfId="6343" xr:uid="{00000000-0005-0000-0000-0000F6180000}"/>
    <cellStyle name="Звичайний 2 2 3 2 3 2 2 4" xfId="9703" xr:uid="{00000000-0005-0000-0000-000016260000}"/>
    <cellStyle name="Звичайний 2 2 3 2 3 2 3" xfId="5099" xr:uid="{00000000-0005-0000-0000-00001A140000}"/>
    <cellStyle name="Звичайний 2 2 3 2 3 2 3 2" xfId="7432" xr:uid="{00000000-0005-0000-0000-0000371D0000}"/>
    <cellStyle name="Звичайний 2 2 3 2 3 2 4" xfId="2561" xr:uid="{00000000-0005-0000-0000-0000300A0000}"/>
    <cellStyle name="Звичайний 2 2 3 2 3 2 4 2" xfId="6051" xr:uid="{00000000-0005-0000-0000-0000D2170000}"/>
    <cellStyle name="Звичайний 2 2 3 2 3 2 5" xfId="8399" xr:uid="{00000000-0005-0000-0000-0000FE200000}"/>
    <cellStyle name="Звичайний 2 2 3 2 3 3" xfId="8223" xr:uid="{00000000-0005-0000-0000-00004E200000}"/>
    <cellStyle name="Звичайний 2 2 3 2 3 3 2" xfId="5258" xr:uid="{00000000-0005-0000-0000-0000B9140000}"/>
    <cellStyle name="Звичайний 2 2 3 2 3 3 2 2" xfId="4268" xr:uid="{00000000-0005-0000-0000-0000DB100000}"/>
    <cellStyle name="Звичайний 2 2 3 2 3 3 3" xfId="8395" xr:uid="{00000000-0005-0000-0000-0000FA200000}"/>
    <cellStyle name="Звичайний 2 2 3 2 3 3 3 2" xfId="8414" xr:uid="{00000000-0005-0000-0000-00000D210000}"/>
    <cellStyle name="Звичайний 2 2 3 2 3 3 4" xfId="8418" xr:uid="{00000000-0005-0000-0000-000011210000}"/>
    <cellStyle name="Звичайний 2 2 3 2 3 4" xfId="1635" xr:uid="{00000000-0005-0000-0000-000092060000}"/>
    <cellStyle name="Звичайний 2 2 3 2 3 4 2" xfId="4448" xr:uid="{00000000-0005-0000-0000-00008F110000}"/>
    <cellStyle name="Звичайний 2 2 3 2 3 4 2 2" xfId="11240" xr:uid="{00000000-0005-0000-0000-0000172C0000}"/>
    <cellStyle name="Звичайний 2 2 3 2 3 4 3" xfId="368" xr:uid="{00000000-0005-0000-0000-00009F010000}"/>
    <cellStyle name="Звичайний 2 2 3 2 3 4 3 2" xfId="6014" xr:uid="{00000000-0005-0000-0000-0000AD170000}"/>
    <cellStyle name="Звичайний 2 2 3 2 3 4 4" xfId="7330" xr:uid="{00000000-0005-0000-0000-0000D11C0000}"/>
    <cellStyle name="Звичайний 2 2 3 2 3 5" xfId="637" xr:uid="{00000000-0005-0000-0000-0000AC020000}"/>
    <cellStyle name="Звичайний 2 2 3 2 3 5 2" xfId="3395" xr:uid="{00000000-0005-0000-0000-0000720D0000}"/>
    <cellStyle name="Звичайний 2 2 3 2 3 6" xfId="5873" xr:uid="{00000000-0005-0000-0000-000020170000}"/>
    <cellStyle name="Звичайний 2 2 3 2 3 6 2" xfId="3089" xr:uid="{00000000-0005-0000-0000-0000400C0000}"/>
    <cellStyle name="Звичайний 2 2 3 2 3 7" xfId="4960" xr:uid="{00000000-0005-0000-0000-00008F130000}"/>
    <cellStyle name="Звичайний 2 2 3 2 4" xfId="10783" xr:uid="{00000000-0005-0000-0000-00004E2A0000}"/>
    <cellStyle name="Звичайний 2 2 3 2 4 2" xfId="3279" xr:uid="{00000000-0005-0000-0000-0000FE0C0000}"/>
    <cellStyle name="Звичайний 2 2 3 2 4 2 2" xfId="807" xr:uid="{00000000-0005-0000-0000-000056030000}"/>
    <cellStyle name="Звичайний 2 2 3 2 4 2 2 2" xfId="9683" xr:uid="{00000000-0005-0000-0000-000002260000}"/>
    <cellStyle name="Звичайний 2 2 3 2 4 2 2 2 2" xfId="7012" xr:uid="{00000000-0005-0000-0000-0000931B0000}"/>
    <cellStyle name="Звичайний 2 2 3 2 4 2 2 3" xfId="465" xr:uid="{00000000-0005-0000-0000-000000020000}"/>
    <cellStyle name="Звичайний 2 2 3 2 4 2 2 3 2" xfId="7017" xr:uid="{00000000-0005-0000-0000-0000981B0000}"/>
    <cellStyle name="Звичайний 2 2 3 2 4 2 2 4" xfId="8423" xr:uid="{00000000-0005-0000-0000-000016210000}"/>
    <cellStyle name="Звичайний 2 2 3 2 4 2 3" xfId="8426" xr:uid="{00000000-0005-0000-0000-000019210000}"/>
    <cellStyle name="Звичайний 2 2 3 2 4 2 3 2" xfId="2012" xr:uid="{00000000-0005-0000-0000-00000B080000}"/>
    <cellStyle name="Звичайний 2 2 3 2 4 2 4" xfId="8574" xr:uid="{00000000-0005-0000-0000-0000AD210000}"/>
    <cellStyle name="Звичайний 2 2 3 2 4 2 4 2" xfId="8432" xr:uid="{00000000-0005-0000-0000-00001F210000}"/>
    <cellStyle name="Звичайний 2 2 3 2 4 2 5" xfId="8436" xr:uid="{00000000-0005-0000-0000-000023210000}"/>
    <cellStyle name="Звичайний 2 2 3 2 4 3" xfId="2894" xr:uid="{00000000-0005-0000-0000-00007D0B0000}"/>
    <cellStyle name="Звичайний 2 2 3 2 4 3 2" xfId="8439" xr:uid="{00000000-0005-0000-0000-000026210000}"/>
    <cellStyle name="Звичайний 2 2 3 2 4 3 2 2" xfId="8441" xr:uid="{00000000-0005-0000-0000-000028210000}"/>
    <cellStyle name="Звичайний 2 2 3 2 4 3 3" xfId="9808" xr:uid="{00000000-0005-0000-0000-00007F260000}"/>
    <cellStyle name="Звичайний 2 2 3 2 4 3 3 2" xfId="11744" xr:uid="{00000000-0005-0000-0000-00000F2E0000}"/>
    <cellStyle name="Звичайний 2 2 3 2 4 3 4" xfId="8444" xr:uid="{00000000-0005-0000-0000-00002B210000}"/>
    <cellStyle name="Звичайний 2 2 3 2 4 4" xfId="1403" xr:uid="{00000000-0005-0000-0000-0000AA050000}"/>
    <cellStyle name="Звичайний 2 2 3 2 4 4 2" xfId="6000" xr:uid="{00000000-0005-0000-0000-00009F170000}"/>
    <cellStyle name="Звичайний 2 2 3 2 4 4 2 2" xfId="12880" xr:uid="{00000000-0005-0000-0000-00007F320000}"/>
    <cellStyle name="Звичайний 2 2 3 2 4 4 3" xfId="11018" xr:uid="{00000000-0005-0000-0000-0000392B0000}"/>
    <cellStyle name="Звичайний 2 2 3 2 4 4 3 2" xfId="1068" xr:uid="{00000000-0005-0000-0000-00005B040000}"/>
    <cellStyle name="Звичайний 2 2 3 2 4 4 4" xfId="6002" xr:uid="{00000000-0005-0000-0000-0000A1170000}"/>
    <cellStyle name="Звичайний 2 2 3 2 4 5" xfId="8720" xr:uid="{00000000-0005-0000-0000-00003F220000}"/>
    <cellStyle name="Звичайний 2 2 3 2 4 5 2" xfId="5706" xr:uid="{00000000-0005-0000-0000-000079160000}"/>
    <cellStyle name="Звичайний 2 2 3 2 4 6" xfId="1298" xr:uid="{00000000-0005-0000-0000-000041050000}"/>
    <cellStyle name="Звичайний 2 2 3 2 4 6 2" xfId="6068" xr:uid="{00000000-0005-0000-0000-0000E3170000}"/>
    <cellStyle name="Звичайний 2 2 3 2 4 7" xfId="4628" xr:uid="{00000000-0005-0000-0000-000043120000}"/>
    <cellStyle name="Звичайний 2 2 3 2 5" xfId="13294" xr:uid="{00000000-0005-0000-0000-00001D340000}"/>
    <cellStyle name="Звичайний 2 2 3 2 5 2" xfId="1054" xr:uid="{00000000-0005-0000-0000-00004D040000}"/>
    <cellStyle name="Звичайний 2 2 3 2 5 2 2" xfId="12500" xr:uid="{00000000-0005-0000-0000-000003310000}"/>
    <cellStyle name="Звичайний 2 2 3 2 5 2 2 2" xfId="7208" xr:uid="{00000000-0005-0000-0000-0000571C0000}"/>
    <cellStyle name="Звичайний 2 2 3 2 5 2 3" xfId="11401" xr:uid="{00000000-0005-0000-0000-0000B82C0000}"/>
    <cellStyle name="Звичайний 2 2 3 2 5 2 3 2" xfId="9992" xr:uid="{00000000-0005-0000-0000-000037270000}"/>
    <cellStyle name="Звичайний 2 2 3 2 5 2 4" xfId="8578" xr:uid="{00000000-0005-0000-0000-0000B1210000}"/>
    <cellStyle name="Звичайний 2 2 3 2 5 3" xfId="11147" xr:uid="{00000000-0005-0000-0000-0000BA2B0000}"/>
    <cellStyle name="Звичайний 2 2 3 2 5 3 2" xfId="5444" xr:uid="{00000000-0005-0000-0000-000073150000}"/>
    <cellStyle name="Звичайний 2 2 3 2 5 4" xfId="3250" xr:uid="{00000000-0005-0000-0000-0000E10C0000}"/>
    <cellStyle name="Звичайний 2 2 3 2 5 4 2" xfId="6104" xr:uid="{00000000-0005-0000-0000-000007180000}"/>
    <cellStyle name="Звичайний 2 2 3 2 5 5" xfId="12582" xr:uid="{00000000-0005-0000-0000-000055310000}"/>
    <cellStyle name="Звичайний 2 2 3 2 6" xfId="9719" xr:uid="{00000000-0005-0000-0000-000026260000}"/>
    <cellStyle name="Звичайний 2 2 3 2 6 2" xfId="7795" xr:uid="{00000000-0005-0000-0000-0000A21E0000}"/>
    <cellStyle name="Звичайний 2 2 3 2 6 2 2" xfId="7695" xr:uid="{00000000-0005-0000-0000-00003E1E0000}"/>
    <cellStyle name="Звичайний 2 2 3 2 6 3" xfId="5454" xr:uid="{00000000-0005-0000-0000-00007D150000}"/>
    <cellStyle name="Звичайний 2 2 3 2 6 3 2" xfId="10412" xr:uid="{00000000-0005-0000-0000-0000DB280000}"/>
    <cellStyle name="Звичайний 2 2 3 2 6 4" xfId="4108" xr:uid="{00000000-0005-0000-0000-00003B100000}"/>
    <cellStyle name="Звичайний 2 2 3 2 7" xfId="8452" xr:uid="{00000000-0005-0000-0000-000033210000}"/>
    <cellStyle name="Звичайний 2 2 3 2 7 2" xfId="8229" xr:uid="{00000000-0005-0000-0000-000054200000}"/>
    <cellStyle name="Звичайний 2 2 3 2 7 2 2" xfId="13263" xr:uid="{00000000-0005-0000-0000-0000FE330000}"/>
    <cellStyle name="Звичайний 2 2 3 2 7 3" xfId="5481" xr:uid="{00000000-0005-0000-0000-000098150000}"/>
    <cellStyle name="Звичайний 2 2 3 2 7 3 2" xfId="5484" xr:uid="{00000000-0005-0000-0000-00009B150000}"/>
    <cellStyle name="Звичайний 2 2 3 2 7 4" xfId="7284" xr:uid="{00000000-0005-0000-0000-0000A31C0000}"/>
    <cellStyle name="Звичайний 2 2 3 2 8" xfId="4276" xr:uid="{00000000-0005-0000-0000-0000E3100000}"/>
    <cellStyle name="Звичайний 2 2 3 2 8 2" xfId="3450" xr:uid="{00000000-0005-0000-0000-0000A90D0000}"/>
    <cellStyle name="Звичайний 2 2 3 2 9" xfId="3263" xr:uid="{00000000-0005-0000-0000-0000EE0C0000}"/>
    <cellStyle name="Звичайний 2 2 3 2 9 2" xfId="12161" xr:uid="{00000000-0005-0000-0000-0000B02F0000}"/>
    <cellStyle name="Звичайний 2 2 3 3" xfId="2946" xr:uid="{00000000-0005-0000-0000-0000B10B0000}"/>
    <cellStyle name="Звичайний 2 2 3 3 2" xfId="3076" xr:uid="{00000000-0005-0000-0000-0000330C0000}"/>
    <cellStyle name="Звичайний 2 2 3 3 2 2" xfId="3032" xr:uid="{00000000-0005-0000-0000-0000070C0000}"/>
    <cellStyle name="Звичайний 2 2 3 3 2 2 2" xfId="11791" xr:uid="{00000000-0005-0000-0000-00003E2E0000}"/>
    <cellStyle name="Звичайний 2 2 3 3 2 2 2 2" xfId="8457" xr:uid="{00000000-0005-0000-0000-000038210000}"/>
    <cellStyle name="Звичайний 2 2 3 3 2 2 2 2 2" xfId="12063" xr:uid="{00000000-0005-0000-0000-00004E2F0000}"/>
    <cellStyle name="Звичайний 2 2 3 3 2 2 2 3" xfId="9267" xr:uid="{00000000-0005-0000-0000-000062240000}"/>
    <cellStyle name="Звичайний 2 2 3 3 2 2 2 3 2" xfId="9964" xr:uid="{00000000-0005-0000-0000-00001B270000}"/>
    <cellStyle name="Звичайний 2 2 3 3 2 2 2 4" xfId="8393" xr:uid="{00000000-0005-0000-0000-0000F8200000}"/>
    <cellStyle name="Звичайний 2 2 3 3 2 2 3" xfId="7883" xr:uid="{00000000-0005-0000-0000-0000FA1E0000}"/>
    <cellStyle name="Звичайний 2 2 3 3 2 2 3 2" xfId="8466" xr:uid="{00000000-0005-0000-0000-000041210000}"/>
    <cellStyle name="Звичайний 2 2 3 3 2 2 4" xfId="5319" xr:uid="{00000000-0005-0000-0000-0000F6140000}"/>
    <cellStyle name="Звичайний 2 2 3 3 2 2 4 2" xfId="7767" xr:uid="{00000000-0005-0000-0000-0000861E0000}"/>
    <cellStyle name="Звичайний 2 2 3 3 2 2 5" xfId="2725" xr:uid="{00000000-0005-0000-0000-0000D40A0000}"/>
    <cellStyle name="Звичайний 2 2 3 3 2 3" xfId="7719" xr:uid="{00000000-0005-0000-0000-0000561E0000}"/>
    <cellStyle name="Звичайний 2 2 3 3 2 3 2" xfId="971" xr:uid="{00000000-0005-0000-0000-0000FA030000}"/>
    <cellStyle name="Звичайний 2 2 3 3 2 3 2 2" xfId="9172" xr:uid="{00000000-0005-0000-0000-000003240000}"/>
    <cellStyle name="Звичайний 2 2 3 3 2 3 3" xfId="1486" xr:uid="{00000000-0005-0000-0000-0000FD050000}"/>
    <cellStyle name="Звичайний 2 2 3 3 2 3 3 2" xfId="10361" xr:uid="{00000000-0005-0000-0000-0000A8280000}"/>
    <cellStyle name="Звичайний 2 2 3 3 2 3 4" xfId="8591" xr:uid="{00000000-0005-0000-0000-0000BE210000}"/>
    <cellStyle name="Звичайний 2 2 3 3 2 4" xfId="1640" xr:uid="{00000000-0005-0000-0000-000097060000}"/>
    <cellStyle name="Звичайний 2 2 3 3 2 4 2" xfId="12526" xr:uid="{00000000-0005-0000-0000-00001D310000}"/>
    <cellStyle name="Звичайний 2 2 3 3 2 4 2 2" xfId="9389" xr:uid="{00000000-0005-0000-0000-0000DC240000}"/>
    <cellStyle name="Звичайний 2 2 3 3 2 4 3" xfId="814" xr:uid="{00000000-0005-0000-0000-00005D030000}"/>
    <cellStyle name="Звичайний 2 2 3 3 2 4 3 2" xfId="6978" xr:uid="{00000000-0005-0000-0000-0000711B0000}"/>
    <cellStyle name="Звичайний 2 2 3 3 2 4 4" xfId="11304" xr:uid="{00000000-0005-0000-0000-0000572C0000}"/>
    <cellStyle name="Звичайний 2 2 3 3 2 5" xfId="13404" xr:uid="{00000000-0005-0000-0000-00008B340000}"/>
    <cellStyle name="Звичайний 2 2 3 3 2 5 2" xfId="3688" xr:uid="{00000000-0005-0000-0000-0000970E0000}"/>
    <cellStyle name="Звичайний 2 2 3 3 2 6" xfId="5546" xr:uid="{00000000-0005-0000-0000-0000D9150000}"/>
    <cellStyle name="Звичайний 2 2 3 3 2 6 2" xfId="10763" xr:uid="{00000000-0005-0000-0000-00003A2A0000}"/>
    <cellStyle name="Звичайний 2 2 3 3 2 7" xfId="1950" xr:uid="{00000000-0005-0000-0000-0000CD070000}"/>
    <cellStyle name="Звичайний 2 2 3 3 3" xfId="8992" xr:uid="{00000000-0005-0000-0000-00004F230000}"/>
    <cellStyle name="Звичайний 2 2 3 3 3 2" xfId="12208" xr:uid="{00000000-0005-0000-0000-0000DF2F0000}"/>
    <cellStyle name="Звичайний 2 2 3 3 3 2 2" xfId="13077" xr:uid="{00000000-0005-0000-0000-000044330000}"/>
    <cellStyle name="Звичайний 2 2 3 3 3 2 2 2" xfId="8876" xr:uid="{00000000-0005-0000-0000-0000DB220000}"/>
    <cellStyle name="Звичайний 2 2 3 3 3 2 2 2 2" xfId="8470" xr:uid="{00000000-0005-0000-0000-000045210000}"/>
    <cellStyle name="Звичайний 2 2 3 3 3 2 2 3" xfId="9978" xr:uid="{00000000-0005-0000-0000-000029270000}"/>
    <cellStyle name="Звичайний 2 2 3 3 3 2 2 3 2" xfId="12296" xr:uid="{00000000-0005-0000-0000-000037300000}"/>
    <cellStyle name="Звичайний 2 2 3 3 3 2 2 4" xfId="2015" xr:uid="{00000000-0005-0000-0000-00000E080000}"/>
    <cellStyle name="Звичайний 2 2 3 3 3 2 3" xfId="12147" xr:uid="{00000000-0005-0000-0000-0000A22F0000}"/>
    <cellStyle name="Звичайний 2 2 3 3 3 2 3 2" xfId="8537" xr:uid="{00000000-0005-0000-0000-000088210000}"/>
    <cellStyle name="Звичайний 2 2 3 3 3 2 4" xfId="6336" xr:uid="{00000000-0005-0000-0000-0000EF180000}"/>
    <cellStyle name="Звичайний 2 2 3 3 3 2 4 2" xfId="6716" xr:uid="{00000000-0005-0000-0000-00006B1A0000}"/>
    <cellStyle name="Звичайний 2 2 3 3 3 2 5" xfId="4229" xr:uid="{00000000-0005-0000-0000-0000B4100000}"/>
    <cellStyle name="Звичайний 2 2 3 3 3 3" xfId="1753" xr:uid="{00000000-0005-0000-0000-000008070000}"/>
    <cellStyle name="Звичайний 2 2 3 3 3 3 2" xfId="8474" xr:uid="{00000000-0005-0000-0000-000049210000}"/>
    <cellStyle name="Звичайний 2 2 3 3 3 3 2 2" xfId="10920" xr:uid="{00000000-0005-0000-0000-0000D72A0000}"/>
    <cellStyle name="Звичайний 2 2 3 3 3 3 3" xfId="12095" xr:uid="{00000000-0005-0000-0000-00006E2F0000}"/>
    <cellStyle name="Звичайний 2 2 3 3 3 3 3 2" xfId="3741" xr:uid="{00000000-0005-0000-0000-0000CC0E0000}"/>
    <cellStyle name="Звичайний 2 2 3 3 3 3 4" xfId="12156" xr:uid="{00000000-0005-0000-0000-0000AB2F0000}"/>
    <cellStyle name="Звичайний 2 2 3 3 3 4" xfId="1520" xr:uid="{00000000-0005-0000-0000-00001F060000}"/>
    <cellStyle name="Звичайний 2 2 3 3 3 4 2" xfId="2343" xr:uid="{00000000-0005-0000-0000-000056090000}"/>
    <cellStyle name="Звичайний 2 2 3 3 3 4 2 2" xfId="3949" xr:uid="{00000000-0005-0000-0000-00009C0F0000}"/>
    <cellStyle name="Звичайний 2 2 3 3 3 4 3" xfId="11692" xr:uid="{00000000-0005-0000-0000-0000DB2D0000}"/>
    <cellStyle name="Звичайний 2 2 3 3 3 4 3 2" xfId="4182" xr:uid="{00000000-0005-0000-0000-000085100000}"/>
    <cellStyle name="Звичайний 2 2 3 3 3 4 4" xfId="123" xr:uid="{00000000-0005-0000-0000-00009C000000}"/>
    <cellStyle name="Звичайний 2 2 3 3 3 5" xfId="13136" xr:uid="{00000000-0005-0000-0000-00007F330000}"/>
    <cellStyle name="Звичайний 2 2 3 3 3 5 2" xfId="3234" xr:uid="{00000000-0005-0000-0000-0000D10C0000}"/>
    <cellStyle name="Звичайний 2 2 3 3 3 6" xfId="1855" xr:uid="{00000000-0005-0000-0000-00006E070000}"/>
    <cellStyle name="Звичайний 2 2 3 3 3 6 2" xfId="1681" xr:uid="{00000000-0005-0000-0000-0000C0060000}"/>
    <cellStyle name="Звичайний 2 2 3 3 3 7" xfId="3496" xr:uid="{00000000-0005-0000-0000-0000D70D0000}"/>
    <cellStyle name="Звичайний 2 2 3 3 4" xfId="7269" xr:uid="{00000000-0005-0000-0000-0000941C0000}"/>
    <cellStyle name="Звичайний 2 2 3 3 4 2" xfId="11527" xr:uid="{00000000-0005-0000-0000-0000362D0000}"/>
    <cellStyle name="Звичайний 2 2 3 3 4 2 2" xfId="387" xr:uid="{00000000-0005-0000-0000-0000B2010000}"/>
    <cellStyle name="Звичайний 2 2 3 3 4 2 2 2" xfId="9743" xr:uid="{00000000-0005-0000-0000-00003E260000}"/>
    <cellStyle name="Звичайний 2 2 3 3 4 2 3" xfId="11940" xr:uid="{00000000-0005-0000-0000-0000D32E0000}"/>
    <cellStyle name="Звичайний 2 2 3 3 4 2 3 2" xfId="6758" xr:uid="{00000000-0005-0000-0000-0000951A0000}"/>
    <cellStyle name="Звичайний 2 2 3 3 4 2 4" xfId="12528" xr:uid="{00000000-0005-0000-0000-00001F310000}"/>
    <cellStyle name="Звичайний 2 2 3 3 4 3" xfId="2902" xr:uid="{00000000-0005-0000-0000-0000850B0000}"/>
    <cellStyle name="Звичайний 2 2 3 3 4 3 2" xfId="11982" xr:uid="{00000000-0005-0000-0000-0000FD2E0000}"/>
    <cellStyle name="Звичайний 2 2 3 3 4 4" xfId="414" xr:uid="{00000000-0005-0000-0000-0000CD010000}"/>
    <cellStyle name="Звичайний 2 2 3 3 4 4 2" xfId="6173" xr:uid="{00000000-0005-0000-0000-00004C180000}"/>
    <cellStyle name="Звичайний 2 2 3 3 4 5" xfId="13279" xr:uid="{00000000-0005-0000-0000-00000E340000}"/>
    <cellStyle name="Звичайний 2 2 3 3 5" xfId="12516" xr:uid="{00000000-0005-0000-0000-000013310000}"/>
    <cellStyle name="Звичайний 2 2 3 3 5 2" xfId="10332" xr:uid="{00000000-0005-0000-0000-00008B280000}"/>
    <cellStyle name="Звичайний 2 2 3 3 5 2 2" xfId="3657" xr:uid="{00000000-0005-0000-0000-0000780E0000}"/>
    <cellStyle name="Звичайний 2 2 3 3 5 3" xfId="6042" xr:uid="{00000000-0005-0000-0000-0000C9170000}"/>
    <cellStyle name="Звичайний 2 2 3 3 5 3 2" xfId="5509" xr:uid="{00000000-0005-0000-0000-0000B4150000}"/>
    <cellStyle name="Звичайний 2 2 3 3 5 4" xfId="5527" xr:uid="{00000000-0005-0000-0000-0000C6150000}"/>
    <cellStyle name="Звичайний 2 2 3 3 6" xfId="9585" xr:uid="{00000000-0005-0000-0000-0000A0250000}"/>
    <cellStyle name="Звичайний 2 2 3 3 6 2" xfId="11246" xr:uid="{00000000-0005-0000-0000-00001D2C0000}"/>
    <cellStyle name="Звичайний 2 2 3 3 6 2 2" xfId="8477" xr:uid="{00000000-0005-0000-0000-00004C210000}"/>
    <cellStyle name="Звичайний 2 2 3 3 6 3" xfId="5532" xr:uid="{00000000-0005-0000-0000-0000CB150000}"/>
    <cellStyle name="Звичайний 2 2 3 3 6 3 2" xfId="5535" xr:uid="{00000000-0005-0000-0000-0000CE150000}"/>
    <cellStyle name="Звичайний 2 2 3 3 6 4" xfId="9042" xr:uid="{00000000-0005-0000-0000-000081230000}"/>
    <cellStyle name="Звичайний 2 2 3 3 7" xfId="8664" xr:uid="{00000000-0005-0000-0000-000007220000}"/>
    <cellStyle name="Звичайний 2 2 3 3 7 2" xfId="8479" xr:uid="{00000000-0005-0000-0000-00004E210000}"/>
    <cellStyle name="Звичайний 2 2 3 3 8" xfId="6228" xr:uid="{00000000-0005-0000-0000-000083180000}"/>
    <cellStyle name="Звичайний 2 2 3 3 8 2" xfId="8388" xr:uid="{00000000-0005-0000-0000-0000F3200000}"/>
    <cellStyle name="Звичайний 2 2 3 3 9" xfId="7546" xr:uid="{00000000-0005-0000-0000-0000A91D0000}"/>
    <cellStyle name="Звичайний 2 2 3 4" xfId="656" xr:uid="{00000000-0005-0000-0000-0000BF020000}"/>
    <cellStyle name="Звичайний 2 2 3 4 2" xfId="2090" xr:uid="{00000000-0005-0000-0000-000059080000}"/>
    <cellStyle name="Звичайний 2 2 3 4 2 2" xfId="8486" xr:uid="{00000000-0005-0000-0000-000055210000}"/>
    <cellStyle name="Звичайний 2 2 3 4 2 2 2" xfId="12451" xr:uid="{00000000-0005-0000-0000-0000D2300000}"/>
    <cellStyle name="Звичайний 2 2 3 4 2 2 2 2" xfId="1147" xr:uid="{00000000-0005-0000-0000-0000AA040000}"/>
    <cellStyle name="Звичайний 2 2 3 4 2 2 3" xfId="1180" xr:uid="{00000000-0005-0000-0000-0000CB040000}"/>
    <cellStyle name="Звичайний 2 2 3 4 2 2 3 2" xfId="3212" xr:uid="{00000000-0005-0000-0000-0000BB0C0000}"/>
    <cellStyle name="Звичайний 2 2 3 4 2 2 4" xfId="2036" xr:uid="{00000000-0005-0000-0000-000023080000}"/>
    <cellStyle name="Звичайний 2 2 3 4 2 3" xfId="7730" xr:uid="{00000000-0005-0000-0000-0000611E0000}"/>
    <cellStyle name="Звичайний 2 2 3 4 2 3 2" xfId="8487" xr:uid="{00000000-0005-0000-0000-000056210000}"/>
    <cellStyle name="Звичайний 2 2 3 4 2 4" xfId="1941" xr:uid="{00000000-0005-0000-0000-0000C4070000}"/>
    <cellStyle name="Звичайний 2 2 3 4 2 4 2" xfId="1297" xr:uid="{00000000-0005-0000-0000-000040050000}"/>
    <cellStyle name="Звичайний 2 2 3 4 2 5" xfId="5711" xr:uid="{00000000-0005-0000-0000-00007E160000}"/>
    <cellStyle name="Звичайний 2 2 3 4 3" xfId="9832" xr:uid="{00000000-0005-0000-0000-000097260000}"/>
    <cellStyle name="Звичайний 2 2 3 4 3 2" xfId="12441" xr:uid="{00000000-0005-0000-0000-0000C8300000}"/>
    <cellStyle name="Звичайний 2 2 3 4 3 2 2" xfId="12816" xr:uid="{00000000-0005-0000-0000-00003F320000}"/>
    <cellStyle name="Звичайний 2 2 3 4 3 3" xfId="3470" xr:uid="{00000000-0005-0000-0000-0000BD0D0000}"/>
    <cellStyle name="Звичайний 2 2 3 4 3 3 2" xfId="8489" xr:uid="{00000000-0005-0000-0000-000058210000}"/>
    <cellStyle name="Звичайний 2 2 3 4 3 4" xfId="3570" xr:uid="{00000000-0005-0000-0000-0000210E0000}"/>
    <cellStyle name="Звичайний 2 2 3 4 4" xfId="9836" xr:uid="{00000000-0005-0000-0000-00009B260000}"/>
    <cellStyle name="Звичайний 2 2 3 4 4 2" xfId="11137" xr:uid="{00000000-0005-0000-0000-0000B02B0000}"/>
    <cellStyle name="Звичайний 2 2 3 4 4 2 2" xfId="10550" xr:uid="{00000000-0005-0000-0000-000065290000}"/>
    <cellStyle name="Звичайний 2 2 3 4 4 3" xfId="8490" xr:uid="{00000000-0005-0000-0000-000059210000}"/>
    <cellStyle name="Звичайний 2 2 3 4 4 3 2" xfId="8775" xr:uid="{00000000-0005-0000-0000-000076220000}"/>
    <cellStyle name="Звичайний 2 2 3 4 4 4" xfId="1637" xr:uid="{00000000-0005-0000-0000-000094060000}"/>
    <cellStyle name="Звичайний 2 2 3 4 5" xfId="8493" xr:uid="{00000000-0005-0000-0000-00005C210000}"/>
    <cellStyle name="Звичайний 2 2 3 4 5 2" xfId="13331" xr:uid="{00000000-0005-0000-0000-000042340000}"/>
    <cellStyle name="Звичайний 2 2 3 4 6" xfId="9589" xr:uid="{00000000-0005-0000-0000-0000A4250000}"/>
    <cellStyle name="Звичайний 2 2 3 4 6 2" xfId="9882" xr:uid="{00000000-0005-0000-0000-0000C9260000}"/>
    <cellStyle name="Звичайний 2 2 3 4 7" xfId="5259" xr:uid="{00000000-0005-0000-0000-0000BA140000}"/>
    <cellStyle name="Звичайний 2 2 3 5" xfId="7240" xr:uid="{00000000-0005-0000-0000-0000771C0000}"/>
    <cellStyle name="Звичайний 2 2 3 5 2" xfId="9231" xr:uid="{00000000-0005-0000-0000-00003E240000}"/>
    <cellStyle name="Звичайний 2 2 3 5 2 2" xfId="7390" xr:uid="{00000000-0005-0000-0000-00000D1D0000}"/>
    <cellStyle name="Звичайний 2 2 3 5 2 2 2" xfId="8498" xr:uid="{00000000-0005-0000-0000-000061210000}"/>
    <cellStyle name="Звичайний 2 2 3 5 2 2 2 2" xfId="8501" xr:uid="{00000000-0005-0000-0000-000064210000}"/>
    <cellStyle name="Звичайний 2 2 3 5 2 2 3" xfId="4087" xr:uid="{00000000-0005-0000-0000-000026100000}"/>
    <cellStyle name="Звичайний 2 2 3 5 2 2 3 2" xfId="6752" xr:uid="{00000000-0005-0000-0000-00008F1A0000}"/>
    <cellStyle name="Звичайний 2 2 3 5 2 2 4" xfId="9063" xr:uid="{00000000-0005-0000-0000-000096230000}"/>
    <cellStyle name="Звичайний 2 2 3 5 2 3" xfId="12135" xr:uid="{00000000-0005-0000-0000-0000962F0000}"/>
    <cellStyle name="Звичайний 2 2 3 5 2 3 2" xfId="9604" xr:uid="{00000000-0005-0000-0000-0000B3250000}"/>
    <cellStyle name="Звичайний 2 2 3 5 2 4" xfId="1965" xr:uid="{00000000-0005-0000-0000-0000DC070000}"/>
    <cellStyle name="Звичайний 2 2 3 5 2 4 2" xfId="2068" xr:uid="{00000000-0005-0000-0000-000043080000}"/>
    <cellStyle name="Звичайний 2 2 3 5 2 5" xfId="6327" xr:uid="{00000000-0005-0000-0000-0000E6180000}"/>
    <cellStyle name="Звичайний 2 2 3 5 3" xfId="12392" xr:uid="{00000000-0005-0000-0000-000097300000}"/>
    <cellStyle name="Звичайний 2 2 3 5 3 2" xfId="13101" xr:uid="{00000000-0005-0000-0000-00005C330000}"/>
    <cellStyle name="Звичайний 2 2 3 5 3 2 2" xfId="8508" xr:uid="{00000000-0005-0000-0000-00006B210000}"/>
    <cellStyle name="Звичайний 2 2 3 5 3 3" xfId="5301" xr:uid="{00000000-0005-0000-0000-0000E4140000}"/>
    <cellStyle name="Звичайний 2 2 3 5 3 3 2" xfId="5085" xr:uid="{00000000-0005-0000-0000-00000C140000}"/>
    <cellStyle name="Звичайний 2 2 3 5 3 4" xfId="5728" xr:uid="{00000000-0005-0000-0000-00008F160000}"/>
    <cellStyle name="Звичайний 2 2 3 5 4" xfId="8511" xr:uid="{00000000-0005-0000-0000-00006E210000}"/>
    <cellStyle name="Звичайний 2 2 3 5 4 2" xfId="10607" xr:uid="{00000000-0005-0000-0000-00009E290000}"/>
    <cellStyle name="Звичайний 2 2 3 5 4 2 2" xfId="12654" xr:uid="{00000000-0005-0000-0000-00009D310000}"/>
    <cellStyle name="Звичайний 2 2 3 5 4 3" xfId="8512" xr:uid="{00000000-0005-0000-0000-00006F210000}"/>
    <cellStyle name="Звичайний 2 2 3 5 4 3 2" xfId="12656" xr:uid="{00000000-0005-0000-0000-00009F310000}"/>
    <cellStyle name="Звичайний 2 2 3 5 4 4" xfId="1667" xr:uid="{00000000-0005-0000-0000-0000B2060000}"/>
    <cellStyle name="Звичайний 2 2 3 5 5" xfId="8513" xr:uid="{00000000-0005-0000-0000-000070210000}"/>
    <cellStyle name="Звичайний 2 2 3 5 5 2" xfId="12660" xr:uid="{00000000-0005-0000-0000-0000A3310000}"/>
    <cellStyle name="Звичайний 2 2 3 5 6" xfId="12705" xr:uid="{00000000-0005-0000-0000-0000D0310000}"/>
    <cellStyle name="Звичайний 2 2 3 5 6 2" xfId="8912" xr:uid="{00000000-0005-0000-0000-0000FF220000}"/>
    <cellStyle name="Звичайний 2 2 3 5 7" xfId="10339" xr:uid="{00000000-0005-0000-0000-000092280000}"/>
    <cellStyle name="Звичайний 2 2 3 6" xfId="3237" xr:uid="{00000000-0005-0000-0000-0000D40C0000}"/>
    <cellStyle name="Звичайний 2 2 3 6 2" xfId="3419" xr:uid="{00000000-0005-0000-0000-00008A0D0000}"/>
    <cellStyle name="Звичайний 2 2 3 6 2 2" xfId="8744" xr:uid="{00000000-0005-0000-0000-000057220000}"/>
    <cellStyle name="Звичайний 2 2 3 6 2 2 2" xfId="3400" xr:uid="{00000000-0005-0000-0000-0000770D0000}"/>
    <cellStyle name="Звичайний 2 2 3 6 2 3" xfId="2303" xr:uid="{00000000-0005-0000-0000-00002E090000}"/>
    <cellStyle name="Звичайний 2 2 3 6 2 3 2" xfId="4784" xr:uid="{00000000-0005-0000-0000-0000DF120000}"/>
    <cellStyle name="Звичайний 2 2 3 6 2 4" xfId="5734" xr:uid="{00000000-0005-0000-0000-000095160000}"/>
    <cellStyle name="Звичайний 2 2 3 6 3" xfId="6238" xr:uid="{00000000-0005-0000-0000-00008D180000}"/>
    <cellStyle name="Звичайний 2 2 3 6 3 2" xfId="1076" xr:uid="{00000000-0005-0000-0000-000063040000}"/>
    <cellStyle name="Звичайний 2 2 3 6 4" xfId="1671" xr:uid="{00000000-0005-0000-0000-0000B6060000}"/>
    <cellStyle name="Звичайний 2 2 3 6 4 2" xfId="12394" xr:uid="{00000000-0005-0000-0000-000099300000}"/>
    <cellStyle name="Звичайний 2 2 3 6 5" xfId="2236" xr:uid="{00000000-0005-0000-0000-0000EB080000}"/>
    <cellStyle name="Звичайний 2 2 3 7" xfId="9598" xr:uid="{00000000-0005-0000-0000-0000AD250000}"/>
    <cellStyle name="Звичайний 2 2 3 7 2" xfId="668" xr:uid="{00000000-0005-0000-0000-0000CB020000}"/>
    <cellStyle name="Звичайний 2 2 3 7 2 2" xfId="2734" xr:uid="{00000000-0005-0000-0000-0000DD0A0000}"/>
    <cellStyle name="Звичайний 2 2 3 7 3" xfId="724" xr:uid="{00000000-0005-0000-0000-000003030000}"/>
    <cellStyle name="Звичайний 2 2 3 7 3 2" xfId="2371" xr:uid="{00000000-0005-0000-0000-000072090000}"/>
    <cellStyle name="Звичайний 2 2 3 7 4" xfId="1385" xr:uid="{00000000-0005-0000-0000-000098050000}"/>
    <cellStyle name="Звичайний 2 2 3 8" xfId="13403" xr:uid="{00000000-0005-0000-0000-00008A340000}"/>
    <cellStyle name="Звичайний 2 2 3 8 2" xfId="1543" xr:uid="{00000000-0005-0000-0000-000036060000}"/>
    <cellStyle name="Звичайний 2 2 3 8 2 2" xfId="748" xr:uid="{00000000-0005-0000-0000-00001B030000}"/>
    <cellStyle name="Звичайний 2 2 3 8 3" xfId="241" xr:uid="{00000000-0005-0000-0000-000020010000}"/>
    <cellStyle name="Звичайний 2 2 3 8 3 2" xfId="11365" xr:uid="{00000000-0005-0000-0000-0000942C0000}"/>
    <cellStyle name="Звичайний 2 2 3 8 4" xfId="9494" xr:uid="{00000000-0005-0000-0000-000045250000}"/>
    <cellStyle name="Звичайний 2 2 3 9" xfId="10348" xr:uid="{00000000-0005-0000-0000-00009B280000}"/>
    <cellStyle name="Звичайний 2 2 3 9 2" xfId="180" xr:uid="{00000000-0005-0000-0000-0000E3000000}"/>
    <cellStyle name="Звичайний 2 2 4" xfId="1480" xr:uid="{00000000-0005-0000-0000-0000F7050000}"/>
    <cellStyle name="Звичайний 2 2 4 10" xfId="8514" xr:uid="{00000000-0005-0000-0000-000071210000}"/>
    <cellStyle name="Звичайний 2 2 4 10 2" xfId="12172" xr:uid="{00000000-0005-0000-0000-0000BB2F0000}"/>
    <cellStyle name="Звичайний 2 2 4 11" xfId="8704" xr:uid="{00000000-0005-0000-0000-00002F220000}"/>
    <cellStyle name="Звичайний 2 2 4 2" xfId="163" xr:uid="{00000000-0005-0000-0000-0000CE000000}"/>
    <cellStyle name="Звичайний 2 2 4 2 10" xfId="9390" xr:uid="{00000000-0005-0000-0000-0000DD240000}"/>
    <cellStyle name="Звичайний 2 2 4 2 2" xfId="3308" xr:uid="{00000000-0005-0000-0000-00001B0D0000}"/>
    <cellStyle name="Звичайний 2 2 4 2 2 2" xfId="7405" xr:uid="{00000000-0005-0000-0000-00001C1D0000}"/>
    <cellStyle name="Звичайний 2 2 4 2 2 2 2" xfId="8540" xr:uid="{00000000-0005-0000-0000-00008B210000}"/>
    <cellStyle name="Звичайний 2 2 4 2 2 2 2 2" xfId="3684" xr:uid="{00000000-0005-0000-0000-0000930E0000}"/>
    <cellStyle name="Звичайний 2 2 4 2 2 2 2 2 2" xfId="11042" xr:uid="{00000000-0005-0000-0000-0000512B0000}"/>
    <cellStyle name="Звичайний 2 2 4 2 2 2 2 2 2 2" xfId="6901" xr:uid="{00000000-0005-0000-0000-0000241B0000}"/>
    <cellStyle name="Звичайний 2 2 4 2 2 2 2 2 3" xfId="8519" xr:uid="{00000000-0005-0000-0000-000076210000}"/>
    <cellStyle name="Звичайний 2 2 4 2 2 2 2 2 3 2" xfId="5720" xr:uid="{00000000-0005-0000-0000-000087160000}"/>
    <cellStyle name="Звичайний 2 2 4 2 2 2 2 2 4" xfId="8526" xr:uid="{00000000-0005-0000-0000-00007D210000}"/>
    <cellStyle name="Звичайний 2 2 4 2 2 2 2 3" xfId="6491" xr:uid="{00000000-0005-0000-0000-00008A190000}"/>
    <cellStyle name="Звичайний 2 2 4 2 2 2 2 3 2" xfId="13091" xr:uid="{00000000-0005-0000-0000-000052330000}"/>
    <cellStyle name="Звичайний 2 2 4 2 2 2 2 4" xfId="9046" xr:uid="{00000000-0005-0000-0000-000085230000}"/>
    <cellStyle name="Звичайний 2 2 4 2 2 2 2 4 2" xfId="8298" xr:uid="{00000000-0005-0000-0000-000099200000}"/>
    <cellStyle name="Звичайний 2 2 4 2 2 2 2 5" xfId="12482" xr:uid="{00000000-0005-0000-0000-0000F1300000}"/>
    <cellStyle name="Звичайний 2 2 4 2 2 2 3" xfId="797" xr:uid="{00000000-0005-0000-0000-00004C030000}"/>
    <cellStyle name="Звичайний 2 2 4 2 2 2 3 2" xfId="11251" xr:uid="{00000000-0005-0000-0000-0000222C0000}"/>
    <cellStyle name="Звичайний 2 2 4 2 2 2 3 2 2" xfId="6523" xr:uid="{00000000-0005-0000-0000-0000AA190000}"/>
    <cellStyle name="Звичайний 2 2 4 2 2 2 3 3" xfId="5270" xr:uid="{00000000-0005-0000-0000-0000C5140000}"/>
    <cellStyle name="Звичайний 2 2 4 2 2 2 3 3 2" xfId="8528" xr:uid="{00000000-0005-0000-0000-00007F210000}"/>
    <cellStyle name="Звичайний 2 2 4 2 2 2 3 4" xfId="11377" xr:uid="{00000000-0005-0000-0000-0000A02C0000}"/>
    <cellStyle name="Звичайний 2 2 4 2 2 2 4" xfId="495" xr:uid="{00000000-0005-0000-0000-00001E020000}"/>
    <cellStyle name="Звичайний 2 2 4 2 2 2 4 2" xfId="651" xr:uid="{00000000-0005-0000-0000-0000BA020000}"/>
    <cellStyle name="Звичайний 2 2 4 2 2 2 4 2 2" xfId="11796" xr:uid="{00000000-0005-0000-0000-0000432E0000}"/>
    <cellStyle name="Звичайний 2 2 4 2 2 2 4 3" xfId="7172" xr:uid="{00000000-0005-0000-0000-0000331C0000}"/>
    <cellStyle name="Звичайний 2 2 4 2 2 2 4 3 2" xfId="3145" xr:uid="{00000000-0005-0000-0000-0000780C0000}"/>
    <cellStyle name="Звичайний 2 2 4 2 2 2 4 4" xfId="5965" xr:uid="{00000000-0005-0000-0000-00007C170000}"/>
    <cellStyle name="Звичайний 2 2 4 2 2 2 5" xfId="1828" xr:uid="{00000000-0005-0000-0000-000053070000}"/>
    <cellStyle name="Звичайний 2 2 4 2 2 2 5 2" xfId="3085" xr:uid="{00000000-0005-0000-0000-00003C0C0000}"/>
    <cellStyle name="Звичайний 2 2 4 2 2 2 6" xfId="4176" xr:uid="{00000000-0005-0000-0000-00007F100000}"/>
    <cellStyle name="Звичайний 2 2 4 2 2 2 6 2" xfId="1768" xr:uid="{00000000-0005-0000-0000-000017070000}"/>
    <cellStyle name="Звичайний 2 2 4 2 2 2 7" xfId="11006" xr:uid="{00000000-0005-0000-0000-00002D2B0000}"/>
    <cellStyle name="Звичайний 2 2 4 2 2 3" xfId="6951" xr:uid="{00000000-0005-0000-0000-0000561B0000}"/>
    <cellStyle name="Звичайний 2 2 4 2 2 3 2" xfId="5814" xr:uid="{00000000-0005-0000-0000-0000E5160000}"/>
    <cellStyle name="Звичайний 2 2 4 2 2 3 2 2" xfId="3232" xr:uid="{00000000-0005-0000-0000-0000CF0C0000}"/>
    <cellStyle name="Звичайний 2 2 4 2 2 3 2 2 2" xfId="9665" xr:uid="{00000000-0005-0000-0000-0000F0250000}"/>
    <cellStyle name="Звичайний 2 2 4 2 2 3 2 2 2 2" xfId="11676" xr:uid="{00000000-0005-0000-0000-0000CB2D0000}"/>
    <cellStyle name="Звичайний 2 2 4 2 2 3 2 2 3" xfId="8541" xr:uid="{00000000-0005-0000-0000-00008C210000}"/>
    <cellStyle name="Звичайний 2 2 4 2 2 3 2 2 3 2" xfId="7392" xr:uid="{00000000-0005-0000-0000-00000F1D0000}"/>
    <cellStyle name="Звичайний 2 2 4 2 2 3 2 2 4" xfId="8545" xr:uid="{00000000-0005-0000-0000-000090210000}"/>
    <cellStyle name="Звичайний 2 2 4 2 2 3 2 3" xfId="8336" xr:uid="{00000000-0005-0000-0000-0000BF200000}"/>
    <cellStyle name="Звичайний 2 2 4 2 2 3 2 3 2" xfId="8548" xr:uid="{00000000-0005-0000-0000-000093210000}"/>
    <cellStyle name="Звичайний 2 2 4 2 2 3 2 4" xfId="11599" xr:uid="{00000000-0005-0000-0000-00007E2D0000}"/>
    <cellStyle name="Звичайний 2 2 4 2 2 3 2 4 2" xfId="8552" xr:uid="{00000000-0005-0000-0000-000097210000}"/>
    <cellStyle name="Звичайний 2 2 4 2 2 3 2 5" xfId="8554" xr:uid="{00000000-0005-0000-0000-000099210000}"/>
    <cellStyle name="Звичайний 2 2 4 2 2 3 3" xfId="8667" xr:uid="{00000000-0005-0000-0000-00000A220000}"/>
    <cellStyle name="Звичайний 2 2 4 2 2 3 3 2" xfId="2989" xr:uid="{00000000-0005-0000-0000-0000DC0B0000}"/>
    <cellStyle name="Звичайний 2 2 4 2 2 3 3 2 2" xfId="2859" xr:uid="{00000000-0005-0000-0000-00005A0B0000}"/>
    <cellStyle name="Звичайний 2 2 4 2 2 3 3 3" xfId="8557" xr:uid="{00000000-0005-0000-0000-00009C210000}"/>
    <cellStyle name="Звичайний 2 2 4 2 2 3 3 3 2" xfId="4511" xr:uid="{00000000-0005-0000-0000-0000CE110000}"/>
    <cellStyle name="Звичайний 2 2 4 2 2 3 3 4" xfId="11011" xr:uid="{00000000-0005-0000-0000-0000322B0000}"/>
    <cellStyle name="Звичайний 2 2 4 2 2 3 4" xfId="8803" xr:uid="{00000000-0005-0000-0000-000092220000}"/>
    <cellStyle name="Звичайний 2 2 4 2 2 3 4 2" xfId="7258" xr:uid="{00000000-0005-0000-0000-0000891C0000}"/>
    <cellStyle name="Звичайний 2 2 4 2 2 3 4 2 2" xfId="3695" xr:uid="{00000000-0005-0000-0000-00009E0E0000}"/>
    <cellStyle name="Звичайний 2 2 4 2 2 3 4 3" xfId="7587" xr:uid="{00000000-0005-0000-0000-0000D21D0000}"/>
    <cellStyle name="Звичайний 2 2 4 2 2 3 4 3 2" xfId="3707" xr:uid="{00000000-0005-0000-0000-0000AA0E0000}"/>
    <cellStyle name="Звичайний 2 2 4 2 2 3 4 4" xfId="7609" xr:uid="{00000000-0005-0000-0000-0000E81D0000}"/>
    <cellStyle name="Звичайний 2 2 4 2 2 3 5" xfId="11280" xr:uid="{00000000-0005-0000-0000-00003F2C0000}"/>
    <cellStyle name="Звичайний 2 2 4 2 2 3 5 2" xfId="4411" xr:uid="{00000000-0005-0000-0000-00006A110000}"/>
    <cellStyle name="Звичайний 2 2 4 2 2 3 6" xfId="7089" xr:uid="{00000000-0005-0000-0000-0000E01B0000}"/>
    <cellStyle name="Звичайний 2 2 4 2 2 3 6 2" xfId="1244" xr:uid="{00000000-0005-0000-0000-00000B050000}"/>
    <cellStyle name="Звичайний 2 2 4 2 2 3 7" xfId="9942" xr:uid="{00000000-0005-0000-0000-000005270000}"/>
    <cellStyle name="Звичайний 2 2 4 2 2 4" xfId="1838" xr:uid="{00000000-0005-0000-0000-00005D070000}"/>
    <cellStyle name="Звичайний 2 2 4 2 2 4 2" xfId="11965" xr:uid="{00000000-0005-0000-0000-0000EC2E0000}"/>
    <cellStyle name="Звичайний 2 2 4 2 2 4 2 2" xfId="2627" xr:uid="{00000000-0005-0000-0000-0000720A0000}"/>
    <cellStyle name="Звичайний 2 2 4 2 2 4 2 2 2" xfId="10820" xr:uid="{00000000-0005-0000-0000-0000732A0000}"/>
    <cellStyle name="Звичайний 2 2 4 2 2 4 2 3" xfId="10468" xr:uid="{00000000-0005-0000-0000-000013290000}"/>
    <cellStyle name="Звичайний 2 2 4 2 2 4 2 3 2" xfId="8570" xr:uid="{00000000-0005-0000-0000-0000A9210000}"/>
    <cellStyle name="Звичайний 2 2 4 2 2 4 2 4" xfId="11212" xr:uid="{00000000-0005-0000-0000-0000FB2B0000}"/>
    <cellStyle name="Звичайний 2 2 4 2 2 4 3" xfId="10603" xr:uid="{00000000-0005-0000-0000-00009A290000}"/>
    <cellStyle name="Звичайний 2 2 4 2 2 4 3 2" xfId="8417" xr:uid="{00000000-0005-0000-0000-000010210000}"/>
    <cellStyle name="Звичайний 2 2 4 2 2 4 4" xfId="7986" xr:uid="{00000000-0005-0000-0000-0000611F0000}"/>
    <cellStyle name="Звичайний 2 2 4 2 2 4 4 2" xfId="7953" xr:uid="{00000000-0005-0000-0000-0000401F0000}"/>
    <cellStyle name="Звичайний 2 2 4 2 2 4 5" xfId="10547" xr:uid="{00000000-0005-0000-0000-000062290000}"/>
    <cellStyle name="Звичайний 2 2 4 2 2 5" xfId="11219" xr:uid="{00000000-0005-0000-0000-0000022C0000}"/>
    <cellStyle name="Звичайний 2 2 4 2 2 5 2" xfId="6009" xr:uid="{00000000-0005-0000-0000-0000A8170000}"/>
    <cellStyle name="Звичайний 2 2 4 2 2 5 2 2" xfId="8573" xr:uid="{00000000-0005-0000-0000-0000AC210000}"/>
    <cellStyle name="Звичайний 2 2 4 2 2 5 3" xfId="6027" xr:uid="{00000000-0005-0000-0000-0000BA170000}"/>
    <cellStyle name="Звичайний 2 2 4 2 2 5 3 2" xfId="8442" xr:uid="{00000000-0005-0000-0000-000029210000}"/>
    <cellStyle name="Звичайний 2 2 4 2 2 5 4" xfId="10493" xr:uid="{00000000-0005-0000-0000-00002C290000}"/>
    <cellStyle name="Звичайний 2 2 4 2 2 6" xfId="6120" xr:uid="{00000000-0005-0000-0000-000017180000}"/>
    <cellStyle name="Звичайний 2 2 4 2 2 6 2" xfId="3910" xr:uid="{00000000-0005-0000-0000-0000750F0000}"/>
    <cellStyle name="Звичайний 2 2 4 2 2 6 2 2" xfId="8577" xr:uid="{00000000-0005-0000-0000-0000B0210000}"/>
    <cellStyle name="Звичайний 2 2 4 2 2 6 3" xfId="6547" xr:uid="{00000000-0005-0000-0000-0000C2190000}"/>
    <cellStyle name="Звичайний 2 2 4 2 2 6 3 2" xfId="12955" xr:uid="{00000000-0005-0000-0000-0000CA320000}"/>
    <cellStyle name="Звичайний 2 2 4 2 2 6 4" xfId="3427" xr:uid="{00000000-0005-0000-0000-0000920D0000}"/>
    <cellStyle name="Звичайний 2 2 4 2 2 7" xfId="5173" xr:uid="{00000000-0005-0000-0000-000064140000}"/>
    <cellStyle name="Звичайний 2 2 4 2 2 7 2" xfId="4891" xr:uid="{00000000-0005-0000-0000-00004A130000}"/>
    <cellStyle name="Звичайний 2 2 4 2 2 8" xfId="1168" xr:uid="{00000000-0005-0000-0000-0000BF040000}"/>
    <cellStyle name="Звичайний 2 2 4 2 2 8 2" xfId="2038" xr:uid="{00000000-0005-0000-0000-000025080000}"/>
    <cellStyle name="Звичайний 2 2 4 2 2 9" xfId="6414" xr:uid="{00000000-0005-0000-0000-00003D190000}"/>
    <cellStyle name="Звичайний 2 2 4 2 3" xfId="7928" xr:uid="{00000000-0005-0000-0000-0000271F0000}"/>
    <cellStyle name="Звичайний 2 2 4 2 3 2" xfId="6493" xr:uid="{00000000-0005-0000-0000-00008C190000}"/>
    <cellStyle name="Звичайний 2 2 4 2 3 2 2" xfId="9656" xr:uid="{00000000-0005-0000-0000-0000E7250000}"/>
    <cellStyle name="Звичайний 2 2 4 2 3 2 2 2" xfId="10580" xr:uid="{00000000-0005-0000-0000-000083290000}"/>
    <cellStyle name="Звичайний 2 2 4 2 3 2 2 2 2" xfId="8581" xr:uid="{00000000-0005-0000-0000-0000B4210000}"/>
    <cellStyle name="Звичайний 2 2 4 2 3 2 2 3" xfId="8025" xr:uid="{00000000-0005-0000-0000-0000881F0000}"/>
    <cellStyle name="Звичайний 2 2 4 2 3 2 2 3 2" xfId="12376" xr:uid="{00000000-0005-0000-0000-000087300000}"/>
    <cellStyle name="Звичайний 2 2 4 2 3 2 2 4" xfId="7281" xr:uid="{00000000-0005-0000-0000-0000A01C0000}"/>
    <cellStyle name="Звичайний 2 2 4 2 3 2 3" xfId="8586" xr:uid="{00000000-0005-0000-0000-0000B9210000}"/>
    <cellStyle name="Звичайний 2 2 4 2 3 2 3 2" xfId="10780" xr:uid="{00000000-0005-0000-0000-00004B2A0000}"/>
    <cellStyle name="Звичайний 2 2 4 2 3 2 4" xfId="8735" xr:uid="{00000000-0005-0000-0000-00004E220000}"/>
    <cellStyle name="Звичайний 2 2 4 2 3 2 4 2" xfId="3780" xr:uid="{00000000-0005-0000-0000-0000F30E0000}"/>
    <cellStyle name="Звичайний 2 2 4 2 3 2 5" xfId="4067" xr:uid="{00000000-0005-0000-0000-000012100000}"/>
    <cellStyle name="Звичайний 2 2 4 2 3 3" xfId="10111" xr:uid="{00000000-0005-0000-0000-0000AE270000}"/>
    <cellStyle name="Звичайний 2 2 4 2 3 3 2" xfId="12984" xr:uid="{00000000-0005-0000-0000-0000E7320000}"/>
    <cellStyle name="Звичайний 2 2 4 2 3 3 2 2" xfId="5316" xr:uid="{00000000-0005-0000-0000-0000F3140000}"/>
    <cellStyle name="Звичайний 2 2 4 2 3 3 3" xfId="8589" xr:uid="{00000000-0005-0000-0000-0000BC210000}"/>
    <cellStyle name="Звичайний 2 2 4 2 3 3 3 2" xfId="8590" xr:uid="{00000000-0005-0000-0000-0000BD210000}"/>
    <cellStyle name="Звичайний 2 2 4 2 3 3 4" xfId="9276" xr:uid="{00000000-0005-0000-0000-00006B240000}"/>
    <cellStyle name="Звичайний 2 2 4 2 3 4" xfId="9800" xr:uid="{00000000-0005-0000-0000-000077260000}"/>
    <cellStyle name="Звичайний 2 2 4 2 3 4 2" xfId="4724" xr:uid="{00000000-0005-0000-0000-0000A3120000}"/>
    <cellStyle name="Звичайний 2 2 4 2 3 4 2 2" xfId="8595" xr:uid="{00000000-0005-0000-0000-0000C2210000}"/>
    <cellStyle name="Звичайний 2 2 4 2 3 4 3" xfId="3161" xr:uid="{00000000-0005-0000-0000-0000880C0000}"/>
    <cellStyle name="Звичайний 2 2 4 2 3 4 3 2" xfId="196" xr:uid="{00000000-0005-0000-0000-0000F3000000}"/>
    <cellStyle name="Звичайний 2 2 4 2 3 4 4" xfId="1984" xr:uid="{00000000-0005-0000-0000-0000EF070000}"/>
    <cellStyle name="Звичайний 2 2 4 2 3 5" xfId="1365" xr:uid="{00000000-0005-0000-0000-000084050000}"/>
    <cellStyle name="Звичайний 2 2 4 2 3 5 2" xfId="5040" xr:uid="{00000000-0005-0000-0000-0000DF130000}"/>
    <cellStyle name="Звичайний 2 2 4 2 3 6" xfId="318" xr:uid="{00000000-0005-0000-0000-00006D010000}"/>
    <cellStyle name="Звичайний 2 2 4 2 3 6 2" xfId="9925" xr:uid="{00000000-0005-0000-0000-0000F4260000}"/>
    <cellStyle name="Звичайний 2 2 4 2 3 7" xfId="4900" xr:uid="{00000000-0005-0000-0000-000053130000}"/>
    <cellStyle name="Звичайний 2 2 4 2 4" xfId="10788" xr:uid="{00000000-0005-0000-0000-0000532A0000}"/>
    <cellStyle name="Звичайний 2 2 4 2 4 2" xfId="9778" xr:uid="{00000000-0005-0000-0000-000061260000}"/>
    <cellStyle name="Звичайний 2 2 4 2 4 2 2" xfId="8599" xr:uid="{00000000-0005-0000-0000-0000C6210000}"/>
    <cellStyle name="Звичайний 2 2 4 2 4 2 2 2" xfId="12125" xr:uid="{00000000-0005-0000-0000-00008C2F0000}"/>
    <cellStyle name="Звичайний 2 2 4 2 4 2 2 2 2" xfId="6735" xr:uid="{00000000-0005-0000-0000-00007E1A0000}"/>
    <cellStyle name="Звичайний 2 2 4 2 4 2 2 3" xfId="4812" xr:uid="{00000000-0005-0000-0000-0000FB120000}"/>
    <cellStyle name="Звичайний 2 2 4 2 4 2 2 3 2" xfId="1659" xr:uid="{00000000-0005-0000-0000-0000AA060000}"/>
    <cellStyle name="Звичайний 2 2 4 2 4 2 2 4" xfId="2143" xr:uid="{00000000-0005-0000-0000-00008E080000}"/>
    <cellStyle name="Звичайний 2 2 4 2 4 2 3" xfId="8600" xr:uid="{00000000-0005-0000-0000-0000C7210000}"/>
    <cellStyle name="Звичайний 2 2 4 2 4 2 3 2" xfId="6797" xr:uid="{00000000-0005-0000-0000-0000BC1A0000}"/>
    <cellStyle name="Звичайний 2 2 4 2 4 2 4" xfId="4503" xr:uid="{00000000-0005-0000-0000-0000C6110000}"/>
    <cellStyle name="Звичайний 2 2 4 2 4 2 4 2" xfId="7413" xr:uid="{00000000-0005-0000-0000-0000241D0000}"/>
    <cellStyle name="Звичайний 2 2 4 2 4 2 5" xfId="3235" xr:uid="{00000000-0005-0000-0000-0000D20C0000}"/>
    <cellStyle name="Звичайний 2 2 4 2 4 3" xfId="9915" xr:uid="{00000000-0005-0000-0000-0000EA260000}"/>
    <cellStyle name="Звичайний 2 2 4 2 4 3 2" xfId="11708" xr:uid="{00000000-0005-0000-0000-0000EB2D0000}"/>
    <cellStyle name="Звичайний 2 2 4 2 4 3 2 2" xfId="5009" xr:uid="{00000000-0005-0000-0000-0000C0130000}"/>
    <cellStyle name="Звичайний 2 2 4 2 4 3 3" xfId="8602" xr:uid="{00000000-0005-0000-0000-0000C9210000}"/>
    <cellStyle name="Звичайний 2 2 4 2 4 3 3 2" xfId="5013" xr:uid="{00000000-0005-0000-0000-0000C4130000}"/>
    <cellStyle name="Звичайний 2 2 4 2 4 3 4" xfId="2681" xr:uid="{00000000-0005-0000-0000-0000A80A0000}"/>
    <cellStyle name="Звичайний 2 2 4 2 4 4" xfId="960" xr:uid="{00000000-0005-0000-0000-0000EF030000}"/>
    <cellStyle name="Звичайний 2 2 4 2 4 4 2" xfId="4332" xr:uid="{00000000-0005-0000-0000-00001B110000}"/>
    <cellStyle name="Звичайний 2 2 4 2 4 4 2 2" xfId="1049" xr:uid="{00000000-0005-0000-0000-000048040000}"/>
    <cellStyle name="Звичайний 2 2 4 2 4 4 3" xfId="2044" xr:uid="{00000000-0005-0000-0000-00002B080000}"/>
    <cellStyle name="Звичайний 2 2 4 2 4 4 3 2" xfId="8604" xr:uid="{00000000-0005-0000-0000-0000CB210000}"/>
    <cellStyle name="Звичайний 2 2 4 2 4 4 4" xfId="2053" xr:uid="{00000000-0005-0000-0000-000034080000}"/>
    <cellStyle name="Звичайний 2 2 4 2 4 5" xfId="2058" xr:uid="{00000000-0005-0000-0000-000039080000}"/>
    <cellStyle name="Звичайний 2 2 4 2 4 5 2" xfId="9929" xr:uid="{00000000-0005-0000-0000-0000F8260000}"/>
    <cellStyle name="Звичайний 2 2 4 2 4 6" xfId="2070" xr:uid="{00000000-0005-0000-0000-000045080000}"/>
    <cellStyle name="Звичайний 2 2 4 2 4 6 2" xfId="9937" xr:uid="{00000000-0005-0000-0000-000000270000}"/>
    <cellStyle name="Звичайний 2 2 4 2 4 7" xfId="4908" xr:uid="{00000000-0005-0000-0000-00005B130000}"/>
    <cellStyle name="Звичайний 2 2 4 2 5" xfId="10835" xr:uid="{00000000-0005-0000-0000-0000822A0000}"/>
    <cellStyle name="Звичайний 2 2 4 2 5 2" xfId="1010" xr:uid="{00000000-0005-0000-0000-000021040000}"/>
    <cellStyle name="Звичайний 2 2 4 2 5 2 2" xfId="4148" xr:uid="{00000000-0005-0000-0000-000063100000}"/>
    <cellStyle name="Звичайний 2 2 4 2 5 2 2 2" xfId="11267" xr:uid="{00000000-0005-0000-0000-0000322C0000}"/>
    <cellStyle name="Звичайний 2 2 4 2 5 2 3" xfId="5360" xr:uid="{00000000-0005-0000-0000-00001F150000}"/>
    <cellStyle name="Звичайний 2 2 4 2 5 2 3 2" xfId="2218" xr:uid="{00000000-0005-0000-0000-0000D9080000}"/>
    <cellStyle name="Звичайний 2 2 4 2 5 2 4" xfId="1953" xr:uid="{00000000-0005-0000-0000-0000D0070000}"/>
    <cellStyle name="Звичайний 2 2 4 2 5 3" xfId="1903" xr:uid="{00000000-0005-0000-0000-00009E070000}"/>
    <cellStyle name="Звичайний 2 2 4 2 5 3 2" xfId="2061" xr:uid="{00000000-0005-0000-0000-00003C080000}"/>
    <cellStyle name="Звичайний 2 2 4 2 5 4" xfId="12408" xr:uid="{00000000-0005-0000-0000-0000A7300000}"/>
    <cellStyle name="Звичайний 2 2 4 2 5 4 2" xfId="2636" xr:uid="{00000000-0005-0000-0000-00007B0A0000}"/>
    <cellStyle name="Звичайний 2 2 4 2 5 5" xfId="4203" xr:uid="{00000000-0005-0000-0000-00009A100000}"/>
    <cellStyle name="Звичайний 2 2 4 2 6" xfId="10376" xr:uid="{00000000-0005-0000-0000-0000B7280000}"/>
    <cellStyle name="Звичайний 2 2 4 2 6 2" xfId="8272" xr:uid="{00000000-0005-0000-0000-00007F200000}"/>
    <cellStyle name="Звичайний 2 2 4 2 6 2 2" xfId="7262" xr:uid="{00000000-0005-0000-0000-00008D1C0000}"/>
    <cellStyle name="Звичайний 2 2 4 2 6 3" xfId="1908" xr:uid="{00000000-0005-0000-0000-0000A3070000}"/>
    <cellStyle name="Звичайний 2 2 4 2 6 3 2" xfId="5985" xr:uid="{00000000-0005-0000-0000-000090170000}"/>
    <cellStyle name="Звичайний 2 2 4 2 6 4" xfId="2419" xr:uid="{00000000-0005-0000-0000-0000A2090000}"/>
    <cellStyle name="Звичайний 2 2 4 2 7" xfId="8607" xr:uid="{00000000-0005-0000-0000-0000CE210000}"/>
    <cellStyle name="Звичайний 2 2 4 2 7 2" xfId="8609" xr:uid="{00000000-0005-0000-0000-0000D0210000}"/>
    <cellStyle name="Звичайний 2 2 4 2 7 2 2" xfId="8176" xr:uid="{00000000-0005-0000-0000-00001F200000}"/>
    <cellStyle name="Звичайний 2 2 4 2 7 3" xfId="2678" xr:uid="{00000000-0005-0000-0000-0000A50A0000}"/>
    <cellStyle name="Звичайний 2 2 4 2 7 3 2" xfId="7156" xr:uid="{00000000-0005-0000-0000-0000231C0000}"/>
    <cellStyle name="Звичайний 2 2 4 2 7 4" xfId="708" xr:uid="{00000000-0005-0000-0000-0000F3020000}"/>
    <cellStyle name="Звичайний 2 2 4 2 8" xfId="4378" xr:uid="{00000000-0005-0000-0000-000049110000}"/>
    <cellStyle name="Звичайний 2 2 4 2 8 2" xfId="8610" xr:uid="{00000000-0005-0000-0000-0000D1210000}"/>
    <cellStyle name="Звичайний 2 2 4 2 9" xfId="8612" xr:uid="{00000000-0005-0000-0000-0000D3210000}"/>
    <cellStyle name="Звичайний 2 2 4 2 9 2" xfId="8615" xr:uid="{00000000-0005-0000-0000-0000D6210000}"/>
    <cellStyle name="Звичайний 2 2 4 3" xfId="3094" xr:uid="{00000000-0005-0000-0000-0000450C0000}"/>
    <cellStyle name="Звичайний 2 2 4 3 2" xfId="3322" xr:uid="{00000000-0005-0000-0000-0000290D0000}"/>
    <cellStyle name="Звичайний 2 2 4 3 2 2" xfId="7415" xr:uid="{00000000-0005-0000-0000-0000261D0000}"/>
    <cellStyle name="Звичайний 2 2 4 3 2 2 2" xfId="8616" xr:uid="{00000000-0005-0000-0000-0000D7210000}"/>
    <cellStyle name="Звичайний 2 2 4 3 2 2 2 2" xfId="8761" xr:uid="{00000000-0005-0000-0000-000068220000}"/>
    <cellStyle name="Звичайний 2 2 4 3 2 2 2 2 2" xfId="8030" xr:uid="{00000000-0005-0000-0000-00008D1F0000}"/>
    <cellStyle name="Звичайний 2 2 4 3 2 2 2 3" xfId="8621" xr:uid="{00000000-0005-0000-0000-0000DC210000}"/>
    <cellStyle name="Звичайний 2 2 4 3 2 2 2 3 2" xfId="8036" xr:uid="{00000000-0005-0000-0000-0000931F0000}"/>
    <cellStyle name="Звичайний 2 2 4 3 2 2 2 4" xfId="7379" xr:uid="{00000000-0005-0000-0000-0000021D0000}"/>
    <cellStyle name="Звичайний 2 2 4 3 2 2 3" xfId="2264" xr:uid="{00000000-0005-0000-0000-000007090000}"/>
    <cellStyle name="Звичайний 2 2 4 3 2 2 3 2" xfId="11085" xr:uid="{00000000-0005-0000-0000-00007C2B0000}"/>
    <cellStyle name="Звичайний 2 2 4 3 2 2 4" xfId="2257" xr:uid="{00000000-0005-0000-0000-000000090000}"/>
    <cellStyle name="Звичайний 2 2 4 3 2 2 4 2" xfId="9583" xr:uid="{00000000-0005-0000-0000-00009E250000}"/>
    <cellStyle name="Звичайний 2 2 4 3 2 2 5" xfId="2606" xr:uid="{00000000-0005-0000-0000-00005D0A0000}"/>
    <cellStyle name="Звичайний 2 2 4 3 2 3" xfId="9249" xr:uid="{00000000-0005-0000-0000-000050240000}"/>
    <cellStyle name="Звичайний 2 2 4 3 2 3 2" xfId="10371" xr:uid="{00000000-0005-0000-0000-0000B2280000}"/>
    <cellStyle name="Звичайний 2 2 4 3 2 3 2 2" xfId="10564" xr:uid="{00000000-0005-0000-0000-000073290000}"/>
    <cellStyle name="Звичайний 2 2 4 3 2 3 3" xfId="888" xr:uid="{00000000-0005-0000-0000-0000A7030000}"/>
    <cellStyle name="Звичайний 2 2 4 3 2 3 3 2" xfId="8801" xr:uid="{00000000-0005-0000-0000-000090220000}"/>
    <cellStyle name="Звичайний 2 2 4 3 2 3 4" xfId="9987" xr:uid="{00000000-0005-0000-0000-000032270000}"/>
    <cellStyle name="Звичайний 2 2 4 3 2 4" xfId="10779" xr:uid="{00000000-0005-0000-0000-00004A2A0000}"/>
    <cellStyle name="Звичайний 2 2 4 3 2 4 2" xfId="10210" xr:uid="{00000000-0005-0000-0000-000011280000}"/>
    <cellStyle name="Звичайний 2 2 4 3 2 4 2 2" xfId="13173" xr:uid="{00000000-0005-0000-0000-0000A4330000}"/>
    <cellStyle name="Звичайний 2 2 4 3 2 4 3" xfId="4384" xr:uid="{00000000-0005-0000-0000-00004F110000}"/>
    <cellStyle name="Звичайний 2 2 4 3 2 4 3 2" xfId="9279" xr:uid="{00000000-0005-0000-0000-00006E240000}"/>
    <cellStyle name="Звичайний 2 2 4 3 2 4 4" xfId="11068" xr:uid="{00000000-0005-0000-0000-00006B2B0000}"/>
    <cellStyle name="Звичайний 2 2 4 3 2 5" xfId="9998" xr:uid="{00000000-0005-0000-0000-00003D270000}"/>
    <cellStyle name="Звичайний 2 2 4 3 2 5 2" xfId="3719" xr:uid="{00000000-0005-0000-0000-0000B60E0000}"/>
    <cellStyle name="Звичайний 2 2 4 3 2 6" xfId="4209" xr:uid="{00000000-0005-0000-0000-0000A0100000}"/>
    <cellStyle name="Звичайний 2 2 4 3 2 6 2" xfId="7737" xr:uid="{00000000-0005-0000-0000-0000681E0000}"/>
    <cellStyle name="Звичайний 2 2 4 3 2 7" xfId="3499" xr:uid="{00000000-0005-0000-0000-0000DA0D0000}"/>
    <cellStyle name="Звичайний 2 2 4 3 3" xfId="12345" xr:uid="{00000000-0005-0000-0000-000068300000}"/>
    <cellStyle name="Звичайний 2 2 4 3 3 2" xfId="8623" xr:uid="{00000000-0005-0000-0000-0000DE210000}"/>
    <cellStyle name="Звичайний 2 2 4 3 3 2 2" xfId="1378" xr:uid="{00000000-0005-0000-0000-000091050000}"/>
    <cellStyle name="Звичайний 2 2 4 3 3 2 2 2" xfId="6329" xr:uid="{00000000-0005-0000-0000-0000E8180000}"/>
    <cellStyle name="Звичайний 2 2 4 3 3 2 2 2 2" xfId="8630" xr:uid="{00000000-0005-0000-0000-0000E5210000}"/>
    <cellStyle name="Звичайний 2 2 4 3 3 2 2 3" xfId="8637" xr:uid="{00000000-0005-0000-0000-0000EC210000}"/>
    <cellStyle name="Звичайний 2 2 4 3 3 2 2 3 2" xfId="37" xr:uid="{00000000-0005-0000-0000-00002D000000}"/>
    <cellStyle name="Звичайний 2 2 4 3 3 2 2 4" xfId="642" xr:uid="{00000000-0005-0000-0000-0000B1020000}"/>
    <cellStyle name="Звичайний 2 2 4 3 3 2 3" xfId="5228" xr:uid="{00000000-0005-0000-0000-00009B140000}"/>
    <cellStyle name="Звичайний 2 2 4 3 3 2 3 2" xfId="12213" xr:uid="{00000000-0005-0000-0000-0000E42F0000}"/>
    <cellStyle name="Звичайний 2 2 4 3 3 2 4" xfId="10185" xr:uid="{00000000-0005-0000-0000-0000F8270000}"/>
    <cellStyle name="Звичайний 2 2 4 3 3 2 4 2" xfId="8794" xr:uid="{00000000-0005-0000-0000-000089220000}"/>
    <cellStyle name="Звичайний 2 2 4 3 3 2 5" xfId="8520" xr:uid="{00000000-0005-0000-0000-000077210000}"/>
    <cellStyle name="Звичайний 2 2 4 3 3 3" xfId="13411" xr:uid="{00000000-0005-0000-0000-000092340000}"/>
    <cellStyle name="Звичайний 2 2 4 3 3 3 2" xfId="5636" xr:uid="{00000000-0005-0000-0000-000033160000}"/>
    <cellStyle name="Звичайний 2 2 4 3 3 3 2 2" xfId="1163" xr:uid="{00000000-0005-0000-0000-0000BA040000}"/>
    <cellStyle name="Звичайний 2 2 4 3 3 3 3" xfId="4575" xr:uid="{00000000-0005-0000-0000-00000E120000}"/>
    <cellStyle name="Звичайний 2 2 4 3 3 3 3 2" xfId="9984" xr:uid="{00000000-0005-0000-0000-00002F270000}"/>
    <cellStyle name="Звичайний 2 2 4 3 3 3 4" xfId="2752" xr:uid="{00000000-0005-0000-0000-0000EF0A0000}"/>
    <cellStyle name="Звичайний 2 2 4 3 3 4" xfId="12084" xr:uid="{00000000-0005-0000-0000-0000632F0000}"/>
    <cellStyle name="Звичайний 2 2 4 3 3 4 2" xfId="5803" xr:uid="{00000000-0005-0000-0000-0000DA160000}"/>
    <cellStyle name="Звичайний 2 2 4 3 3 4 2 2" xfId="10536" xr:uid="{00000000-0005-0000-0000-000057290000}"/>
    <cellStyle name="Звичайний 2 2 4 3 3 4 3" xfId="2953" xr:uid="{00000000-0005-0000-0000-0000B80B0000}"/>
    <cellStyle name="Звичайний 2 2 4 3 3 4 3 2" xfId="1973" xr:uid="{00000000-0005-0000-0000-0000E4070000}"/>
    <cellStyle name="Звичайний 2 2 4 3 3 4 4" xfId="2534" xr:uid="{00000000-0005-0000-0000-0000150A0000}"/>
    <cellStyle name="Звичайний 2 2 4 3 3 5" xfId="2335" xr:uid="{00000000-0005-0000-0000-00004E090000}"/>
    <cellStyle name="Звичайний 2 2 4 3 3 5 2" xfId="5920" xr:uid="{00000000-0005-0000-0000-00004F170000}"/>
    <cellStyle name="Звичайний 2 2 4 3 3 6" xfId="1393" xr:uid="{00000000-0005-0000-0000-0000A0050000}"/>
    <cellStyle name="Звичайний 2 2 4 3 3 6 2" xfId="2739" xr:uid="{00000000-0005-0000-0000-0000E20A0000}"/>
    <cellStyle name="Звичайний 2 2 4 3 3 7" xfId="1146" xr:uid="{00000000-0005-0000-0000-0000A9040000}"/>
    <cellStyle name="Звичайний 2 2 4 3 4" xfId="3478" xr:uid="{00000000-0005-0000-0000-0000C50D0000}"/>
    <cellStyle name="Звичайний 2 2 4 3 4 2" xfId="10538" xr:uid="{00000000-0005-0000-0000-000059290000}"/>
    <cellStyle name="Звичайний 2 2 4 3 4 2 2" xfId="9458" xr:uid="{00000000-0005-0000-0000-000021250000}"/>
    <cellStyle name="Звичайний 2 2 4 3 4 2 2 2" xfId="7038" xr:uid="{00000000-0005-0000-0000-0000AD1B0000}"/>
    <cellStyle name="Звичайний 2 2 4 3 4 2 3" xfId="12623" xr:uid="{00000000-0005-0000-0000-00007E310000}"/>
    <cellStyle name="Звичайний 2 2 4 3 4 2 3 2" xfId="5762" xr:uid="{00000000-0005-0000-0000-0000B1160000}"/>
    <cellStyle name="Звичайний 2 2 4 3 4 2 4" xfId="2811" xr:uid="{00000000-0005-0000-0000-00002A0B0000}"/>
    <cellStyle name="Звичайний 2 2 4 3 4 3" xfId="12398" xr:uid="{00000000-0005-0000-0000-00009D300000}"/>
    <cellStyle name="Звичайний 2 2 4 3 4 3 2" xfId="9783" xr:uid="{00000000-0005-0000-0000-000066260000}"/>
    <cellStyle name="Звичайний 2 2 4 3 4 4" xfId="1836" xr:uid="{00000000-0005-0000-0000-00005B070000}"/>
    <cellStyle name="Звичайний 2 2 4 3 4 4 2" xfId="12540" xr:uid="{00000000-0005-0000-0000-00002B310000}"/>
    <cellStyle name="Звичайний 2 2 4 3 4 5" xfId="5647" xr:uid="{00000000-0005-0000-0000-00003E160000}"/>
    <cellStyle name="Звичайний 2 2 4 3 5" xfId="9198" xr:uid="{00000000-0005-0000-0000-00001D240000}"/>
    <cellStyle name="Звичайний 2 2 4 3 5 2" xfId="12291" xr:uid="{00000000-0005-0000-0000-000032300000}"/>
    <cellStyle name="Звичайний 2 2 4 3 5 2 2" xfId="9927" xr:uid="{00000000-0005-0000-0000-0000F6260000}"/>
    <cellStyle name="Звичайний 2 2 4 3 5 3" xfId="2702" xr:uid="{00000000-0005-0000-0000-0000BD0A0000}"/>
    <cellStyle name="Звичайний 2 2 4 3 5 3 2" xfId="9960" xr:uid="{00000000-0005-0000-0000-000017270000}"/>
    <cellStyle name="Звичайний 2 2 4 3 5 4" xfId="600" xr:uid="{00000000-0005-0000-0000-000087020000}"/>
    <cellStyle name="Звичайний 2 2 4 3 6" xfId="9199" xr:uid="{00000000-0005-0000-0000-00001E240000}"/>
    <cellStyle name="Звичайний 2 2 4 3 6 2" xfId="12264" xr:uid="{00000000-0005-0000-0000-000017300000}"/>
    <cellStyle name="Звичайний 2 2 4 3 6 2 2" xfId="8750" xr:uid="{00000000-0005-0000-0000-00005D220000}"/>
    <cellStyle name="Звичайний 2 2 4 3 6 3" xfId="2748" xr:uid="{00000000-0005-0000-0000-0000EB0A0000}"/>
    <cellStyle name="Звичайний 2 2 4 3 6 3 2" xfId="10019" xr:uid="{00000000-0005-0000-0000-000052270000}"/>
    <cellStyle name="Звичайний 2 2 4 3 6 4" xfId="951" xr:uid="{00000000-0005-0000-0000-0000E6030000}"/>
    <cellStyle name="Звичайний 2 2 4 3 7" xfId="8806" xr:uid="{00000000-0005-0000-0000-000095220000}"/>
    <cellStyle name="Звичайний 2 2 4 3 7 2" xfId="12793" xr:uid="{00000000-0005-0000-0000-000028320000}"/>
    <cellStyle name="Звичайний 2 2 4 3 8" xfId="5807" xr:uid="{00000000-0005-0000-0000-0000DE160000}"/>
    <cellStyle name="Звичайний 2 2 4 3 8 2" xfId="12165" xr:uid="{00000000-0005-0000-0000-0000B42F0000}"/>
    <cellStyle name="Звичайний 2 2 4 3 9" xfId="8640" xr:uid="{00000000-0005-0000-0000-0000EF210000}"/>
    <cellStyle name="Звичайний 2 2 4 4" xfId="1610" xr:uid="{00000000-0005-0000-0000-000079060000}"/>
    <cellStyle name="Звичайний 2 2 4 4 2" xfId="2982" xr:uid="{00000000-0005-0000-0000-0000D50B0000}"/>
    <cellStyle name="Звичайний 2 2 4 4 2 2" xfId="9859" xr:uid="{00000000-0005-0000-0000-0000B2260000}"/>
    <cellStyle name="Звичайний 2 2 4 4 2 2 2" xfId="12388" xr:uid="{00000000-0005-0000-0000-000093300000}"/>
    <cellStyle name="Звичайний 2 2 4 4 2 2 2 2" xfId="8641" xr:uid="{00000000-0005-0000-0000-0000F0210000}"/>
    <cellStyle name="Звичайний 2 2 4 4 2 2 3" xfId="650" xr:uid="{00000000-0005-0000-0000-0000B9020000}"/>
    <cellStyle name="Звичайний 2 2 4 4 2 2 3 2" xfId="8646" xr:uid="{00000000-0005-0000-0000-0000F5210000}"/>
    <cellStyle name="Звичайний 2 2 4 4 2 2 4" xfId="2333" xr:uid="{00000000-0005-0000-0000-00004C090000}"/>
    <cellStyle name="Звичайний 2 2 4 4 2 3" xfId="7781" xr:uid="{00000000-0005-0000-0000-0000941E0000}"/>
    <cellStyle name="Звичайний 2 2 4 4 2 3 2" xfId="13330" xr:uid="{00000000-0005-0000-0000-000041340000}"/>
    <cellStyle name="Звичайний 2 2 4 4 2 4" xfId="3795" xr:uid="{00000000-0005-0000-0000-0000020F0000}"/>
    <cellStyle name="Звичайний 2 2 4 4 2 4 2" xfId="3157" xr:uid="{00000000-0005-0000-0000-0000840C0000}"/>
    <cellStyle name="Звичайний 2 2 4 4 2 5" xfId="2455" xr:uid="{00000000-0005-0000-0000-0000C6090000}"/>
    <cellStyle name="Звичайний 2 2 4 4 3" xfId="4917" xr:uid="{00000000-0005-0000-0000-000064130000}"/>
    <cellStyle name="Звичайний 2 2 4 4 3 2" xfId="8648" xr:uid="{00000000-0005-0000-0000-0000F7210000}"/>
    <cellStyle name="Звичайний 2 2 4 4 3 2 2" xfId="9623" xr:uid="{00000000-0005-0000-0000-0000C6250000}"/>
    <cellStyle name="Звичайний 2 2 4 4 3 3" xfId="8649" xr:uid="{00000000-0005-0000-0000-0000F8210000}"/>
    <cellStyle name="Звичайний 2 2 4 4 3 3 2" xfId="13082" xr:uid="{00000000-0005-0000-0000-000049330000}"/>
    <cellStyle name="Звичайний 2 2 4 4 3 4" xfId="1193" xr:uid="{00000000-0005-0000-0000-0000D8040000}"/>
    <cellStyle name="Звичайний 2 2 4 4 4" xfId="6671" xr:uid="{00000000-0005-0000-0000-00003E1A0000}"/>
    <cellStyle name="Звичайний 2 2 4 4 4 2" xfId="8650" xr:uid="{00000000-0005-0000-0000-0000F9210000}"/>
    <cellStyle name="Звичайний 2 2 4 4 4 2 2" xfId="8651" xr:uid="{00000000-0005-0000-0000-0000FA210000}"/>
    <cellStyle name="Звичайний 2 2 4 4 4 3" xfId="8654" xr:uid="{00000000-0005-0000-0000-0000FD210000}"/>
    <cellStyle name="Звичайний 2 2 4 4 4 3 2" xfId="8656" xr:uid="{00000000-0005-0000-0000-0000FF210000}"/>
    <cellStyle name="Звичайний 2 2 4 4 4 4" xfId="1138" xr:uid="{00000000-0005-0000-0000-0000A1040000}"/>
    <cellStyle name="Звичайний 2 2 4 4 5" xfId="12009" xr:uid="{00000000-0005-0000-0000-0000182F0000}"/>
    <cellStyle name="Звичайний 2 2 4 4 5 2" xfId="9895" xr:uid="{00000000-0005-0000-0000-0000D6260000}"/>
    <cellStyle name="Звичайний 2 2 4 4 6" xfId="8658" xr:uid="{00000000-0005-0000-0000-000001220000}"/>
    <cellStyle name="Звичайний 2 2 4 4 6 2" xfId="8622" xr:uid="{00000000-0005-0000-0000-0000DD210000}"/>
    <cellStyle name="Звичайний 2 2 4 4 7" xfId="5299" xr:uid="{00000000-0005-0000-0000-0000E2140000}"/>
    <cellStyle name="Звичайний 2 2 4 5" xfId="8662" xr:uid="{00000000-0005-0000-0000-000005220000}"/>
    <cellStyle name="Звичайний 2 2 4 5 2" xfId="7919" xr:uid="{00000000-0005-0000-0000-00001E1F0000}"/>
    <cellStyle name="Звичайний 2 2 4 5 2 2" xfId="8972" xr:uid="{00000000-0005-0000-0000-00003B230000}"/>
    <cellStyle name="Звичайний 2 2 4 5 2 2 2" xfId="8669" xr:uid="{00000000-0005-0000-0000-00000C220000}"/>
    <cellStyle name="Звичайний 2 2 4 5 2 2 2 2" xfId="4661" xr:uid="{00000000-0005-0000-0000-000064120000}"/>
    <cellStyle name="Звичайний 2 2 4 5 2 2 3" xfId="10522" xr:uid="{00000000-0005-0000-0000-000049290000}"/>
    <cellStyle name="Звичайний 2 2 4 5 2 2 3 2" xfId="291" xr:uid="{00000000-0005-0000-0000-000052010000}"/>
    <cellStyle name="Звичайний 2 2 4 5 2 2 4" xfId="694" xr:uid="{00000000-0005-0000-0000-0000E5020000}"/>
    <cellStyle name="Звичайний 2 2 4 5 2 3" xfId="11505" xr:uid="{00000000-0005-0000-0000-0000202D0000}"/>
    <cellStyle name="Звичайний 2 2 4 5 2 3 2" xfId="7961" xr:uid="{00000000-0005-0000-0000-0000481F0000}"/>
    <cellStyle name="Звичайний 2 2 4 5 2 4" xfId="7450" xr:uid="{00000000-0005-0000-0000-0000491D0000}"/>
    <cellStyle name="Звичайний 2 2 4 5 2 4 2" xfId="5131" xr:uid="{00000000-0005-0000-0000-00003A140000}"/>
    <cellStyle name="Звичайний 2 2 4 5 2 5" xfId="7464" xr:uid="{00000000-0005-0000-0000-0000571D0000}"/>
    <cellStyle name="Звичайний 2 2 4 5 3" xfId="9738" xr:uid="{00000000-0005-0000-0000-000039260000}"/>
    <cellStyle name="Звичайний 2 2 4 5 3 2" xfId="8976" xr:uid="{00000000-0005-0000-0000-00003F230000}"/>
    <cellStyle name="Звичайний 2 2 4 5 3 2 2" xfId="9056" xr:uid="{00000000-0005-0000-0000-00008F230000}"/>
    <cellStyle name="Звичайний 2 2 4 5 3 3" xfId="9057" xr:uid="{00000000-0005-0000-0000-000090230000}"/>
    <cellStyle name="Звичайний 2 2 4 5 3 3 2" xfId="8670" xr:uid="{00000000-0005-0000-0000-00000D220000}"/>
    <cellStyle name="Звичайний 2 2 4 5 3 4" xfId="7476" xr:uid="{00000000-0005-0000-0000-0000631D0000}"/>
    <cellStyle name="Звичайний 2 2 4 5 4" xfId="12620" xr:uid="{00000000-0005-0000-0000-00007B310000}"/>
    <cellStyle name="Звичайний 2 2 4 5 4 2" xfId="12600" xr:uid="{00000000-0005-0000-0000-000067310000}"/>
    <cellStyle name="Звичайний 2 2 4 5 4 2 2" xfId="9500" xr:uid="{00000000-0005-0000-0000-00004B250000}"/>
    <cellStyle name="Звичайний 2 2 4 5 4 3" xfId="8674" xr:uid="{00000000-0005-0000-0000-000011220000}"/>
    <cellStyle name="Звичайний 2 2 4 5 4 3 2" xfId="8677" xr:uid="{00000000-0005-0000-0000-000014220000}"/>
    <cellStyle name="Звичайний 2 2 4 5 4 4" xfId="7589" xr:uid="{00000000-0005-0000-0000-0000D41D0000}"/>
    <cellStyle name="Звичайний 2 2 4 5 5" xfId="13078" xr:uid="{00000000-0005-0000-0000-000045330000}"/>
    <cellStyle name="Звичайний 2 2 4 5 5 2" xfId="8678" xr:uid="{00000000-0005-0000-0000-000015220000}"/>
    <cellStyle name="Звичайний 2 2 4 5 6" xfId="12708" xr:uid="{00000000-0005-0000-0000-0000D3310000}"/>
    <cellStyle name="Звичайний 2 2 4 5 6 2" xfId="10881" xr:uid="{00000000-0005-0000-0000-0000B02A0000}"/>
    <cellStyle name="Звичайний 2 2 4 5 7" xfId="936" xr:uid="{00000000-0005-0000-0000-0000D7030000}"/>
    <cellStyle name="Звичайний 2 2 4 6" xfId="2905" xr:uid="{00000000-0005-0000-0000-0000880B0000}"/>
    <cellStyle name="Звичайний 2 2 4 6 2" xfId="1651" xr:uid="{00000000-0005-0000-0000-0000A2060000}"/>
    <cellStyle name="Звичайний 2 2 4 6 2 2" xfId="8245" xr:uid="{00000000-0005-0000-0000-000064200000}"/>
    <cellStyle name="Звичайний 2 2 4 6 2 2 2" xfId="13277" xr:uid="{00000000-0005-0000-0000-00000C340000}"/>
    <cellStyle name="Звичайний 2 2 4 6 2 3" xfId="8679" xr:uid="{00000000-0005-0000-0000-000016220000}"/>
    <cellStyle name="Звичайний 2 2 4 6 2 3 2" xfId="8027" xr:uid="{00000000-0005-0000-0000-00008A1F0000}"/>
    <cellStyle name="Звичайний 2 2 4 6 2 4" xfId="3627" xr:uid="{00000000-0005-0000-0000-00005A0E0000}"/>
    <cellStyle name="Звичайний 2 2 4 6 3" xfId="2470" xr:uid="{00000000-0005-0000-0000-0000D5090000}"/>
    <cellStyle name="Звичайний 2 2 4 6 3 2" xfId="8682" xr:uid="{00000000-0005-0000-0000-000019220000}"/>
    <cellStyle name="Звичайний 2 2 4 6 4" xfId="8683" xr:uid="{00000000-0005-0000-0000-00001A220000}"/>
    <cellStyle name="Звичайний 2 2 4 6 4 2" xfId="8684" xr:uid="{00000000-0005-0000-0000-00001B220000}"/>
    <cellStyle name="Звичайний 2 2 4 6 5" xfId="8685" xr:uid="{00000000-0005-0000-0000-00001C220000}"/>
    <cellStyle name="Звичайний 2 2 4 7" xfId="8686" xr:uid="{00000000-0005-0000-0000-00001D220000}"/>
    <cellStyle name="Звичайний 2 2 4 7 2" xfId="427" xr:uid="{00000000-0005-0000-0000-0000DA010000}"/>
    <cellStyle name="Звичайний 2 2 4 7 2 2" xfId="9435" xr:uid="{00000000-0005-0000-0000-00000A250000}"/>
    <cellStyle name="Звичайний 2 2 4 7 3" xfId="8687" xr:uid="{00000000-0005-0000-0000-00001E220000}"/>
    <cellStyle name="Звичайний 2 2 4 7 3 2" xfId="9004" xr:uid="{00000000-0005-0000-0000-00005B230000}"/>
    <cellStyle name="Звичайний 2 2 4 7 4" xfId="11375" xr:uid="{00000000-0005-0000-0000-00009E2C0000}"/>
    <cellStyle name="Звичайний 2 2 4 8" xfId="11295" xr:uid="{00000000-0005-0000-0000-00004E2C0000}"/>
    <cellStyle name="Звичайний 2 2 4 8 2" xfId="10308" xr:uid="{00000000-0005-0000-0000-000073280000}"/>
    <cellStyle name="Звичайний 2 2 4 8 2 2" xfId="10948" xr:uid="{00000000-0005-0000-0000-0000F32A0000}"/>
    <cellStyle name="Звичайний 2 2 4 8 3" xfId="8688" xr:uid="{00000000-0005-0000-0000-00001F220000}"/>
    <cellStyle name="Звичайний 2 2 4 8 3 2" xfId="9599" xr:uid="{00000000-0005-0000-0000-0000AE250000}"/>
    <cellStyle name="Звичайний 2 2 4 8 4" xfId="10562" xr:uid="{00000000-0005-0000-0000-000071290000}"/>
    <cellStyle name="Звичайний 2 2 4 9" xfId="8689" xr:uid="{00000000-0005-0000-0000-000020220000}"/>
    <cellStyle name="Звичайний 2 2 4 9 2" xfId="8690" xr:uid="{00000000-0005-0000-0000-000021220000}"/>
    <cellStyle name="Звичайний 2 2 5" xfId="5137" xr:uid="{00000000-0005-0000-0000-000040140000}"/>
    <cellStyle name="Звичайний 2 2 5 10" xfId="11013" xr:uid="{00000000-0005-0000-0000-0000342B0000}"/>
    <cellStyle name="Звичайний 2 2 5 10 2" xfId="8117" xr:uid="{00000000-0005-0000-0000-0000E41F0000}"/>
    <cellStyle name="Звичайний 2 2 5 11" xfId="1745" xr:uid="{00000000-0005-0000-0000-000000070000}"/>
    <cellStyle name="Звичайний 2 2 5 2" xfId="10752" xr:uid="{00000000-0005-0000-0000-00002F2A0000}"/>
    <cellStyle name="Звичайний 2 2 5 2 10" xfId="8184" xr:uid="{00000000-0005-0000-0000-000027200000}"/>
    <cellStyle name="Звичайний 2 2 5 2 2" xfId="3769" xr:uid="{00000000-0005-0000-0000-0000E80E0000}"/>
    <cellStyle name="Звичайний 2 2 5 2 2 2" xfId="3000" xr:uid="{00000000-0005-0000-0000-0000E70B0000}"/>
    <cellStyle name="Звичайний 2 2 5 2 2 2 2" xfId="6768" xr:uid="{00000000-0005-0000-0000-00009F1A0000}"/>
    <cellStyle name="Звичайний 2 2 5 2 2 2 2 2" xfId="6323" xr:uid="{00000000-0005-0000-0000-0000E2180000}"/>
    <cellStyle name="Звичайний 2 2 5 2 2 2 2 2 2" xfId="10934" xr:uid="{00000000-0005-0000-0000-0000E52A0000}"/>
    <cellStyle name="Звичайний 2 2 5 2 2 2 2 2 2 2" xfId="2578" xr:uid="{00000000-0005-0000-0000-0000410A0000}"/>
    <cellStyle name="Звичайний 2 2 5 2 2 2 2 2 3" xfId="7758" xr:uid="{00000000-0005-0000-0000-00007D1E0000}"/>
    <cellStyle name="Звичайний 2 2 5 2 2 2 2 2 3 2" xfId="7765" xr:uid="{00000000-0005-0000-0000-0000841E0000}"/>
    <cellStyle name="Звичайний 2 2 5 2 2 2 2 2 4" xfId="7772" xr:uid="{00000000-0005-0000-0000-00008B1E0000}"/>
    <cellStyle name="Звичайний 2 2 5 2 2 2 2 3" xfId="9581" xr:uid="{00000000-0005-0000-0000-00009C250000}"/>
    <cellStyle name="Звичайний 2 2 5 2 2 2 2 3 2" xfId="8698" xr:uid="{00000000-0005-0000-0000-000029220000}"/>
    <cellStyle name="Звичайний 2 2 5 2 2 2 2 4" xfId="11592" xr:uid="{00000000-0005-0000-0000-0000772D0000}"/>
    <cellStyle name="Звичайний 2 2 5 2 2 2 2 4 2" xfId="11452" xr:uid="{00000000-0005-0000-0000-0000EB2C0000}"/>
    <cellStyle name="Звичайний 2 2 5 2 2 2 2 5" xfId="8939" xr:uid="{00000000-0005-0000-0000-00001A230000}"/>
    <cellStyle name="Звичайний 2 2 5 2 2 2 3" xfId="8701" xr:uid="{00000000-0005-0000-0000-00002C220000}"/>
    <cellStyle name="Звичайний 2 2 5 2 2 2 3 2" xfId="5349" xr:uid="{00000000-0005-0000-0000-000014150000}"/>
    <cellStyle name="Звичайний 2 2 5 2 2 2 3 2 2" xfId="7362" xr:uid="{00000000-0005-0000-0000-0000F11C0000}"/>
    <cellStyle name="Звичайний 2 2 5 2 2 2 3 3" xfId="9429" xr:uid="{00000000-0005-0000-0000-000004250000}"/>
    <cellStyle name="Звичайний 2 2 5 2 2 2 3 3 2" xfId="7384" xr:uid="{00000000-0005-0000-0000-0000071D0000}"/>
    <cellStyle name="Звичайний 2 2 5 2 2 2 3 4" xfId="10888" xr:uid="{00000000-0005-0000-0000-0000B72A0000}"/>
    <cellStyle name="Звичайний 2 2 5 2 2 2 4" xfId="2115" xr:uid="{00000000-0005-0000-0000-000072080000}"/>
    <cellStyle name="Звичайний 2 2 5 2 2 2 4 2" xfId="8713" xr:uid="{00000000-0005-0000-0000-000038220000}"/>
    <cellStyle name="Звичайний 2 2 5 2 2 2 4 2 2" xfId="4327" xr:uid="{00000000-0005-0000-0000-000016110000}"/>
    <cellStyle name="Звичайний 2 2 5 2 2 2 4 3" xfId="11496" xr:uid="{00000000-0005-0000-0000-0000172D0000}"/>
    <cellStyle name="Звичайний 2 2 5 2 2 2 4 3 2" xfId="5282" xr:uid="{00000000-0005-0000-0000-0000D1140000}"/>
    <cellStyle name="Звичайний 2 2 5 2 2 2 4 4" xfId="8758" xr:uid="{00000000-0005-0000-0000-000065220000}"/>
    <cellStyle name="Звичайний 2 2 5 2 2 2 5" xfId="8716" xr:uid="{00000000-0005-0000-0000-00003B220000}"/>
    <cellStyle name="Звичайний 2 2 5 2 2 2 5 2" xfId="8718" xr:uid="{00000000-0005-0000-0000-00003D220000}"/>
    <cellStyle name="Звичайний 2 2 5 2 2 2 6" xfId="8726" xr:uid="{00000000-0005-0000-0000-000045220000}"/>
    <cellStyle name="Звичайний 2 2 5 2 2 2 6 2" xfId="6973" xr:uid="{00000000-0005-0000-0000-00006C1B0000}"/>
    <cellStyle name="Звичайний 2 2 5 2 2 2 7" xfId="9866" xr:uid="{00000000-0005-0000-0000-0000B9260000}"/>
    <cellStyle name="Звичайний 2 2 5 2 2 3" xfId="6917" xr:uid="{00000000-0005-0000-0000-0000341B0000}"/>
    <cellStyle name="Звичайний 2 2 5 2 2 3 2" xfId="6777" xr:uid="{00000000-0005-0000-0000-0000A81A0000}"/>
    <cellStyle name="Звичайний 2 2 5 2 2 3 2 2" xfId="6709" xr:uid="{00000000-0005-0000-0000-0000641A0000}"/>
    <cellStyle name="Звичайний 2 2 5 2 2 3 2 2 2" xfId="6747" xr:uid="{00000000-0005-0000-0000-00008A1A0000}"/>
    <cellStyle name="Звичайний 2 2 5 2 2 3 2 2 2 2" xfId="4734" xr:uid="{00000000-0005-0000-0000-0000AD120000}"/>
    <cellStyle name="Звичайний 2 2 5 2 2 3 2 2 3" xfId="7578" xr:uid="{00000000-0005-0000-0000-0000C91D0000}"/>
    <cellStyle name="Звичайний 2 2 5 2 2 3 2 2 3 2" xfId="4738" xr:uid="{00000000-0005-0000-0000-0000B1120000}"/>
    <cellStyle name="Звичайний 2 2 5 2 2 3 2 2 4" xfId="6798" xr:uid="{00000000-0005-0000-0000-0000BD1A0000}"/>
    <cellStyle name="Звичайний 2 2 5 2 2 3 2 3" xfId="9994" xr:uid="{00000000-0005-0000-0000-000039270000}"/>
    <cellStyle name="Звичайний 2 2 5 2 2 3 2 3 2" xfId="7615" xr:uid="{00000000-0005-0000-0000-0000EE1D0000}"/>
    <cellStyle name="Звичайний 2 2 5 2 2 3 2 4" xfId="5774" xr:uid="{00000000-0005-0000-0000-0000BD160000}"/>
    <cellStyle name="Звичайний 2 2 5 2 2 3 2 4 2" xfId="7636" xr:uid="{00000000-0005-0000-0000-0000031E0000}"/>
    <cellStyle name="Звичайний 2 2 5 2 2 3 2 5" xfId="5778" xr:uid="{00000000-0005-0000-0000-0000C1160000}"/>
    <cellStyle name="Звичайний 2 2 5 2 2 3 3" xfId="10672" xr:uid="{00000000-0005-0000-0000-0000DF290000}"/>
    <cellStyle name="Звичайний 2 2 5 2 2 3 3 2" xfId="7226" xr:uid="{00000000-0005-0000-0000-0000691C0000}"/>
    <cellStyle name="Звичайний 2 2 5 2 2 3 3 2 2" xfId="9849" xr:uid="{00000000-0005-0000-0000-0000A8260000}"/>
    <cellStyle name="Звичайний 2 2 5 2 2 3 3 3" xfId="5796" xr:uid="{00000000-0005-0000-0000-0000D3160000}"/>
    <cellStyle name="Звичайний 2 2 5 2 2 3 3 3 2" xfId="7800" xr:uid="{00000000-0005-0000-0000-0000A71E0000}"/>
    <cellStyle name="Звичайний 2 2 5 2 2 3 3 4" xfId="11737" xr:uid="{00000000-0005-0000-0000-0000082E0000}"/>
    <cellStyle name="Звичайний 2 2 5 2 2 3 4" xfId="2121" xr:uid="{00000000-0005-0000-0000-000078080000}"/>
    <cellStyle name="Звичайний 2 2 5 2 2 3 4 2" xfId="7231" xr:uid="{00000000-0005-0000-0000-00006E1C0000}"/>
    <cellStyle name="Звичайний 2 2 5 2 2 3 4 2 2" xfId="5519" xr:uid="{00000000-0005-0000-0000-0000BE150000}"/>
    <cellStyle name="Звичайний 2 2 5 2 2 3 4 3" xfId="6960" xr:uid="{00000000-0005-0000-0000-00005F1B0000}"/>
    <cellStyle name="Звичайний 2 2 5 2 2 3 4 3 2" xfId="5551" xr:uid="{00000000-0005-0000-0000-0000DE150000}"/>
    <cellStyle name="Звичайний 2 2 5 2 2 3 4 4" xfId="4528" xr:uid="{00000000-0005-0000-0000-0000DF110000}"/>
    <cellStyle name="Звичайний 2 2 5 2 2 3 5" xfId="4861" xr:uid="{00000000-0005-0000-0000-00002C130000}"/>
    <cellStyle name="Звичайний 2 2 5 2 2 3 5 2" xfId="9645" xr:uid="{00000000-0005-0000-0000-0000DC250000}"/>
    <cellStyle name="Звичайний 2 2 5 2 2 3 6" xfId="7532" xr:uid="{00000000-0005-0000-0000-00009B1D0000}"/>
    <cellStyle name="Звичайний 2 2 5 2 2 3 6 2" xfId="4536" xr:uid="{00000000-0005-0000-0000-0000E7110000}"/>
    <cellStyle name="Звичайний 2 2 5 2 2 3 7" xfId="2656" xr:uid="{00000000-0005-0000-0000-00008F0A0000}"/>
    <cellStyle name="Звичайний 2 2 5 2 2 4" xfId="4994" xr:uid="{00000000-0005-0000-0000-0000B1130000}"/>
    <cellStyle name="Звичайний 2 2 5 2 2 4 2" xfId="5376" xr:uid="{00000000-0005-0000-0000-00002F150000}"/>
    <cellStyle name="Звичайний 2 2 5 2 2 4 2 2" xfId="7142" xr:uid="{00000000-0005-0000-0000-0000151C0000}"/>
    <cellStyle name="Звичайний 2 2 5 2 2 4 2 2 2" xfId="6991" xr:uid="{00000000-0005-0000-0000-00007E1B0000}"/>
    <cellStyle name="Звичайний 2 2 5 2 2 4 2 3" xfId="7173" xr:uid="{00000000-0005-0000-0000-0000341C0000}"/>
    <cellStyle name="Звичайний 2 2 5 2 2 4 2 3 2" xfId="8073" xr:uid="{00000000-0005-0000-0000-0000B81F0000}"/>
    <cellStyle name="Звичайний 2 2 5 2 2 4 2 4" xfId="7264" xr:uid="{00000000-0005-0000-0000-00008F1C0000}"/>
    <cellStyle name="Звичайний 2 2 5 2 2 4 3" xfId="5786" xr:uid="{00000000-0005-0000-0000-0000C9160000}"/>
    <cellStyle name="Звичайний 2 2 5 2 2 4 3 2" xfId="993" xr:uid="{00000000-0005-0000-0000-000010040000}"/>
    <cellStyle name="Звичайний 2 2 5 2 2 4 4" xfId="5956" xr:uid="{00000000-0005-0000-0000-000073170000}"/>
    <cellStyle name="Звичайний 2 2 5 2 2 4 4 2" xfId="2700" xr:uid="{00000000-0005-0000-0000-0000BB0A0000}"/>
    <cellStyle name="Звичайний 2 2 5 2 2 4 5" xfId="7502" xr:uid="{00000000-0005-0000-0000-00007D1D0000}"/>
    <cellStyle name="Звичайний 2 2 5 2 2 5" xfId="330" xr:uid="{00000000-0005-0000-0000-000079010000}"/>
    <cellStyle name="Звичайний 2 2 5 2 2 5 2" xfId="4187" xr:uid="{00000000-0005-0000-0000-00008A100000}"/>
    <cellStyle name="Звичайний 2 2 5 2 2 5 2 2" xfId="7255" xr:uid="{00000000-0005-0000-0000-0000861C0000}"/>
    <cellStyle name="Звичайний 2 2 5 2 2 5 3" xfId="11616" xr:uid="{00000000-0005-0000-0000-00008F2D0000}"/>
    <cellStyle name="Звичайний 2 2 5 2 2 5 3 2" xfId="4413" xr:uid="{00000000-0005-0000-0000-00006C110000}"/>
    <cellStyle name="Звичайний 2 2 5 2 2 5 4" xfId="2927" xr:uid="{00000000-0005-0000-0000-00009E0B0000}"/>
    <cellStyle name="Звичайний 2 2 5 2 2 6" xfId="3404" xr:uid="{00000000-0005-0000-0000-00007B0D0000}"/>
    <cellStyle name="Звичайний 2 2 5 2 2 6 2" xfId="2214" xr:uid="{00000000-0005-0000-0000-0000D5080000}"/>
    <cellStyle name="Звичайний 2 2 5 2 2 6 2 2" xfId="7954" xr:uid="{00000000-0005-0000-0000-0000411F0000}"/>
    <cellStyle name="Звичайний 2 2 5 2 2 6 3" xfId="3048" xr:uid="{00000000-0005-0000-0000-0000170C0000}"/>
    <cellStyle name="Звичайний 2 2 5 2 2 6 3 2" xfId="8123" xr:uid="{00000000-0005-0000-0000-0000EA1F0000}"/>
    <cellStyle name="Звичайний 2 2 5 2 2 6 4" xfId="6546" xr:uid="{00000000-0005-0000-0000-0000C1190000}"/>
    <cellStyle name="Звичайний 2 2 5 2 2 7" xfId="1766" xr:uid="{00000000-0005-0000-0000-000015070000}"/>
    <cellStyle name="Звичайний 2 2 5 2 2 7 2" xfId="8865" xr:uid="{00000000-0005-0000-0000-0000D0220000}"/>
    <cellStyle name="Звичайний 2 2 5 2 2 8" xfId="1531" xr:uid="{00000000-0005-0000-0000-00002A060000}"/>
    <cellStyle name="Звичайний 2 2 5 2 2 8 2" xfId="2815" xr:uid="{00000000-0005-0000-0000-00002E0B0000}"/>
    <cellStyle name="Звичайний 2 2 5 2 2 9" xfId="6446" xr:uid="{00000000-0005-0000-0000-00005D190000}"/>
    <cellStyle name="Звичайний 2 2 5 2 3" xfId="11176" xr:uid="{00000000-0005-0000-0000-0000D72B0000}"/>
    <cellStyle name="Звичайний 2 2 5 2 3 2" xfId="13138" xr:uid="{00000000-0005-0000-0000-000081330000}"/>
    <cellStyle name="Звичайний 2 2 5 2 3 2 2" xfId="6827" xr:uid="{00000000-0005-0000-0000-0000DA1A0000}"/>
    <cellStyle name="Звичайний 2 2 5 2 3 2 2 2" xfId="7709" xr:uid="{00000000-0005-0000-0000-00004C1E0000}"/>
    <cellStyle name="Звичайний 2 2 5 2 3 2 2 2 2" xfId="973" xr:uid="{00000000-0005-0000-0000-0000FC030000}"/>
    <cellStyle name="Звичайний 2 2 5 2 3 2 2 3" xfId="12495" xr:uid="{00000000-0005-0000-0000-0000FE300000}"/>
    <cellStyle name="Звичайний 2 2 5 2 3 2 2 3 2" xfId="12525" xr:uid="{00000000-0005-0000-0000-00001C310000}"/>
    <cellStyle name="Звичайний 2 2 5 2 3 2 2 4" xfId="3676" xr:uid="{00000000-0005-0000-0000-00008B0E0000}"/>
    <cellStyle name="Звичайний 2 2 5 2 3 2 3" xfId="4292" xr:uid="{00000000-0005-0000-0000-0000F3100000}"/>
    <cellStyle name="Звичайний 2 2 5 2 3 2 3 2" xfId="7249" xr:uid="{00000000-0005-0000-0000-0000801C0000}"/>
    <cellStyle name="Звичайний 2 2 5 2 3 2 4" xfId="10629" xr:uid="{00000000-0005-0000-0000-0000B4290000}"/>
    <cellStyle name="Звичайний 2 2 5 2 3 2 4 2" xfId="7498" xr:uid="{00000000-0005-0000-0000-0000791D0000}"/>
    <cellStyle name="Звичайний 2 2 5 2 3 2 5" xfId="4825" xr:uid="{00000000-0005-0000-0000-000008130000}"/>
    <cellStyle name="Звичайний 2 2 5 2 3 3" xfId="7460" xr:uid="{00000000-0005-0000-0000-0000531D0000}"/>
    <cellStyle name="Звичайний 2 2 5 2 3 3 2" xfId="2615" xr:uid="{00000000-0005-0000-0000-0000660A0000}"/>
    <cellStyle name="Звичайний 2 2 5 2 3 3 2 2" xfId="2274" xr:uid="{00000000-0005-0000-0000-000011090000}"/>
    <cellStyle name="Звичайний 2 2 5 2 3 3 3" xfId="4373" xr:uid="{00000000-0005-0000-0000-000044110000}"/>
    <cellStyle name="Звичайний 2 2 5 2 3 3 3 2" xfId="4889" xr:uid="{00000000-0005-0000-0000-000048130000}"/>
    <cellStyle name="Звичайний 2 2 5 2 3 3 4" xfId="10784" xr:uid="{00000000-0005-0000-0000-00004F2A0000}"/>
    <cellStyle name="Звичайний 2 2 5 2 3 4" xfId="2947" xr:uid="{00000000-0005-0000-0000-0000B20B0000}"/>
    <cellStyle name="Звичайний 2 2 5 2 3 4 2" xfId="3075" xr:uid="{00000000-0005-0000-0000-0000320C0000}"/>
    <cellStyle name="Звичайний 2 2 5 2 3 4 2 2" xfId="3031" xr:uid="{00000000-0005-0000-0000-0000060C0000}"/>
    <cellStyle name="Звичайний 2 2 5 2 3 4 3" xfId="8993" xr:uid="{00000000-0005-0000-0000-000050230000}"/>
    <cellStyle name="Звичайний 2 2 5 2 3 4 3 2" xfId="12209" xr:uid="{00000000-0005-0000-0000-0000E02F0000}"/>
    <cellStyle name="Звичайний 2 2 5 2 3 4 4" xfId="7270" xr:uid="{00000000-0005-0000-0000-0000951C0000}"/>
    <cellStyle name="Звичайний 2 2 5 2 3 5" xfId="657" xr:uid="{00000000-0005-0000-0000-0000C0020000}"/>
    <cellStyle name="Звичайний 2 2 5 2 3 5 2" xfId="2089" xr:uid="{00000000-0005-0000-0000-000058080000}"/>
    <cellStyle name="Звичайний 2 2 5 2 3 6" xfId="7239" xr:uid="{00000000-0005-0000-0000-0000761C0000}"/>
    <cellStyle name="Звичайний 2 2 5 2 3 6 2" xfId="9232" xr:uid="{00000000-0005-0000-0000-00003F240000}"/>
    <cellStyle name="Звичайний 2 2 5 2 3 7" xfId="3238" xr:uid="{00000000-0005-0000-0000-0000D50C0000}"/>
    <cellStyle name="Звичайний 2 2 5 2 4" xfId="10806" xr:uid="{00000000-0005-0000-0000-0000652A0000}"/>
    <cellStyle name="Звичайний 2 2 5 2 4 2" xfId="11524" xr:uid="{00000000-0005-0000-0000-0000332D0000}"/>
    <cellStyle name="Звичайний 2 2 5 2 4 2 2" xfId="5910" xr:uid="{00000000-0005-0000-0000-000045170000}"/>
    <cellStyle name="Звичайний 2 2 5 2 4 2 2 2" xfId="8914" xr:uid="{00000000-0005-0000-0000-000001230000}"/>
    <cellStyle name="Звичайний 2 2 5 2 4 2 2 2 2" xfId="10372" xr:uid="{00000000-0005-0000-0000-0000B3280000}"/>
    <cellStyle name="Звичайний 2 2 5 2 4 2 2 3" xfId="1476" xr:uid="{00000000-0005-0000-0000-0000F3050000}"/>
    <cellStyle name="Звичайний 2 2 5 2 4 2 2 3 2" xfId="10211" xr:uid="{00000000-0005-0000-0000-000012280000}"/>
    <cellStyle name="Звичайний 2 2 5 2 4 2 2 4" xfId="5045" xr:uid="{00000000-0005-0000-0000-0000E4130000}"/>
    <cellStyle name="Звичайний 2 2 5 2 4 2 3" xfId="8740" xr:uid="{00000000-0005-0000-0000-000053220000}"/>
    <cellStyle name="Звичайний 2 2 5 2 4 2 3 2" xfId="2540" xr:uid="{00000000-0005-0000-0000-00001B0A0000}"/>
    <cellStyle name="Звичайний 2 2 5 2 4 2 4" xfId="8566" xr:uid="{00000000-0005-0000-0000-0000A5210000}"/>
    <cellStyle name="Звичайний 2 2 5 2 4 2 4 2" xfId="6576" xr:uid="{00000000-0005-0000-0000-0000DF190000}"/>
    <cellStyle name="Звичайний 2 2 5 2 4 2 5" xfId="8044" xr:uid="{00000000-0005-0000-0000-00009B1F0000}"/>
    <cellStyle name="Звичайний 2 2 5 2 4 3" xfId="162" xr:uid="{00000000-0005-0000-0000-0000CD000000}"/>
    <cellStyle name="Звичайний 2 2 5 2 4 3 2" xfId="3307" xr:uid="{00000000-0005-0000-0000-00001A0D0000}"/>
    <cellStyle name="Звичайний 2 2 5 2 4 3 2 2" xfId="7404" xr:uid="{00000000-0005-0000-0000-00001B1D0000}"/>
    <cellStyle name="Звичайний 2 2 5 2 4 3 3" xfId="7929" xr:uid="{00000000-0005-0000-0000-0000281F0000}"/>
    <cellStyle name="Звичайний 2 2 5 2 4 3 3 2" xfId="6494" xr:uid="{00000000-0005-0000-0000-00008D190000}"/>
    <cellStyle name="Звичайний 2 2 5 2 4 3 4" xfId="10789" xr:uid="{00000000-0005-0000-0000-0000542A0000}"/>
    <cellStyle name="Звичайний 2 2 5 2 4 4" xfId="3095" xr:uid="{00000000-0005-0000-0000-0000460C0000}"/>
    <cellStyle name="Звичайний 2 2 5 2 4 4 2" xfId="3323" xr:uid="{00000000-0005-0000-0000-00002A0D0000}"/>
    <cellStyle name="Звичайний 2 2 5 2 4 4 2 2" xfId="7414" xr:uid="{00000000-0005-0000-0000-0000251D0000}"/>
    <cellStyle name="Звичайний 2 2 5 2 4 4 3" xfId="12344" xr:uid="{00000000-0005-0000-0000-000067300000}"/>
    <cellStyle name="Звичайний 2 2 5 2 4 4 3 2" xfId="8624" xr:uid="{00000000-0005-0000-0000-0000DF210000}"/>
    <cellStyle name="Звичайний 2 2 5 2 4 4 4" xfId="3479" xr:uid="{00000000-0005-0000-0000-0000C60D0000}"/>
    <cellStyle name="Звичайний 2 2 5 2 4 5" xfId="1609" xr:uid="{00000000-0005-0000-0000-000078060000}"/>
    <cellStyle name="Звичайний 2 2 5 2 4 5 2" xfId="2983" xr:uid="{00000000-0005-0000-0000-0000D60B0000}"/>
    <cellStyle name="Звичайний 2 2 5 2 4 6" xfId="8661" xr:uid="{00000000-0005-0000-0000-000004220000}"/>
    <cellStyle name="Звичайний 2 2 5 2 4 6 2" xfId="7918" xr:uid="{00000000-0005-0000-0000-00001D1F0000}"/>
    <cellStyle name="Звичайний 2 2 5 2 4 7" xfId="2906" xr:uid="{00000000-0005-0000-0000-0000890B0000}"/>
    <cellStyle name="Звичайний 2 2 5 2 5" xfId="11243" xr:uid="{00000000-0005-0000-0000-00001A2C0000}"/>
    <cellStyle name="Звичайний 2 2 5 2 5 2" xfId="11392" xr:uid="{00000000-0005-0000-0000-0000AF2C0000}"/>
    <cellStyle name="Звичайний 2 2 5 2 5 2 2" xfId="6564" xr:uid="{00000000-0005-0000-0000-0000D3190000}"/>
    <cellStyle name="Звичайний 2 2 5 2 5 2 2 2" xfId="2144" xr:uid="{00000000-0005-0000-0000-00008F080000}"/>
    <cellStyle name="Звичайний 2 2 5 2 5 2 3" xfId="8233" xr:uid="{00000000-0005-0000-0000-000058200000}"/>
    <cellStyle name="Звичайний 2 2 5 2 5 2 3 2" xfId="9533" xr:uid="{00000000-0005-0000-0000-00006C250000}"/>
    <cellStyle name="Звичайний 2 2 5 2 5 2 4" xfId="4211" xr:uid="{00000000-0005-0000-0000-0000A2100000}"/>
    <cellStyle name="Звичайний 2 2 5 2 5 3" xfId="10753" xr:uid="{00000000-0005-0000-0000-0000302A0000}"/>
    <cellStyle name="Звичайний 2 2 5 2 5 3 2" xfId="3768" xr:uid="{00000000-0005-0000-0000-0000E70E0000}"/>
    <cellStyle name="Звичайний 2 2 5 2 5 4" xfId="3287" xr:uid="{00000000-0005-0000-0000-0000060D0000}"/>
    <cellStyle name="Звичайний 2 2 5 2 5 4 2" xfId="3389" xr:uid="{00000000-0005-0000-0000-00006C0D0000}"/>
    <cellStyle name="Звичайний 2 2 5 2 5 5" xfId="2938" xr:uid="{00000000-0005-0000-0000-0000A90B0000}"/>
    <cellStyle name="Звичайний 2 2 5 2 6" xfId="11186" xr:uid="{00000000-0005-0000-0000-0000E12B0000}"/>
    <cellStyle name="Звичайний 2 2 5 2 6 2" xfId="9796" xr:uid="{00000000-0005-0000-0000-000073260000}"/>
    <cellStyle name="Звичайний 2 2 5 2 6 2 2" xfId="5347" xr:uid="{00000000-0005-0000-0000-000012150000}"/>
    <cellStyle name="Звичайний 2 2 5 2 6 3" xfId="6694" xr:uid="{00000000-0005-0000-0000-0000551A0000}"/>
    <cellStyle name="Звичайний 2 2 5 2 6 3 2" xfId="10884" xr:uid="{00000000-0005-0000-0000-0000B32A0000}"/>
    <cellStyle name="Звичайний 2 2 5 2 6 4" xfId="6885" xr:uid="{00000000-0005-0000-0000-0000141B0000}"/>
    <cellStyle name="Звичайний 2 2 5 2 7" xfId="11258" xr:uid="{00000000-0005-0000-0000-0000292C0000}"/>
    <cellStyle name="Звичайний 2 2 5 2 7 2" xfId="8753" xr:uid="{00000000-0005-0000-0000-000060220000}"/>
    <cellStyle name="Звичайний 2 2 5 2 7 2 2" xfId="8910" xr:uid="{00000000-0005-0000-0000-0000FD220000}"/>
    <cellStyle name="Звичайний 2 2 5 2 7 3" xfId="9568" xr:uid="{00000000-0005-0000-0000-00008F250000}"/>
    <cellStyle name="Звичайний 2 2 5 2 7 3 2" xfId="10824" xr:uid="{00000000-0005-0000-0000-0000772A0000}"/>
    <cellStyle name="Звичайний 2 2 5 2 7 4" xfId="6625" xr:uid="{00000000-0005-0000-0000-0000101A0000}"/>
    <cellStyle name="Звичайний 2 2 5 2 8" xfId="5928" xr:uid="{00000000-0005-0000-0000-000057170000}"/>
    <cellStyle name="Звичайний 2 2 5 2 8 2" xfId="9416" xr:uid="{00000000-0005-0000-0000-0000F7240000}"/>
    <cellStyle name="Звичайний 2 2 5 2 9" xfId="9417" xr:uid="{00000000-0005-0000-0000-0000F8240000}"/>
    <cellStyle name="Звичайний 2 2 5 2 9 2" xfId="9425" xr:uid="{00000000-0005-0000-0000-000000250000}"/>
    <cellStyle name="Звичайний 2 2 5 3" xfId="3288" xr:uid="{00000000-0005-0000-0000-0000070D0000}"/>
    <cellStyle name="Звичайний 2 2 5 3 2" xfId="3390" xr:uid="{00000000-0005-0000-0000-00006D0D0000}"/>
    <cellStyle name="Звичайний 2 2 5 3 2 2" xfId="7421" xr:uid="{00000000-0005-0000-0000-00002C1D0000}"/>
    <cellStyle name="Звичайний 2 2 5 3 2 2 2" xfId="12450" xr:uid="{00000000-0005-0000-0000-0000D1300000}"/>
    <cellStyle name="Звичайний 2 2 5 3 2 2 2 2" xfId="12720" xr:uid="{00000000-0005-0000-0000-0000DF310000}"/>
    <cellStyle name="Звичайний 2 2 5 3 2 2 2 2 2" xfId="9480" xr:uid="{00000000-0005-0000-0000-000037250000}"/>
    <cellStyle name="Звичайний 2 2 5 3 2 2 2 3" xfId="12173" xr:uid="{00000000-0005-0000-0000-0000BC2F0000}"/>
    <cellStyle name="Звичайний 2 2 5 3 2 2 2 3 2" xfId="7152" xr:uid="{00000000-0005-0000-0000-00001F1C0000}"/>
    <cellStyle name="Звичайний 2 2 5 3 2 2 2 4" xfId="3713" xr:uid="{00000000-0005-0000-0000-0000B00E0000}"/>
    <cellStyle name="Звичайний 2 2 5 3 2 2 3" xfId="9967" xr:uid="{00000000-0005-0000-0000-00001E270000}"/>
    <cellStyle name="Звичайний 2 2 5 3 2 2 3 2" xfId="12221" xr:uid="{00000000-0005-0000-0000-0000EC2F0000}"/>
    <cellStyle name="Звичайний 2 2 5 3 2 2 4" xfId="3223" xr:uid="{00000000-0005-0000-0000-0000C60C0000}"/>
    <cellStyle name="Звичайний 2 2 5 3 2 2 4 2" xfId="4461" xr:uid="{00000000-0005-0000-0000-00009C110000}"/>
    <cellStyle name="Звичайний 2 2 5 3 2 2 5" xfId="9100" xr:uid="{00000000-0005-0000-0000-0000BB230000}"/>
    <cellStyle name="Звичайний 2 2 5 3 2 3" xfId="8759" xr:uid="{00000000-0005-0000-0000-000066220000}"/>
    <cellStyle name="Звичайний 2 2 5 3 2 3 2" xfId="10717" xr:uid="{00000000-0005-0000-0000-00000C2A0000}"/>
    <cellStyle name="Звичайний 2 2 5 3 2 3 2 2" xfId="9723" xr:uid="{00000000-0005-0000-0000-00002A260000}"/>
    <cellStyle name="Звичайний 2 2 5 3 2 3 3" xfId="11805" xr:uid="{00000000-0005-0000-0000-00004C2E0000}"/>
    <cellStyle name="Звичайний 2 2 5 3 2 3 3 2" xfId="9542" xr:uid="{00000000-0005-0000-0000-000075250000}"/>
    <cellStyle name="Звичайний 2 2 5 3 2 3 4" xfId="8763" xr:uid="{00000000-0005-0000-0000-00006A220000}"/>
    <cellStyle name="Звичайний 2 2 5 3 2 4" xfId="3159" xr:uid="{00000000-0005-0000-0000-0000860C0000}"/>
    <cellStyle name="Звичайний 2 2 5 3 2 4 2" xfId="6899" xr:uid="{00000000-0005-0000-0000-0000221B0000}"/>
    <cellStyle name="Звичайний 2 2 5 3 2 4 2 2" xfId="6364" xr:uid="{00000000-0005-0000-0000-00000B190000}"/>
    <cellStyle name="Звичайний 2 2 5 3 2 4 3" xfId="4671" xr:uid="{00000000-0005-0000-0000-00006E120000}"/>
    <cellStyle name="Звичайний 2 2 5 3 2 4 3 2" xfId="7624" xr:uid="{00000000-0005-0000-0000-0000F71D0000}"/>
    <cellStyle name="Звичайний 2 2 5 3 2 4 4" xfId="11083" xr:uid="{00000000-0005-0000-0000-00007A2B0000}"/>
    <cellStyle name="Звичайний 2 2 5 3 2 5" xfId="10375" xr:uid="{00000000-0005-0000-0000-0000B6280000}"/>
    <cellStyle name="Звичайний 2 2 5 3 2 5 2" xfId="8772" xr:uid="{00000000-0005-0000-0000-000073220000}"/>
    <cellStyle name="Звичайний 2 2 5 3 2 6" xfId="6599" xr:uid="{00000000-0005-0000-0000-0000F6190000}"/>
    <cellStyle name="Звичайний 2 2 5 3 2 6 2" xfId="7841" xr:uid="{00000000-0005-0000-0000-0000D01E0000}"/>
    <cellStyle name="Звичайний 2 2 5 3 2 7" xfId="5244" xr:uid="{00000000-0005-0000-0000-0000AB140000}"/>
    <cellStyle name="Звичайний 2 2 5 3 3" xfId="13088" xr:uid="{00000000-0005-0000-0000-00004F330000}"/>
    <cellStyle name="Звичайний 2 2 5 3 3 2" xfId="12444" xr:uid="{00000000-0005-0000-0000-0000CB300000}"/>
    <cellStyle name="Звичайний 2 2 5 3 3 2 2" xfId="12815" xr:uid="{00000000-0005-0000-0000-00003E320000}"/>
    <cellStyle name="Звичайний 2 2 5 3 3 2 2 2" xfId="5656" xr:uid="{00000000-0005-0000-0000-000047160000}"/>
    <cellStyle name="Звичайний 2 2 5 3 3 2 2 2 2" xfId="8142" xr:uid="{00000000-0005-0000-0000-0000FD1F0000}"/>
    <cellStyle name="Звичайний 2 2 5 3 3 2 2 3" xfId="11397" xr:uid="{00000000-0005-0000-0000-0000B42C0000}"/>
    <cellStyle name="Звичайний 2 2 5 3 3 2 2 3 2" xfId="8183" xr:uid="{00000000-0005-0000-0000-000026200000}"/>
    <cellStyle name="Звичайний 2 2 5 3 3 2 2 4" xfId="1144" xr:uid="{00000000-0005-0000-0000-0000A7040000}"/>
    <cellStyle name="Звичайний 2 2 5 3 3 2 3" xfId="8778" xr:uid="{00000000-0005-0000-0000-000079220000}"/>
    <cellStyle name="Звичайний 2 2 5 3 3 2 3 2" xfId="8780" xr:uid="{00000000-0005-0000-0000-00007B220000}"/>
    <cellStyle name="Звичайний 2 2 5 3 3 2 4" xfId="11369" xr:uid="{00000000-0005-0000-0000-0000982C0000}"/>
    <cellStyle name="Звичайний 2 2 5 3 3 2 4 2" xfId="143" xr:uid="{00000000-0005-0000-0000-0000B7000000}"/>
    <cellStyle name="Звичайний 2 2 5 3 3 2 5" xfId="9914" xr:uid="{00000000-0005-0000-0000-0000E9260000}"/>
    <cellStyle name="Звичайний 2 2 5 3 3 3" xfId="11712" xr:uid="{00000000-0005-0000-0000-0000EF2D0000}"/>
    <cellStyle name="Звичайний 2 2 5 3 3 3 2" xfId="7976" xr:uid="{00000000-0005-0000-0000-0000571F0000}"/>
    <cellStyle name="Звичайний 2 2 5 3 3 3 2 2" xfId="5946" xr:uid="{00000000-0005-0000-0000-000069170000}"/>
    <cellStyle name="Звичайний 2 2 5 3 3 3 3" xfId="7049" xr:uid="{00000000-0005-0000-0000-0000B81B0000}"/>
    <cellStyle name="Звичайний 2 2 5 3 3 3 3 2" xfId="7756" xr:uid="{00000000-0005-0000-0000-00007B1E0000}"/>
    <cellStyle name="Звичайний 2 2 5 3 3 3 4" xfId="10566" xr:uid="{00000000-0005-0000-0000-000075290000}"/>
    <cellStyle name="Звичайний 2 2 5 3 3 4" xfId="2366" xr:uid="{00000000-0005-0000-0000-00006D090000}"/>
    <cellStyle name="Звичайний 2 2 5 3 3 4 2" xfId="3036" xr:uid="{00000000-0005-0000-0000-00000B0C0000}"/>
    <cellStyle name="Звичайний 2 2 5 3 3 4 2 2" xfId="8790" xr:uid="{00000000-0005-0000-0000-000085220000}"/>
    <cellStyle name="Звичайний 2 2 5 3 3 4 3" xfId="6033" xr:uid="{00000000-0005-0000-0000-0000C0170000}"/>
    <cellStyle name="Звичайний 2 2 5 3 3 4 3 2" xfId="7808" xr:uid="{00000000-0005-0000-0000-0000AF1E0000}"/>
    <cellStyle name="Звичайний 2 2 5 3 3 4 4" xfId="8798" xr:uid="{00000000-0005-0000-0000-00008D220000}"/>
    <cellStyle name="Звичайний 2 2 5 3 3 5" xfId="5819" xr:uid="{00000000-0005-0000-0000-0000EA160000}"/>
    <cellStyle name="Звичайний 2 2 5 3 3 5 2" xfId="10094" xr:uid="{00000000-0005-0000-0000-00009D270000}"/>
    <cellStyle name="Звичайний 2 2 5 3 3 6" xfId="7519" xr:uid="{00000000-0005-0000-0000-00008E1D0000}"/>
    <cellStyle name="Звичайний 2 2 5 3 3 6 2" xfId="10098" xr:uid="{00000000-0005-0000-0000-0000A1270000}"/>
    <cellStyle name="Звичайний 2 2 5 3 3 7" xfId="5288" xr:uid="{00000000-0005-0000-0000-0000D7140000}"/>
    <cellStyle name="Звичайний 2 2 5 3 4" xfId="9757" xr:uid="{00000000-0005-0000-0000-00004C260000}"/>
    <cellStyle name="Звичайний 2 2 5 3 4 2" xfId="9764" xr:uid="{00000000-0005-0000-0000-000053260000}"/>
    <cellStyle name="Звичайний 2 2 5 3 4 2 2" xfId="104" xr:uid="{00000000-0005-0000-0000-00007F000000}"/>
    <cellStyle name="Звичайний 2 2 5 3 4 2 2 2" xfId="643" xr:uid="{00000000-0005-0000-0000-0000B2020000}"/>
    <cellStyle name="Звичайний 2 2 5 3 4 2 3" xfId="126" xr:uid="{00000000-0005-0000-0000-00009F000000}"/>
    <cellStyle name="Звичайний 2 2 5 3 4 2 3 2" xfId="5006" xr:uid="{00000000-0005-0000-0000-0000BD130000}"/>
    <cellStyle name="Звичайний 2 2 5 3 4 2 4" xfId="137" xr:uid="{00000000-0005-0000-0000-0000AE000000}"/>
    <cellStyle name="Звичайний 2 2 5 3 4 3" xfId="8814" xr:uid="{00000000-0005-0000-0000-00009D220000}"/>
    <cellStyle name="Звичайний 2 2 5 3 4 3 2" xfId="8816" xr:uid="{00000000-0005-0000-0000-00009F220000}"/>
    <cellStyle name="Звичайний 2 2 5 3 4 4" xfId="3067" xr:uid="{00000000-0005-0000-0000-00002A0C0000}"/>
    <cellStyle name="Звичайний 2 2 5 3 4 4 2" xfId="8007" xr:uid="{00000000-0005-0000-0000-0000761F0000}"/>
    <cellStyle name="Звичайний 2 2 5 3 4 5" xfId="8817" xr:uid="{00000000-0005-0000-0000-0000A0220000}"/>
    <cellStyle name="Звичайний 2 2 5 3 5" xfId="8819" xr:uid="{00000000-0005-0000-0000-0000A2220000}"/>
    <cellStyle name="Звичайний 2 2 5 3 5 2" xfId="12519" xr:uid="{00000000-0005-0000-0000-000016310000}"/>
    <cellStyle name="Звичайний 2 2 5 3 5 2 2" xfId="9430" xr:uid="{00000000-0005-0000-0000-000005250000}"/>
    <cellStyle name="Звичайний 2 2 5 3 5 3" xfId="1119" xr:uid="{00000000-0005-0000-0000-00008E040000}"/>
    <cellStyle name="Звичайний 2 2 5 3 5 3 2" xfId="8404" xr:uid="{00000000-0005-0000-0000-000003210000}"/>
    <cellStyle name="Звичайний 2 2 5 3 5 4" xfId="7670" xr:uid="{00000000-0005-0000-0000-0000251E0000}"/>
    <cellStyle name="Звичайний 2 2 5 3 6" xfId="11227" xr:uid="{00000000-0005-0000-0000-00000A2C0000}"/>
    <cellStyle name="Звичайний 2 2 5 3 6 2" xfId="13327" xr:uid="{00000000-0005-0000-0000-00003E340000}"/>
    <cellStyle name="Звичайний 2 2 5 3 6 2 2" xfId="13095" xr:uid="{00000000-0005-0000-0000-000056330000}"/>
    <cellStyle name="Звичайний 2 2 5 3 6 3" xfId="174" xr:uid="{00000000-0005-0000-0000-0000DD000000}"/>
    <cellStyle name="Звичайний 2 2 5 3 6 3 2" xfId="1797" xr:uid="{00000000-0005-0000-0000-000034070000}"/>
    <cellStyle name="Звичайний 2 2 5 3 6 4" xfId="7682" xr:uid="{00000000-0005-0000-0000-0000311E0000}"/>
    <cellStyle name="Звичайний 2 2 5 3 7" xfId="9437" xr:uid="{00000000-0005-0000-0000-00000C250000}"/>
    <cellStyle name="Звичайний 2 2 5 3 7 2" xfId="8822" xr:uid="{00000000-0005-0000-0000-0000A5220000}"/>
    <cellStyle name="Звичайний 2 2 5 3 8" xfId="8826" xr:uid="{00000000-0005-0000-0000-0000A9220000}"/>
    <cellStyle name="Звичайний 2 2 5 3 8 2" xfId="7204" xr:uid="{00000000-0005-0000-0000-0000531C0000}"/>
    <cellStyle name="Звичайний 2 2 5 3 9" xfId="8841" xr:uid="{00000000-0005-0000-0000-0000B8220000}"/>
    <cellStyle name="Звичайний 2 2 5 4" xfId="2939" xr:uid="{00000000-0005-0000-0000-0000AA0B0000}"/>
    <cellStyle name="Звичайний 2 2 5 4 2" xfId="8842" xr:uid="{00000000-0005-0000-0000-0000B9220000}"/>
    <cellStyle name="Звичайний 2 2 5 4 2 2" xfId="12335" xr:uid="{00000000-0005-0000-0000-00005E300000}"/>
    <cellStyle name="Звичайний 2 2 5 4 2 2 2" xfId="3172" xr:uid="{00000000-0005-0000-0000-0000930C0000}"/>
    <cellStyle name="Звичайний 2 2 5 4 2 2 2 2" xfId="3484" xr:uid="{00000000-0005-0000-0000-0000CB0D0000}"/>
    <cellStyle name="Звичайний 2 2 5 4 2 2 3" xfId="3758" xr:uid="{00000000-0005-0000-0000-0000DD0E0000}"/>
    <cellStyle name="Звичайний 2 2 5 4 2 2 3 2" xfId="8847" xr:uid="{00000000-0005-0000-0000-0000BE220000}"/>
    <cellStyle name="Звичайний 2 2 5 4 2 2 4" xfId="9600" xr:uid="{00000000-0005-0000-0000-0000AF250000}"/>
    <cellStyle name="Звичайний 2 2 5 4 2 3" xfId="6607" xr:uid="{00000000-0005-0000-0000-0000FE190000}"/>
    <cellStyle name="Звичайний 2 2 5 4 2 3 2" xfId="2569" xr:uid="{00000000-0005-0000-0000-0000380A0000}"/>
    <cellStyle name="Звичайний 2 2 5 4 2 4" xfId="6056" xr:uid="{00000000-0005-0000-0000-0000D7170000}"/>
    <cellStyle name="Звичайний 2 2 5 4 2 4 2" xfId="6062" xr:uid="{00000000-0005-0000-0000-0000DD170000}"/>
    <cellStyle name="Звичайний 2 2 5 4 2 5" xfId="8851" xr:uid="{00000000-0005-0000-0000-0000C2220000}"/>
    <cellStyle name="Звичайний 2 2 5 4 3" xfId="10496" xr:uid="{00000000-0005-0000-0000-00002F290000}"/>
    <cellStyle name="Звичайний 2 2 5 4 3 2" xfId="12467" xr:uid="{00000000-0005-0000-0000-0000E2300000}"/>
    <cellStyle name="Звичайний 2 2 5 4 3 2 2" xfId="7440" xr:uid="{00000000-0005-0000-0000-00003F1D0000}"/>
    <cellStyle name="Звичайний 2 2 5 4 3 3" xfId="8854" xr:uid="{00000000-0005-0000-0000-0000C5220000}"/>
    <cellStyle name="Звичайний 2 2 5 4 3 3 2" xfId="7455" xr:uid="{00000000-0005-0000-0000-00004E1D0000}"/>
    <cellStyle name="Звичайний 2 2 5 4 3 4" xfId="6075" xr:uid="{00000000-0005-0000-0000-0000EA170000}"/>
    <cellStyle name="Звичайний 2 2 5 4 4" xfId="8855" xr:uid="{00000000-0005-0000-0000-0000C6220000}"/>
    <cellStyle name="Звичайний 2 2 5 4 4 2" xfId="10208" xr:uid="{00000000-0005-0000-0000-00000F280000}"/>
    <cellStyle name="Звичайний 2 2 5 4 4 2 2" xfId="10278" xr:uid="{00000000-0005-0000-0000-000055280000}"/>
    <cellStyle name="Звичайний 2 2 5 4 4 3" xfId="7595" xr:uid="{00000000-0005-0000-0000-0000DA1D0000}"/>
    <cellStyle name="Звичайний 2 2 5 4 4 3 2" xfId="7915" xr:uid="{00000000-0005-0000-0000-00001A1F0000}"/>
    <cellStyle name="Звичайний 2 2 5 4 4 4" xfId="7599" xr:uid="{00000000-0005-0000-0000-0000DE1D0000}"/>
    <cellStyle name="Звичайний 2 2 5 4 5" xfId="12847" xr:uid="{00000000-0005-0000-0000-00005E320000}"/>
    <cellStyle name="Звичайний 2 2 5 4 5 2" xfId="13334" xr:uid="{00000000-0005-0000-0000-000045340000}"/>
    <cellStyle name="Звичайний 2 2 5 4 6" xfId="12196" xr:uid="{00000000-0005-0000-0000-0000D32F0000}"/>
    <cellStyle name="Звичайний 2 2 5 4 6 2" xfId="8638" xr:uid="{00000000-0005-0000-0000-0000ED210000}"/>
    <cellStyle name="Звичайний 2 2 5 4 7" xfId="1912" xr:uid="{00000000-0005-0000-0000-0000A7070000}"/>
    <cellStyle name="Звичайний 2 2 5 5" xfId="8861" xr:uid="{00000000-0005-0000-0000-0000CC220000}"/>
    <cellStyle name="Звичайний 2 2 5 5 2" xfId="8869" xr:uid="{00000000-0005-0000-0000-0000D4220000}"/>
    <cellStyle name="Звичайний 2 2 5 5 2 2" xfId="5479" xr:uid="{00000000-0005-0000-0000-000096150000}"/>
    <cellStyle name="Звичайний 2 2 5 5 2 2 2" xfId="5482" xr:uid="{00000000-0005-0000-0000-000099150000}"/>
    <cellStyle name="Звичайний 2 2 5 5 2 2 2 2" xfId="12179" xr:uid="{00000000-0005-0000-0000-0000C22F0000}"/>
    <cellStyle name="Звичайний 2 2 5 5 2 2 3" xfId="7285" xr:uid="{00000000-0005-0000-0000-0000A41C0000}"/>
    <cellStyle name="Звичайний 2 2 5 5 2 2 3 2" xfId="11922" xr:uid="{00000000-0005-0000-0000-0000C12E0000}"/>
    <cellStyle name="Звичайний 2 2 5 5 2 2 4" xfId="6996" xr:uid="{00000000-0005-0000-0000-0000831B0000}"/>
    <cellStyle name="Звичайний 2 2 5 5 2 3" xfId="5489" xr:uid="{00000000-0005-0000-0000-0000A0150000}"/>
    <cellStyle name="Звичайний 2 2 5 5 2 3 2" xfId="8872" xr:uid="{00000000-0005-0000-0000-0000D7220000}"/>
    <cellStyle name="Звичайний 2 2 5 5 2 4" xfId="8883" xr:uid="{00000000-0005-0000-0000-0000E2220000}"/>
    <cellStyle name="Звичайний 2 2 5 5 2 4 2" xfId="12385" xr:uid="{00000000-0005-0000-0000-000090300000}"/>
    <cellStyle name="Звичайний 2 2 5 5 2 5" xfId="8887" xr:uid="{00000000-0005-0000-0000-0000E6220000}"/>
    <cellStyle name="Звичайний 2 2 5 5 3" xfId="9776" xr:uid="{00000000-0005-0000-0000-00005F260000}"/>
    <cellStyle name="Звичайний 2 2 5 5 3 2" xfId="13232" xr:uid="{00000000-0005-0000-0000-0000DF330000}"/>
    <cellStyle name="Звичайний 2 2 5 5 3 2 2" xfId="5538" xr:uid="{00000000-0005-0000-0000-0000D1150000}"/>
    <cellStyle name="Звичайний 2 2 5 5 3 3" xfId="4912" xr:uid="{00000000-0005-0000-0000-00005F130000}"/>
    <cellStyle name="Звичайний 2 2 5 5 3 3 2" xfId="10138" xr:uid="{00000000-0005-0000-0000-0000C9270000}"/>
    <cellStyle name="Звичайний 2 2 5 5 3 4" xfId="7434" xr:uid="{00000000-0005-0000-0000-0000391D0000}"/>
    <cellStyle name="Звичайний 2 2 5 5 4" xfId="8893" xr:uid="{00000000-0005-0000-0000-0000EC220000}"/>
    <cellStyle name="Звичайний 2 2 5 5 4 2" xfId="9918" xr:uid="{00000000-0005-0000-0000-0000ED260000}"/>
    <cellStyle name="Звичайний 2 2 5 5 4 2 2" xfId="6370" xr:uid="{00000000-0005-0000-0000-000011190000}"/>
    <cellStyle name="Звичайний 2 2 5 5 4 3" xfId="7783" xr:uid="{00000000-0005-0000-0000-0000961E0000}"/>
    <cellStyle name="Звичайний 2 2 5 5 4 3 2" xfId="9012" xr:uid="{00000000-0005-0000-0000-000063230000}"/>
    <cellStyle name="Звичайний 2 2 5 5 4 4" xfId="6539" xr:uid="{00000000-0005-0000-0000-0000BA190000}"/>
    <cellStyle name="Звичайний 2 2 5 5 5" xfId="12384" xr:uid="{00000000-0005-0000-0000-00008F300000}"/>
    <cellStyle name="Звичайний 2 2 5 5 5 2" xfId="3123" xr:uid="{00000000-0005-0000-0000-0000620C0000}"/>
    <cellStyle name="Звичайний 2 2 5 5 6" xfId="12126" xr:uid="{00000000-0005-0000-0000-00008D2F0000}"/>
    <cellStyle name="Звичайний 2 2 5 5 6 2" xfId="5559" xr:uid="{00000000-0005-0000-0000-0000E6150000}"/>
    <cellStyle name="Звичайний 2 2 5 5 7" xfId="4820" xr:uid="{00000000-0005-0000-0000-000003130000}"/>
    <cellStyle name="Звичайний 2 2 5 6" xfId="8898" xr:uid="{00000000-0005-0000-0000-0000F1220000}"/>
    <cellStyle name="Звичайний 2 2 5 6 2" xfId="10741" xr:uid="{00000000-0005-0000-0000-0000242A0000}"/>
    <cellStyle name="Звичайний 2 2 5 6 2 2" xfId="5939" xr:uid="{00000000-0005-0000-0000-000062170000}"/>
    <cellStyle name="Звичайний 2 2 5 6 2 2 2" xfId="2679" xr:uid="{00000000-0005-0000-0000-0000A60A0000}"/>
    <cellStyle name="Звичайний 2 2 5 6 2 3" xfId="3115" xr:uid="{00000000-0005-0000-0000-00005A0C0000}"/>
    <cellStyle name="Звичайний 2 2 5 6 2 3 2" xfId="8903" xr:uid="{00000000-0005-0000-0000-0000F6220000}"/>
    <cellStyle name="Звичайний 2 2 5 6 2 4" xfId="4267" xr:uid="{00000000-0005-0000-0000-0000DA100000}"/>
    <cellStyle name="Звичайний 2 2 5 6 3" xfId="3537" xr:uid="{00000000-0005-0000-0000-0000000E0000}"/>
    <cellStyle name="Звичайний 2 2 5 6 3 2" xfId="7750" xr:uid="{00000000-0005-0000-0000-0000751E0000}"/>
    <cellStyle name="Звичайний 2 2 5 6 4" xfId="12556" xr:uid="{00000000-0005-0000-0000-00003B310000}"/>
    <cellStyle name="Звичайний 2 2 5 6 4 2" xfId="2516" xr:uid="{00000000-0005-0000-0000-0000030A0000}"/>
    <cellStyle name="Звичайний 2 2 5 6 5" xfId="7458" xr:uid="{00000000-0005-0000-0000-0000511D0000}"/>
    <cellStyle name="Звичайний 2 2 5 7" xfId="8906" xr:uid="{00000000-0005-0000-0000-0000F9220000}"/>
    <cellStyle name="Звичайний 2 2 5 7 2" xfId="3138" xr:uid="{00000000-0005-0000-0000-0000710C0000}"/>
    <cellStyle name="Звичайний 2 2 5 7 2 2" xfId="9742" xr:uid="{00000000-0005-0000-0000-00003D260000}"/>
    <cellStyle name="Звичайний 2 2 5 7 3" xfId="8907" xr:uid="{00000000-0005-0000-0000-0000FA220000}"/>
    <cellStyle name="Звичайний 2 2 5 7 3 2" xfId="2848" xr:uid="{00000000-0005-0000-0000-00004F0B0000}"/>
    <cellStyle name="Звичайний 2 2 5 7 4" xfId="9170" xr:uid="{00000000-0005-0000-0000-000001240000}"/>
    <cellStyle name="Звичайний 2 2 5 8" xfId="12923" xr:uid="{00000000-0005-0000-0000-0000AA320000}"/>
    <cellStyle name="Звичайний 2 2 5 8 2" xfId="882" xr:uid="{00000000-0005-0000-0000-0000A1030000}"/>
    <cellStyle name="Звичайний 2 2 5 8 2 2" xfId="8265" xr:uid="{00000000-0005-0000-0000-000078200000}"/>
    <cellStyle name="Звичайний 2 2 5 8 3" xfId="11557" xr:uid="{00000000-0005-0000-0000-0000542D0000}"/>
    <cellStyle name="Звичайний 2 2 5 8 3 2" xfId="1388" xr:uid="{00000000-0005-0000-0000-00009B050000}"/>
    <cellStyle name="Звичайний 2 2 5 8 4" xfId="2837" xr:uid="{00000000-0005-0000-0000-0000440B0000}"/>
    <cellStyle name="Звичайний 2 2 5 9" xfId="13364" xr:uid="{00000000-0005-0000-0000-000063340000}"/>
    <cellStyle name="Звичайний 2 2 5 9 2" xfId="8919" xr:uid="{00000000-0005-0000-0000-000006230000}"/>
    <cellStyle name="Звичайний 2 2 6" xfId="324" xr:uid="{00000000-0005-0000-0000-000073010000}"/>
    <cellStyle name="Звичайний 2 2 6 10" xfId="753" xr:uid="{00000000-0005-0000-0000-000020030000}"/>
    <cellStyle name="Звичайний 2 2 6 2" xfId="6695" xr:uid="{00000000-0005-0000-0000-0000561A0000}"/>
    <cellStyle name="Звичайний 2 2 6 2 2" xfId="10883" xr:uid="{00000000-0005-0000-0000-0000B22A0000}"/>
    <cellStyle name="Звичайний 2 2 6 2 2 2" xfId="2547" xr:uid="{00000000-0005-0000-0000-0000220A0000}"/>
    <cellStyle name="Звичайний 2 2 6 2 2 2 2" xfId="5870" xr:uid="{00000000-0005-0000-0000-00001D170000}"/>
    <cellStyle name="Звичайний 2 2 6 2 2 2 2 2" xfId="5387" xr:uid="{00000000-0005-0000-0000-00003A150000}"/>
    <cellStyle name="Звичайний 2 2 6 2 2 2 2 2 2" xfId="13028" xr:uid="{00000000-0005-0000-0000-000013330000}"/>
    <cellStyle name="Звичайний 2 2 6 2 2 2 2 3" xfId="12410" xr:uid="{00000000-0005-0000-0000-0000A9300000}"/>
    <cellStyle name="Звичайний 2 2 6 2 2 2 2 3 2" xfId="12318" xr:uid="{00000000-0005-0000-0000-00004D300000}"/>
    <cellStyle name="Звичайний 2 2 6 2 2 2 2 4" xfId="9414" xr:uid="{00000000-0005-0000-0000-0000F5240000}"/>
    <cellStyle name="Звичайний 2 2 6 2 2 2 3" xfId="8923" xr:uid="{00000000-0005-0000-0000-00000A230000}"/>
    <cellStyle name="Звичайний 2 2 6 2 2 2 3 2" xfId="5226" xr:uid="{00000000-0005-0000-0000-000099140000}"/>
    <cellStyle name="Звичайний 2 2 6 2 2 2 4" xfId="5186" xr:uid="{00000000-0005-0000-0000-000071140000}"/>
    <cellStyle name="Звичайний 2 2 6 2 2 2 4 2" xfId="4573" xr:uid="{00000000-0005-0000-0000-00000C120000}"/>
    <cellStyle name="Звичайний 2 2 6 2 2 2 5" xfId="9577" xr:uid="{00000000-0005-0000-0000-000098250000}"/>
    <cellStyle name="Звичайний 2 2 6 2 2 3" xfId="2463" xr:uid="{00000000-0005-0000-0000-0000CE090000}"/>
    <cellStyle name="Звичайний 2 2 6 2 2 3 2" xfId="13255" xr:uid="{00000000-0005-0000-0000-0000F6330000}"/>
    <cellStyle name="Звичайний 2 2 6 2 2 3 2 2" xfId="6154" xr:uid="{00000000-0005-0000-0000-000039180000}"/>
    <cellStyle name="Звичайний 2 2 6 2 2 3 3" xfId="13394" xr:uid="{00000000-0005-0000-0000-000081340000}"/>
    <cellStyle name="Звичайний 2 2 6 2 2 3 3 2" xfId="11569" xr:uid="{00000000-0005-0000-0000-0000602D0000}"/>
    <cellStyle name="Звичайний 2 2 6 2 2 3 4" xfId="1936" xr:uid="{00000000-0005-0000-0000-0000BF070000}"/>
    <cellStyle name="Звичайний 2 2 6 2 2 4" xfId="11308" xr:uid="{00000000-0005-0000-0000-00005B2C0000}"/>
    <cellStyle name="Звичайний 2 2 6 2 2 4 2" xfId="11428" xr:uid="{00000000-0005-0000-0000-0000D32C0000}"/>
    <cellStyle name="Звичайний 2 2 6 2 2 4 2 2" xfId="8930" xr:uid="{00000000-0005-0000-0000-000011230000}"/>
    <cellStyle name="Звичайний 2 2 6 2 2 4 3" xfId="2665" xr:uid="{00000000-0005-0000-0000-0000980A0000}"/>
    <cellStyle name="Звичайний 2 2 6 2 2 4 3 2" xfId="7001" xr:uid="{00000000-0005-0000-0000-0000881B0000}"/>
    <cellStyle name="Звичайний 2 2 6 2 2 4 4" xfId="5027" xr:uid="{00000000-0005-0000-0000-0000D2130000}"/>
    <cellStyle name="Звичайний 2 2 6 2 2 5" xfId="11420" xr:uid="{00000000-0005-0000-0000-0000CB2C0000}"/>
    <cellStyle name="Звичайний 2 2 6 2 2 5 2" xfId="3338" xr:uid="{00000000-0005-0000-0000-0000390D0000}"/>
    <cellStyle name="Звичайний 2 2 6 2 2 6" xfId="11024" xr:uid="{00000000-0005-0000-0000-00003F2B0000}"/>
    <cellStyle name="Звичайний 2 2 6 2 2 6 2" xfId="12780" xr:uid="{00000000-0005-0000-0000-00001B320000}"/>
    <cellStyle name="Звичайний 2 2 6 2 2 7" xfId="2705" xr:uid="{00000000-0005-0000-0000-0000C00A0000}"/>
    <cellStyle name="Звичайний 2 2 6 2 3" xfId="12477" xr:uid="{00000000-0005-0000-0000-0000EC300000}"/>
    <cellStyle name="Звичайний 2 2 6 2 3 2" xfId="8931" xr:uid="{00000000-0005-0000-0000-000012230000}"/>
    <cellStyle name="Звичайний 2 2 6 2 3 2 2" xfId="11106" xr:uid="{00000000-0005-0000-0000-0000912B0000}"/>
    <cellStyle name="Звичайний 2 2 6 2 3 2 2 2" xfId="7095" xr:uid="{00000000-0005-0000-0000-0000E61B0000}"/>
    <cellStyle name="Звичайний 2 2 6 2 3 2 2 2 2" xfId="7887" xr:uid="{00000000-0005-0000-0000-0000FE1E0000}"/>
    <cellStyle name="Звичайний 2 2 6 2 3 2 2 3" xfId="8938" xr:uid="{00000000-0005-0000-0000-000019230000}"/>
    <cellStyle name="Звичайний 2 2 6 2 3 2 2 3 2" xfId="5437" xr:uid="{00000000-0005-0000-0000-00006C150000}"/>
    <cellStyle name="Звичайний 2 2 6 2 3 2 2 4" xfId="3447" xr:uid="{00000000-0005-0000-0000-0000A60D0000}"/>
    <cellStyle name="Звичайний 2 2 6 2 3 2 3" xfId="7660" xr:uid="{00000000-0005-0000-0000-00001B1E0000}"/>
    <cellStyle name="Звичайний 2 2 6 2 3 2 3 2" xfId="11203" xr:uid="{00000000-0005-0000-0000-0000F22B0000}"/>
    <cellStyle name="Звичайний 2 2 6 2 3 2 4" xfId="12804" xr:uid="{00000000-0005-0000-0000-000033320000}"/>
    <cellStyle name="Звичайний 2 2 6 2 3 2 4 2" xfId="5457" xr:uid="{00000000-0005-0000-0000-000080150000}"/>
    <cellStyle name="Звичайний 2 2 6 2 3 2 5" xfId="9911" xr:uid="{00000000-0005-0000-0000-0000E6260000}"/>
    <cellStyle name="Звичайний 2 2 6 2 3 3" xfId="12094" xr:uid="{00000000-0005-0000-0000-00006D2F0000}"/>
    <cellStyle name="Звичайний 2 2 6 2 3 3 2" xfId="12232" xr:uid="{00000000-0005-0000-0000-0000F72F0000}"/>
    <cellStyle name="Звичайний 2 2 6 2 3 3 2 2" xfId="8948" xr:uid="{00000000-0005-0000-0000-000023230000}"/>
    <cellStyle name="Звичайний 2 2 6 2 3 3 3" xfId="6938" xr:uid="{00000000-0005-0000-0000-0000491B0000}"/>
    <cellStyle name="Звичайний 2 2 6 2 3 3 3 2" xfId="11739" xr:uid="{00000000-0005-0000-0000-00000A2E0000}"/>
    <cellStyle name="Звичайний 2 2 6 2 3 3 4" xfId="10831" xr:uid="{00000000-0005-0000-0000-00007E2A0000}"/>
    <cellStyle name="Звичайний 2 2 6 2 3 4" xfId="852" xr:uid="{00000000-0005-0000-0000-000083030000}"/>
    <cellStyle name="Звичайний 2 2 6 2 3 4 2" xfId="11498" xr:uid="{00000000-0005-0000-0000-0000192D0000}"/>
    <cellStyle name="Звичайний 2 2 6 2 3 4 2 2" xfId="8955" xr:uid="{00000000-0005-0000-0000-00002A230000}"/>
    <cellStyle name="Звичайний 2 2 6 2 3 4 3" xfId="12996" xr:uid="{00000000-0005-0000-0000-0000F3320000}"/>
    <cellStyle name="Звичайний 2 2 6 2 3 4 3 2" xfId="350" xr:uid="{00000000-0005-0000-0000-00008D010000}"/>
    <cellStyle name="Звичайний 2 2 6 2 3 4 4" xfId="9392" xr:uid="{00000000-0005-0000-0000-0000DF240000}"/>
    <cellStyle name="Звичайний 2 2 6 2 3 5" xfId="3682" xr:uid="{00000000-0005-0000-0000-0000910E0000}"/>
    <cellStyle name="Звичайний 2 2 6 2 3 5 2" xfId="3422" xr:uid="{00000000-0005-0000-0000-00008D0D0000}"/>
    <cellStyle name="Звичайний 2 2 6 2 3 6" xfId="2882" xr:uid="{00000000-0005-0000-0000-0000710B0000}"/>
    <cellStyle name="Звичайний 2 2 6 2 3 6 2" xfId="12040" xr:uid="{00000000-0005-0000-0000-0000372F0000}"/>
    <cellStyle name="Звичайний 2 2 6 2 3 7" xfId="3432" xr:uid="{00000000-0005-0000-0000-0000970D0000}"/>
    <cellStyle name="Звичайний 2 2 6 2 4" xfId="10827" xr:uid="{00000000-0005-0000-0000-00007A2A0000}"/>
    <cellStyle name="Звичайний 2 2 6 2 4 2" xfId="8960" xr:uid="{00000000-0005-0000-0000-00002F230000}"/>
    <cellStyle name="Звичайний 2 2 6 2 4 2 2" xfId="11127" xr:uid="{00000000-0005-0000-0000-0000A62B0000}"/>
    <cellStyle name="Звичайний 2 2 6 2 4 2 2 2" xfId="6022" xr:uid="{00000000-0005-0000-0000-0000B5170000}"/>
    <cellStyle name="Звичайний 2 2 6 2 4 2 3" xfId="12969" xr:uid="{00000000-0005-0000-0000-0000D8320000}"/>
    <cellStyle name="Звичайний 2 2 6 2 4 2 3 2" xfId="8964" xr:uid="{00000000-0005-0000-0000-000033230000}"/>
    <cellStyle name="Звичайний 2 2 6 2 4 2 4" xfId="11385" xr:uid="{00000000-0005-0000-0000-0000A82C0000}"/>
    <cellStyle name="Звичайний 2 2 6 2 4 3" xfId="8967" xr:uid="{00000000-0005-0000-0000-000036230000}"/>
    <cellStyle name="Звичайний 2 2 6 2 4 3 2" xfId="11479" xr:uid="{00000000-0005-0000-0000-0000062D0000}"/>
    <cellStyle name="Звичайний 2 2 6 2 4 4" xfId="4402" xr:uid="{00000000-0005-0000-0000-000061110000}"/>
    <cellStyle name="Звичайний 2 2 6 2 4 4 2" xfId="11506" xr:uid="{00000000-0005-0000-0000-0000212D0000}"/>
    <cellStyle name="Звичайний 2 2 6 2 4 5" xfId="3542" xr:uid="{00000000-0005-0000-0000-0000050E0000}"/>
    <cellStyle name="Звичайний 2 2 6 2 5" xfId="119" xr:uid="{00000000-0005-0000-0000-000097000000}"/>
    <cellStyle name="Звичайний 2 2 6 2 5 2" xfId="13128" xr:uid="{00000000-0005-0000-0000-000077330000}"/>
    <cellStyle name="Звичайний 2 2 6 2 5 2 2" xfId="8968" xr:uid="{00000000-0005-0000-0000-000037230000}"/>
    <cellStyle name="Звичайний 2 2 6 2 5 3" xfId="11122" xr:uid="{00000000-0005-0000-0000-0000A12B0000}"/>
    <cellStyle name="Звичайний 2 2 6 2 5 3 2" xfId="9573" xr:uid="{00000000-0005-0000-0000-000094250000}"/>
    <cellStyle name="Звичайний 2 2 6 2 5 4" xfId="8319" xr:uid="{00000000-0005-0000-0000-0000AE200000}"/>
    <cellStyle name="Звичайний 2 2 6 2 6" xfId="2913" xr:uid="{00000000-0005-0000-0000-0000900B0000}"/>
    <cellStyle name="Звичайний 2 2 6 2 6 2" xfId="3750" xr:uid="{00000000-0005-0000-0000-0000D50E0000}"/>
    <cellStyle name="Звичайний 2 2 6 2 6 2 2" xfId="8963" xr:uid="{00000000-0005-0000-0000-000032230000}"/>
    <cellStyle name="Звичайний 2 2 6 2 6 3" xfId="10439" xr:uid="{00000000-0005-0000-0000-0000F6280000}"/>
    <cellStyle name="Звичайний 2 2 6 2 6 3 2" xfId="9149" xr:uid="{00000000-0005-0000-0000-0000EC230000}"/>
    <cellStyle name="Звичайний 2 2 6 2 6 4" xfId="10154" xr:uid="{00000000-0005-0000-0000-0000D9270000}"/>
    <cellStyle name="Звичайний 2 2 6 2 7" xfId="4107" xr:uid="{00000000-0005-0000-0000-00003A100000}"/>
    <cellStyle name="Звичайний 2 2 6 2 7 2" xfId="7935" xr:uid="{00000000-0005-0000-0000-00002E1F0000}"/>
    <cellStyle name="Звичайний 2 2 6 2 8" xfId="4533" xr:uid="{00000000-0005-0000-0000-0000E4110000}"/>
    <cellStyle name="Звичайний 2 2 6 2 8 2" xfId="8257" xr:uid="{00000000-0005-0000-0000-000070200000}"/>
    <cellStyle name="Звичайний 2 2 6 2 9" xfId="6995" xr:uid="{00000000-0005-0000-0000-0000821B0000}"/>
    <cellStyle name="Звичайний 2 2 6 3" xfId="6884" xr:uid="{00000000-0005-0000-0000-0000131B0000}"/>
    <cellStyle name="Звичайний 2 2 6 3 2" xfId="11268" xr:uid="{00000000-0005-0000-0000-0000332C0000}"/>
    <cellStyle name="Звичайний 2 2 6 3 2 2" xfId="13149" xr:uid="{00000000-0005-0000-0000-00008C330000}"/>
    <cellStyle name="Звичайний 2 2 6 3 2 2 2" xfId="12529" xr:uid="{00000000-0005-0000-0000-000020310000}"/>
    <cellStyle name="Звичайний 2 2 6 3 2 2 2 2" xfId="8974" xr:uid="{00000000-0005-0000-0000-00003D230000}"/>
    <cellStyle name="Звичайний 2 2 6 3 2 2 3" xfId="12551" xr:uid="{00000000-0005-0000-0000-000036310000}"/>
    <cellStyle name="Звичайний 2 2 6 3 2 2 3 2" xfId="8978" xr:uid="{00000000-0005-0000-0000-000041230000}"/>
    <cellStyle name="Звичайний 2 2 6 3 2 2 4" xfId="11200" xr:uid="{00000000-0005-0000-0000-0000EF2B0000}"/>
    <cellStyle name="Звичайний 2 2 6 3 2 3" xfId="9319" xr:uid="{00000000-0005-0000-0000-000096240000}"/>
    <cellStyle name="Звичайний 2 2 6 3 2 3 2" xfId="8979" xr:uid="{00000000-0005-0000-0000-000042230000}"/>
    <cellStyle name="Звичайний 2 2 6 3 2 4" xfId="1573" xr:uid="{00000000-0005-0000-0000-000054060000}"/>
    <cellStyle name="Звичайний 2 2 6 3 2 4 2" xfId="6767" xr:uid="{00000000-0005-0000-0000-00009E1A0000}"/>
    <cellStyle name="Звичайний 2 2 6 3 2 5" xfId="3195" xr:uid="{00000000-0005-0000-0000-0000AA0C0000}"/>
    <cellStyle name="Звичайний 2 2 6 3 3" xfId="8982" xr:uid="{00000000-0005-0000-0000-000045230000}"/>
    <cellStyle name="Звичайний 2 2 6 3 3 2" xfId="8985" xr:uid="{00000000-0005-0000-0000-000048230000}"/>
    <cellStyle name="Звичайний 2 2 6 3 3 2 2" xfId="939" xr:uid="{00000000-0005-0000-0000-0000DA030000}"/>
    <cellStyle name="Звичайний 2 2 6 3 3 3" xfId="12644" xr:uid="{00000000-0005-0000-0000-000093310000}"/>
    <cellStyle name="Звичайний 2 2 6 3 3 3 2" xfId="8988" xr:uid="{00000000-0005-0000-0000-00004B230000}"/>
    <cellStyle name="Звичайний 2 2 6 3 3 4" xfId="2718" xr:uid="{00000000-0005-0000-0000-0000CD0A0000}"/>
    <cellStyle name="Звичайний 2 2 6 3 4" xfId="8996" xr:uid="{00000000-0005-0000-0000-000053230000}"/>
    <cellStyle name="Звичайний 2 2 6 3 4 2" xfId="8997" xr:uid="{00000000-0005-0000-0000-000054230000}"/>
    <cellStyle name="Звичайний 2 2 6 3 4 2 2" xfId="7490" xr:uid="{00000000-0005-0000-0000-0000711D0000}"/>
    <cellStyle name="Звичайний 2 2 6 3 4 3" xfId="12393" xr:uid="{00000000-0005-0000-0000-000098300000}"/>
    <cellStyle name="Звичайний 2 2 6 3 4 3 2" xfId="9675" xr:uid="{00000000-0005-0000-0000-0000FA250000}"/>
    <cellStyle name="Звичайний 2 2 6 3 4 4" xfId="887" xr:uid="{00000000-0005-0000-0000-0000A6030000}"/>
    <cellStyle name="Звичайний 2 2 6 3 5" xfId="764" xr:uid="{00000000-0005-0000-0000-00002B030000}"/>
    <cellStyle name="Звичайний 2 2 6 3 5 2" xfId="617" xr:uid="{00000000-0005-0000-0000-000098020000}"/>
    <cellStyle name="Звичайний 2 2 6 3 6" xfId="4121" xr:uid="{00000000-0005-0000-0000-000048100000}"/>
    <cellStyle name="Звичайний 2 2 6 3 6 2" xfId="7778" xr:uid="{00000000-0005-0000-0000-0000911E0000}"/>
    <cellStyle name="Звичайний 2 2 6 3 7" xfId="5907" xr:uid="{00000000-0005-0000-0000-000042170000}"/>
    <cellStyle name="Звичайний 2 2 6 4" xfId="8998" xr:uid="{00000000-0005-0000-0000-000055230000}"/>
    <cellStyle name="Звичайний 2 2 6 4 2" xfId="2217" xr:uid="{00000000-0005-0000-0000-0000D8080000}"/>
    <cellStyle name="Звичайний 2 2 6 4 2 2" xfId="13142" xr:uid="{00000000-0005-0000-0000-000085330000}"/>
    <cellStyle name="Звичайний 2 2 6 4 2 2 2" xfId="9000" xr:uid="{00000000-0005-0000-0000-000057230000}"/>
    <cellStyle name="Звичайний 2 2 6 4 2 2 2 2" xfId="7222" xr:uid="{00000000-0005-0000-0000-0000651C0000}"/>
    <cellStyle name="Звичайний 2 2 6 4 2 2 3" xfId="9002" xr:uid="{00000000-0005-0000-0000-000059230000}"/>
    <cellStyle name="Звичайний 2 2 6 4 2 2 3 2" xfId="10525" xr:uid="{00000000-0005-0000-0000-00004C290000}"/>
    <cellStyle name="Звичайний 2 2 6 4 2 2 4" xfId="7944" xr:uid="{00000000-0005-0000-0000-0000371F0000}"/>
    <cellStyle name="Звичайний 2 2 6 4 2 3" xfId="11346" xr:uid="{00000000-0005-0000-0000-0000812C0000}"/>
    <cellStyle name="Звичайний 2 2 6 4 2 3 2" xfId="6830" xr:uid="{00000000-0005-0000-0000-0000DD1A0000}"/>
    <cellStyle name="Звичайний 2 2 6 4 2 4" xfId="1926" xr:uid="{00000000-0005-0000-0000-0000B5070000}"/>
    <cellStyle name="Звичайний 2 2 6 4 2 4 2" xfId="9320" xr:uid="{00000000-0005-0000-0000-000097240000}"/>
    <cellStyle name="Звичайний 2 2 6 4 2 5" xfId="3181" xr:uid="{00000000-0005-0000-0000-00009C0C0000}"/>
    <cellStyle name="Звичайний 2 2 6 4 3" xfId="5065" xr:uid="{00000000-0005-0000-0000-0000F8130000}"/>
    <cellStyle name="Звичайний 2 2 6 4 3 2" xfId="9007" xr:uid="{00000000-0005-0000-0000-00005E230000}"/>
    <cellStyle name="Звичайний 2 2 6 4 3 2 2" xfId="10298" xr:uid="{00000000-0005-0000-0000-000069280000}"/>
    <cellStyle name="Звичайний 2 2 6 4 3 3" xfId="12932" xr:uid="{00000000-0005-0000-0000-0000B3320000}"/>
    <cellStyle name="Звичайний 2 2 6 4 3 3 2" xfId="8461" xr:uid="{00000000-0005-0000-0000-00003C210000}"/>
    <cellStyle name="Звичайний 2 2 6 4 3 4" xfId="3524" xr:uid="{00000000-0005-0000-0000-0000F30D0000}"/>
    <cellStyle name="Звичайний 2 2 6 4 4" xfId="375" xr:uid="{00000000-0005-0000-0000-0000A6010000}"/>
    <cellStyle name="Звичайний 2 2 6 4 4 2" xfId="12266" xr:uid="{00000000-0005-0000-0000-000019300000}"/>
    <cellStyle name="Звичайний 2 2 6 4 4 2 2" xfId="11465" xr:uid="{00000000-0005-0000-0000-0000F82C0000}"/>
    <cellStyle name="Звичайний 2 2 6 4 4 3" xfId="8064" xr:uid="{00000000-0005-0000-0000-0000AF1F0000}"/>
    <cellStyle name="Звичайний 2 2 6 4 4 3 2" xfId="7934" xr:uid="{00000000-0005-0000-0000-00002D1F0000}"/>
    <cellStyle name="Звичайний 2 2 6 4 4 4" xfId="7186" xr:uid="{00000000-0005-0000-0000-0000411C0000}"/>
    <cellStyle name="Звичайний 2 2 6 4 5" xfId="13316" xr:uid="{00000000-0005-0000-0000-000033340000}"/>
    <cellStyle name="Звичайний 2 2 6 4 5 2" xfId="12313" xr:uid="{00000000-0005-0000-0000-000048300000}"/>
    <cellStyle name="Звичайний 2 2 6 4 6" xfId="10192" xr:uid="{00000000-0005-0000-0000-0000FF270000}"/>
    <cellStyle name="Звичайний 2 2 6 4 6 2" xfId="9710" xr:uid="{00000000-0005-0000-0000-00001D260000}"/>
    <cellStyle name="Звичайний 2 2 6 4 7" xfId="1008" xr:uid="{00000000-0005-0000-0000-00001F040000}"/>
    <cellStyle name="Звичайний 2 2 6 5" xfId="9014" xr:uid="{00000000-0005-0000-0000-000065230000}"/>
    <cellStyle name="Звичайний 2 2 6 5 2" xfId="9016" xr:uid="{00000000-0005-0000-0000-000067230000}"/>
    <cellStyle name="Звичайний 2 2 6 5 2 2" xfId="4246" xr:uid="{00000000-0005-0000-0000-0000C5100000}"/>
    <cellStyle name="Звичайний 2 2 6 5 2 2 2" xfId="663" xr:uid="{00000000-0005-0000-0000-0000C6020000}"/>
    <cellStyle name="Звичайний 2 2 6 5 2 3" xfId="4254" xr:uid="{00000000-0005-0000-0000-0000CD100000}"/>
    <cellStyle name="Звичайний 2 2 6 5 2 3 2" xfId="7118" xr:uid="{00000000-0005-0000-0000-0000FD1B0000}"/>
    <cellStyle name="Звичайний 2 2 6 5 2 4" xfId="9684" xr:uid="{00000000-0005-0000-0000-000003260000}"/>
    <cellStyle name="Звичайний 2 2 6 5 3" xfId="9017" xr:uid="{00000000-0005-0000-0000-000068230000}"/>
    <cellStyle name="Звичайний 2 2 6 5 3 2" xfId="1037" xr:uid="{00000000-0005-0000-0000-00003C040000}"/>
    <cellStyle name="Звичайний 2 2 6 5 4" xfId="9018" xr:uid="{00000000-0005-0000-0000-000069230000}"/>
    <cellStyle name="Звичайний 2 2 6 5 4 2" xfId="188" xr:uid="{00000000-0005-0000-0000-0000EB000000}"/>
    <cellStyle name="Звичайний 2 2 6 5 5" xfId="2571" xr:uid="{00000000-0005-0000-0000-00003A0A0000}"/>
    <cellStyle name="Звичайний 2 2 6 6" xfId="11105" xr:uid="{00000000-0005-0000-0000-0000902B0000}"/>
    <cellStyle name="Звичайний 2 2 6 6 2" xfId="4098" xr:uid="{00000000-0005-0000-0000-000031100000}"/>
    <cellStyle name="Звичайний 2 2 6 6 2 2" xfId="3007" xr:uid="{00000000-0005-0000-0000-0000EE0B0000}"/>
    <cellStyle name="Звичайний 2 2 6 6 3" xfId="11958" xr:uid="{00000000-0005-0000-0000-0000E52E0000}"/>
    <cellStyle name="Звичайний 2 2 6 6 3 2" xfId="3012" xr:uid="{00000000-0005-0000-0000-0000F30B0000}"/>
    <cellStyle name="Звичайний 2 2 6 6 4" xfId="13242" xr:uid="{00000000-0005-0000-0000-0000E9330000}"/>
    <cellStyle name="Звичайний 2 2 6 7" xfId="12574" xr:uid="{00000000-0005-0000-0000-00004D310000}"/>
    <cellStyle name="Звичайний 2 2 6 7 2" xfId="8846" xr:uid="{00000000-0005-0000-0000-0000BD220000}"/>
    <cellStyle name="Звичайний 2 2 6 7 2 2" xfId="3047" xr:uid="{00000000-0005-0000-0000-0000160C0000}"/>
    <cellStyle name="Звичайний 2 2 6 7 3" xfId="9023" xr:uid="{00000000-0005-0000-0000-00006E230000}"/>
    <cellStyle name="Звичайний 2 2 6 7 3 2" xfId="12181" xr:uid="{00000000-0005-0000-0000-0000C42F0000}"/>
    <cellStyle name="Звичайний 2 2 6 7 4" xfId="13018" xr:uid="{00000000-0005-0000-0000-000009330000}"/>
    <cellStyle name="Звичайний 2 2 6 8" xfId="12753" xr:uid="{00000000-0005-0000-0000-000000320000}"/>
    <cellStyle name="Звичайний 2 2 6 8 2" xfId="9030" xr:uid="{00000000-0005-0000-0000-000075230000}"/>
    <cellStyle name="Звичайний 2 2 6 9" xfId="12505" xr:uid="{00000000-0005-0000-0000-000008310000}"/>
    <cellStyle name="Звичайний 2 2 6 9 2" xfId="3591" xr:uid="{00000000-0005-0000-0000-0000360E0000}"/>
    <cellStyle name="Звичайний 2 2 7" xfId="2322" xr:uid="{00000000-0005-0000-0000-000041090000}"/>
    <cellStyle name="Звичайний 2 2 7 2" xfId="9567" xr:uid="{00000000-0005-0000-0000-00008E250000}"/>
    <cellStyle name="Звичайний 2 2 7 2 2" xfId="10822" xr:uid="{00000000-0005-0000-0000-0000752A0000}"/>
    <cellStyle name="Звичайний 2 2 7 2 2 2" xfId="6070" xr:uid="{00000000-0005-0000-0000-0000E5170000}"/>
    <cellStyle name="Звичайний 2 2 7 2 2 2 2" xfId="3252" xr:uid="{00000000-0005-0000-0000-0000E30C0000}"/>
    <cellStyle name="Звичайний 2 2 7 2 2 2 2 2" xfId="9283" xr:uid="{00000000-0005-0000-0000-000072240000}"/>
    <cellStyle name="Звичайний 2 2 7 2 2 2 3" xfId="9036" xr:uid="{00000000-0005-0000-0000-00007B230000}"/>
    <cellStyle name="Звичайний 2 2 7 2 2 2 3 2" xfId="9037" xr:uid="{00000000-0005-0000-0000-00007C230000}"/>
    <cellStyle name="Звичайний 2 2 7 2 2 2 4" xfId="12488" xr:uid="{00000000-0005-0000-0000-0000F7300000}"/>
    <cellStyle name="Звичайний 2 2 7 2 2 3" xfId="94" xr:uid="{00000000-0005-0000-0000-000074000000}"/>
    <cellStyle name="Звичайний 2 2 7 2 2 3 2" xfId="9040" xr:uid="{00000000-0005-0000-0000-00007F230000}"/>
    <cellStyle name="Звичайний 2 2 7 2 2 4" xfId="12389" xr:uid="{00000000-0005-0000-0000-000094300000}"/>
    <cellStyle name="Звичайний 2 2 7 2 2 4 2" xfId="5893" xr:uid="{00000000-0005-0000-0000-000034170000}"/>
    <cellStyle name="Звичайний 2 2 7 2 2 5" xfId="11840" xr:uid="{00000000-0005-0000-0000-00006F2E0000}"/>
    <cellStyle name="Звичайний 2 2 7 2 3" xfId="9066" xr:uid="{00000000-0005-0000-0000-000099230000}"/>
    <cellStyle name="Звичайний 2 2 7 2 3 2" xfId="9050" xr:uid="{00000000-0005-0000-0000-000089230000}"/>
    <cellStyle name="Звичайний 2 2 7 2 3 2 2" xfId="9306" xr:uid="{00000000-0005-0000-0000-000089240000}"/>
    <cellStyle name="Звичайний 2 2 7 2 3 3" xfId="9107" xr:uid="{00000000-0005-0000-0000-0000C2230000}"/>
    <cellStyle name="Звичайний 2 2 7 2 3 3 2" xfId="2277" xr:uid="{00000000-0005-0000-0000-000014090000}"/>
    <cellStyle name="Звичайний 2 2 7 2 3 4" xfId="9861" xr:uid="{00000000-0005-0000-0000-0000B4260000}"/>
    <cellStyle name="Звичайний 2 2 7 2 4" xfId="9052" xr:uid="{00000000-0005-0000-0000-00008B230000}"/>
    <cellStyle name="Звичайний 2 2 7 2 4 2" xfId="9055" xr:uid="{00000000-0005-0000-0000-00008E230000}"/>
    <cellStyle name="Звичайний 2 2 7 2 4 2 2" xfId="6724" xr:uid="{00000000-0005-0000-0000-0000731A0000}"/>
    <cellStyle name="Звичайний 2 2 7 2 4 3" xfId="9138" xr:uid="{00000000-0005-0000-0000-0000E1230000}"/>
    <cellStyle name="Звичайний 2 2 7 2 4 3 2" xfId="3034" xr:uid="{00000000-0005-0000-0000-0000090C0000}"/>
    <cellStyle name="Звичайний 2 2 7 2 4 4" xfId="9142" xr:uid="{00000000-0005-0000-0000-0000E5230000}"/>
    <cellStyle name="Звичайний 2 2 7 2 5" xfId="7485" xr:uid="{00000000-0005-0000-0000-00006C1D0000}"/>
    <cellStyle name="Звичайний 2 2 7 2 5 2" xfId="2556" xr:uid="{00000000-0005-0000-0000-00002B0A0000}"/>
    <cellStyle name="Звичайний 2 2 7 2 6" xfId="7488" xr:uid="{00000000-0005-0000-0000-00006F1D0000}"/>
    <cellStyle name="Звичайний 2 2 7 2 6 2" xfId="5426" xr:uid="{00000000-0005-0000-0000-000061150000}"/>
    <cellStyle name="Звичайний 2 2 7 2 7" xfId="5564" xr:uid="{00000000-0005-0000-0000-0000EB150000}"/>
    <cellStyle name="Звичайний 2 2 7 3" xfId="6623" xr:uid="{00000000-0005-0000-0000-00000E1A0000}"/>
    <cellStyle name="Звичайний 2 2 7 3 2" xfId="9062" xr:uid="{00000000-0005-0000-0000-000095230000}"/>
    <cellStyle name="Звичайний 2 2 7 3 2 2" xfId="9286" xr:uid="{00000000-0005-0000-0000-000075240000}"/>
    <cellStyle name="Звичайний 2 2 7 3 2 2 2" xfId="3539" xr:uid="{00000000-0005-0000-0000-0000020E0000}"/>
    <cellStyle name="Звичайний 2 2 7 3 2 2 2 2" xfId="4035" xr:uid="{00000000-0005-0000-0000-0000F20F0000}"/>
    <cellStyle name="Звичайний 2 2 7 3 2 2 3" xfId="6477" xr:uid="{00000000-0005-0000-0000-00007C190000}"/>
    <cellStyle name="Звичайний 2 2 7 3 2 2 3 2" xfId="5135" xr:uid="{00000000-0005-0000-0000-00003E140000}"/>
    <cellStyle name="Звичайний 2 2 7 3 2 2 4" xfId="7459" xr:uid="{00000000-0005-0000-0000-0000521D0000}"/>
    <cellStyle name="Звичайний 2 2 7 3 2 3" xfId="8527" xr:uid="{00000000-0005-0000-0000-00007E210000}"/>
    <cellStyle name="Звичайний 2 2 7 3 2 3 2" xfId="8909" xr:uid="{00000000-0005-0000-0000-0000FC220000}"/>
    <cellStyle name="Звичайний 2 2 7 3 2 4" xfId="9751" xr:uid="{00000000-0005-0000-0000-000046260000}"/>
    <cellStyle name="Звичайний 2 2 7 3 2 4 2" xfId="8626" xr:uid="{00000000-0005-0000-0000-0000E1210000}"/>
    <cellStyle name="Звичайний 2 2 7 3 2 5" xfId="9763" xr:uid="{00000000-0005-0000-0000-000052260000}"/>
    <cellStyle name="Звичайний 2 2 7 3 3" xfId="10000" xr:uid="{00000000-0005-0000-0000-00003F270000}"/>
    <cellStyle name="Звичайний 2 2 7 3 3 2" xfId="13015" xr:uid="{00000000-0005-0000-0000-000006330000}"/>
    <cellStyle name="Звичайний 2 2 7 3 3 2 2" xfId="9519" xr:uid="{00000000-0005-0000-0000-00005E250000}"/>
    <cellStyle name="Звичайний 2 2 7 3 3 3" xfId="9064" xr:uid="{00000000-0005-0000-0000-000097230000}"/>
    <cellStyle name="Звичайний 2 2 7 3 3 3 2" xfId="9026" xr:uid="{00000000-0005-0000-0000-000071230000}"/>
    <cellStyle name="Звичайний 2 2 7 3 3 4" xfId="12898" xr:uid="{00000000-0005-0000-0000-000091320000}"/>
    <cellStyle name="Звичайний 2 2 7 3 4" xfId="12892" xr:uid="{00000000-0005-0000-0000-00008B320000}"/>
    <cellStyle name="Звичайний 2 2 7 3 4 2" xfId="9068" xr:uid="{00000000-0005-0000-0000-00009B230000}"/>
    <cellStyle name="Звичайний 2 2 7 3 4 2 2" xfId="9072" xr:uid="{00000000-0005-0000-0000-00009F230000}"/>
    <cellStyle name="Звичайний 2 2 7 3 4 3" xfId="9073" xr:uid="{00000000-0005-0000-0000-0000A0230000}"/>
    <cellStyle name="Звичайний 2 2 7 3 4 3 2" xfId="9078" xr:uid="{00000000-0005-0000-0000-0000A5230000}"/>
    <cellStyle name="Звичайний 2 2 7 3 4 4" xfId="12906" xr:uid="{00000000-0005-0000-0000-000099320000}"/>
    <cellStyle name="Звичайний 2 2 7 3 5" xfId="12624" xr:uid="{00000000-0005-0000-0000-00007F310000}"/>
    <cellStyle name="Звичайний 2 2 7 3 5 2" xfId="1366" xr:uid="{00000000-0005-0000-0000-000085050000}"/>
    <cellStyle name="Звичайний 2 2 7 3 6" xfId="7218" xr:uid="{00000000-0005-0000-0000-0000611C0000}"/>
    <cellStyle name="Звичайний 2 2 7 3 6 2" xfId="6555" xr:uid="{00000000-0005-0000-0000-0000CA190000}"/>
    <cellStyle name="Звичайний 2 2 7 3 7" xfId="6561" xr:uid="{00000000-0005-0000-0000-0000D0190000}"/>
    <cellStyle name="Звичайний 2 2 7 4" xfId="12580" xr:uid="{00000000-0005-0000-0000-000053310000}"/>
    <cellStyle name="Звичайний 2 2 7 4 2" xfId="3038" xr:uid="{00000000-0005-0000-0000-00000D0C0000}"/>
    <cellStyle name="Звичайний 2 2 7 4 2 2" xfId="12555" xr:uid="{00000000-0005-0000-0000-00003A310000}"/>
    <cellStyle name="Звичайний 2 2 7 4 2 2 2" xfId="2223" xr:uid="{00000000-0005-0000-0000-0000DE080000}"/>
    <cellStyle name="Звичайний 2 2 7 4 2 3" xfId="10127" xr:uid="{00000000-0005-0000-0000-0000BE270000}"/>
    <cellStyle name="Звичайний 2 2 7 4 2 3 2" xfId="9813" xr:uid="{00000000-0005-0000-0000-000084260000}"/>
    <cellStyle name="Звичайний 2 2 7 4 2 4" xfId="3617" xr:uid="{00000000-0005-0000-0000-0000500E0000}"/>
    <cellStyle name="Звичайний 2 2 7 4 3" xfId="3043" xr:uid="{00000000-0005-0000-0000-0000120C0000}"/>
    <cellStyle name="Звичайний 2 2 7 4 3 2" xfId="12926" xr:uid="{00000000-0005-0000-0000-0000AD320000}"/>
    <cellStyle name="Звичайний 2 2 7 4 4" xfId="7493" xr:uid="{00000000-0005-0000-0000-0000741D0000}"/>
    <cellStyle name="Звичайний 2 2 7 4 4 2" xfId="13238" xr:uid="{00000000-0005-0000-0000-0000E5330000}"/>
    <cellStyle name="Звичайний 2 2 7 4 5" xfId="12807" xr:uid="{00000000-0005-0000-0000-000036320000}"/>
    <cellStyle name="Звичайний 2 2 7 5" xfId="4989" xr:uid="{00000000-0005-0000-0000-0000AC130000}"/>
    <cellStyle name="Звичайний 2 2 7 5 2" xfId="202" xr:uid="{00000000-0005-0000-0000-0000F9000000}"/>
    <cellStyle name="Звичайний 2 2 7 5 2 2" xfId="13398" xr:uid="{00000000-0005-0000-0000-000085340000}"/>
    <cellStyle name="Звичайний 2 2 7 5 3" xfId="12950" xr:uid="{00000000-0005-0000-0000-0000C5320000}"/>
    <cellStyle name="Звичайний 2 2 7 5 3 2" xfId="9080" xr:uid="{00000000-0005-0000-0000-0000A7230000}"/>
    <cellStyle name="Звичайний 2 2 7 5 4" xfId="9086" xr:uid="{00000000-0005-0000-0000-0000AD230000}"/>
    <cellStyle name="Звичайний 2 2 7 6" xfId="12231" xr:uid="{00000000-0005-0000-0000-0000F62F0000}"/>
    <cellStyle name="Звичайний 2 2 7 6 2" xfId="570" xr:uid="{00000000-0005-0000-0000-000069020000}"/>
    <cellStyle name="Звичайний 2 2 7 6 2 2" xfId="10586" xr:uid="{00000000-0005-0000-0000-000089290000}"/>
    <cellStyle name="Звичайний 2 2 7 6 3" xfId="9071" xr:uid="{00000000-0005-0000-0000-00009E230000}"/>
    <cellStyle name="Звичайний 2 2 7 6 3 2" xfId="9089" xr:uid="{00000000-0005-0000-0000-0000B0230000}"/>
    <cellStyle name="Звичайний 2 2 7 6 4" xfId="12073" xr:uid="{00000000-0005-0000-0000-0000582F0000}"/>
    <cellStyle name="Звичайний 2 2 7 7" xfId="9894" xr:uid="{00000000-0005-0000-0000-0000D5260000}"/>
    <cellStyle name="Звичайний 2 2 7 7 2" xfId="9090" xr:uid="{00000000-0005-0000-0000-0000B1230000}"/>
    <cellStyle name="Звичайний 2 2 7 8" xfId="10581" xr:uid="{00000000-0005-0000-0000-000084290000}"/>
    <cellStyle name="Звичайний 2 2 7 8 2" xfId="8582" xr:uid="{00000000-0005-0000-0000-0000B5210000}"/>
    <cellStyle name="Звичайний 2 2 7 9" xfId="8026" xr:uid="{00000000-0005-0000-0000-0000891F0000}"/>
    <cellStyle name="Звичайний 2 2 8" xfId="3358" xr:uid="{00000000-0005-0000-0000-00004D0D0000}"/>
    <cellStyle name="Звичайний 2 2 8 2" xfId="9093" xr:uid="{00000000-0005-0000-0000-0000B4230000}"/>
    <cellStyle name="Звичайний 2 2 8 2 2" xfId="11942" xr:uid="{00000000-0005-0000-0000-0000D52E0000}"/>
    <cellStyle name="Звичайний 2 2 8 2 2 2" xfId="9098" xr:uid="{00000000-0005-0000-0000-0000B9230000}"/>
    <cellStyle name="Звичайний 2 2 8 2 2 2 2" xfId="9103" xr:uid="{00000000-0005-0000-0000-0000BE230000}"/>
    <cellStyle name="Звичайний 2 2 8 2 2 3" xfId="5629" xr:uid="{00000000-0005-0000-0000-00002C160000}"/>
    <cellStyle name="Звичайний 2 2 8 2 2 3 2" xfId="10473" xr:uid="{00000000-0005-0000-0000-000018290000}"/>
    <cellStyle name="Звичайний 2 2 8 2 2 4" xfId="7898" xr:uid="{00000000-0005-0000-0000-0000091F0000}"/>
    <cellStyle name="Звичайний 2 2 8 2 3" xfId="9106" xr:uid="{00000000-0005-0000-0000-0000C1230000}"/>
    <cellStyle name="Звичайний 2 2 8 2 3 2" xfId="9114" xr:uid="{00000000-0005-0000-0000-0000C9230000}"/>
    <cellStyle name="Звичайний 2 2 8 2 4" xfId="9126" xr:uid="{00000000-0005-0000-0000-0000D5230000}"/>
    <cellStyle name="Звичайний 2 2 8 2 4 2" xfId="9133" xr:uid="{00000000-0005-0000-0000-0000DC230000}"/>
    <cellStyle name="Звичайний 2 2 8 2 5" xfId="7536" xr:uid="{00000000-0005-0000-0000-00009F1D0000}"/>
    <cellStyle name="Звичайний 2 2 8 3" xfId="12982" xr:uid="{00000000-0005-0000-0000-0000E5320000}"/>
    <cellStyle name="Звичайний 2 2 8 3 2" xfId="11639" xr:uid="{00000000-0005-0000-0000-0000A62D0000}"/>
    <cellStyle name="Звичайний 2 2 8 3 2 2" xfId="8535" xr:uid="{00000000-0005-0000-0000-000086210000}"/>
    <cellStyle name="Звичайний 2 2 8 3 3" xfId="9137" xr:uid="{00000000-0005-0000-0000-0000E0230000}"/>
    <cellStyle name="Звичайний 2 2 8 3 3 2" xfId="11630" xr:uid="{00000000-0005-0000-0000-00009D2D0000}"/>
    <cellStyle name="Звичайний 2 2 8 3 4" xfId="9146" xr:uid="{00000000-0005-0000-0000-0000E9230000}"/>
    <cellStyle name="Звичайний 2 2 8 4" xfId="9154" xr:uid="{00000000-0005-0000-0000-0000F1230000}"/>
    <cellStyle name="Звичайний 2 2 8 4 2" xfId="3072" xr:uid="{00000000-0005-0000-0000-00002F0C0000}"/>
    <cellStyle name="Звичайний 2 2 8 4 2 2" xfId="1117" xr:uid="{00000000-0005-0000-0000-00008C040000}"/>
    <cellStyle name="Звичайний 2 2 8 4 3" xfId="10217" xr:uid="{00000000-0005-0000-0000-000018280000}"/>
    <cellStyle name="Звичайний 2 2 8 4 3 2" xfId="1940" xr:uid="{00000000-0005-0000-0000-0000C3070000}"/>
    <cellStyle name="Звичайний 2 2 8 4 4" xfId="9159" xr:uid="{00000000-0005-0000-0000-0000F6230000}"/>
    <cellStyle name="Звичайний 2 2 8 5" xfId="8349" xr:uid="{00000000-0005-0000-0000-0000CC200000}"/>
    <cellStyle name="Звичайний 2 2 8 5 2" xfId="7025" xr:uid="{00000000-0005-0000-0000-0000A01B0000}"/>
    <cellStyle name="Звичайний 2 2 8 6" xfId="10834" xr:uid="{00000000-0005-0000-0000-0000812A0000}"/>
    <cellStyle name="Звичайний 2 2 8 6 2" xfId="8848" xr:uid="{00000000-0005-0000-0000-0000BF220000}"/>
    <cellStyle name="Звичайний 2 2 8 7" xfId="12405" xr:uid="{00000000-0005-0000-0000-0000A4300000}"/>
    <cellStyle name="Звичайний 2 2 9" xfId="9165" xr:uid="{00000000-0005-0000-0000-0000FC230000}"/>
    <cellStyle name="Звичайний 2 2 9 2" xfId="9420" xr:uid="{00000000-0005-0000-0000-0000FB240000}"/>
    <cellStyle name="Звичайний 2 2 9 2 2" xfId="11194" xr:uid="{00000000-0005-0000-0000-0000E92B0000}"/>
    <cellStyle name="Звичайний 2 2 9 2 2 2" xfId="6783" xr:uid="{00000000-0005-0000-0000-0000AE1A0000}"/>
    <cellStyle name="Звичайний 2 2 9 2 2 2 2" xfId="3765" xr:uid="{00000000-0005-0000-0000-0000E40E0000}"/>
    <cellStyle name="Звичайний 2 2 9 2 2 3" xfId="9168" xr:uid="{00000000-0005-0000-0000-0000FF230000}"/>
    <cellStyle name="Звичайний 2 2 9 2 2 3 2" xfId="5364" xr:uid="{00000000-0005-0000-0000-000023150000}"/>
    <cellStyle name="Звичайний 2 2 9 2 2 4" xfId="5366" xr:uid="{00000000-0005-0000-0000-000025150000}"/>
    <cellStyle name="Звичайний 2 2 9 2 3" xfId="10036" xr:uid="{00000000-0005-0000-0000-000063270000}"/>
    <cellStyle name="Звичайний 2 2 9 2 3 2" xfId="5381" xr:uid="{00000000-0005-0000-0000-000034150000}"/>
    <cellStyle name="Звичайний 2 2 9 2 4" xfId="2353" xr:uid="{00000000-0005-0000-0000-000060090000}"/>
    <cellStyle name="Звичайний 2 2 9 2 4 2" xfId="9183" xr:uid="{00000000-0005-0000-0000-00000E240000}"/>
    <cellStyle name="Звичайний 2 2 9 2 5" xfId="5106" xr:uid="{00000000-0005-0000-0000-000021140000}"/>
    <cellStyle name="Звичайний 2 2 9 3" xfId="10416" xr:uid="{00000000-0005-0000-0000-0000DF280000}"/>
    <cellStyle name="Звичайний 2 2 9 3 2" xfId="11077" xr:uid="{00000000-0005-0000-0000-0000742B0000}"/>
    <cellStyle name="Звичайний 2 2 9 3 2 2" xfId="9044" xr:uid="{00000000-0005-0000-0000-000083230000}"/>
    <cellStyle name="Звичайний 2 2 9 3 3" xfId="9184" xr:uid="{00000000-0005-0000-0000-00000F240000}"/>
    <cellStyle name="Звичайний 2 2 9 3 3 2" xfId="11378" xr:uid="{00000000-0005-0000-0000-0000A12C0000}"/>
    <cellStyle name="Звичайний 2 2 9 3 4" xfId="5277" xr:uid="{00000000-0005-0000-0000-0000CC140000}"/>
    <cellStyle name="Звичайний 2 2 9 4" xfId="11196" xr:uid="{00000000-0005-0000-0000-0000EB2B0000}"/>
    <cellStyle name="Звичайний 2 2 9 4 2" xfId="11844" xr:uid="{00000000-0005-0000-0000-0000732E0000}"/>
    <cellStyle name="Звичайний 2 2 9 4 2 2" xfId="3585" xr:uid="{00000000-0005-0000-0000-0000300E0000}"/>
    <cellStyle name="Звичайний 2 2 9 4 3" xfId="12080" xr:uid="{00000000-0005-0000-0000-00005F2F0000}"/>
    <cellStyle name="Звичайний 2 2 9 4 3 2" xfId="12565" xr:uid="{00000000-0005-0000-0000-000044310000}"/>
    <cellStyle name="Звичайний 2 2 9 4 4" xfId="9196" xr:uid="{00000000-0005-0000-0000-00001B240000}"/>
    <cellStyle name="Звичайний 2 2 9 5" xfId="1412" xr:uid="{00000000-0005-0000-0000-0000B3050000}"/>
    <cellStyle name="Звичайний 2 2 9 5 2" xfId="5842" xr:uid="{00000000-0005-0000-0000-000001170000}"/>
    <cellStyle name="Звичайний 2 2 9 6" xfId="4871" xr:uid="{00000000-0005-0000-0000-000036130000}"/>
    <cellStyle name="Звичайний 2 2 9 6 2" xfId="12293" xr:uid="{00000000-0005-0000-0000-000034300000}"/>
    <cellStyle name="Звичайний 2 2 9 7" xfId="9203" xr:uid="{00000000-0005-0000-0000-000022240000}"/>
    <cellStyle name="Звичайний 2 3" xfId="13297" xr:uid="{00000000-0005-0000-0000-000020340000}"/>
    <cellStyle name="Звичайний 2 3 10" xfId="2165" xr:uid="{00000000-0005-0000-0000-0000A4080000}"/>
    <cellStyle name="Звичайний 2 3 10 2" xfId="13229" xr:uid="{00000000-0005-0000-0000-0000DC330000}"/>
    <cellStyle name="Звичайний 2 3 10 2 2" xfId="4978" xr:uid="{00000000-0005-0000-0000-0000A1130000}"/>
    <cellStyle name="Звичайний 2 3 10 2 2 2" xfId="2041" xr:uid="{00000000-0005-0000-0000-000028080000}"/>
    <cellStyle name="Звичайний 2 3 10 2 3" xfId="4137" xr:uid="{00000000-0005-0000-0000-000058100000}"/>
    <cellStyle name="Звичайний 2 3 10 2 3 2" xfId="623" xr:uid="{00000000-0005-0000-0000-00009E020000}"/>
    <cellStyle name="Звичайний 2 3 10 2 4" xfId="6456" xr:uid="{00000000-0005-0000-0000-000067190000}"/>
    <cellStyle name="Звичайний 2 3 10 3" xfId="11044" xr:uid="{00000000-0005-0000-0000-0000532B0000}"/>
    <cellStyle name="Звичайний 2 3 10 3 2" xfId="4670" xr:uid="{00000000-0005-0000-0000-00006D120000}"/>
    <cellStyle name="Звичайний 2 3 10 4" xfId="13291" xr:uid="{00000000-0005-0000-0000-00001A340000}"/>
    <cellStyle name="Звичайний 2 3 10 4 2" xfId="4074" xr:uid="{00000000-0005-0000-0000-000019100000}"/>
    <cellStyle name="Звичайний 2 3 10 5" xfId="3148" xr:uid="{00000000-0005-0000-0000-00007B0C0000}"/>
    <cellStyle name="Звичайний 2 3 11" xfId="12089" xr:uid="{00000000-0005-0000-0000-0000682F0000}"/>
    <cellStyle name="Звичайний 2 3 11 2" xfId="6458" xr:uid="{00000000-0005-0000-0000-000069190000}"/>
    <cellStyle name="Звичайний 2 3 11 2 2" xfId="4321" xr:uid="{00000000-0005-0000-0000-000010110000}"/>
    <cellStyle name="Звичайний 2 3 11 3" xfId="10599" xr:uid="{00000000-0005-0000-0000-000096290000}"/>
    <cellStyle name="Звичайний 2 3 11 3 2" xfId="6950" xr:uid="{00000000-0005-0000-0000-0000551B0000}"/>
    <cellStyle name="Звичайний 2 3 11 4" xfId="11985" xr:uid="{00000000-0005-0000-0000-0000002F0000}"/>
    <cellStyle name="Звичайний 2 3 12" xfId="6461" xr:uid="{00000000-0005-0000-0000-00006C190000}"/>
    <cellStyle name="Звичайний 2 3 12 2" xfId="4705" xr:uid="{00000000-0005-0000-0000-000090120000}"/>
    <cellStyle name="Звичайний 2 3 12 2 2" xfId="1662" xr:uid="{00000000-0005-0000-0000-0000AD060000}"/>
    <cellStyle name="Звичайний 2 3 12 3" xfId="9456" xr:uid="{00000000-0005-0000-0000-00001F250000}"/>
    <cellStyle name="Звичайний 2 3 12 3 2" xfId="9251" xr:uid="{00000000-0005-0000-0000-000052240000}"/>
    <cellStyle name="Звичайний 2 3 12 4" xfId="7335" xr:uid="{00000000-0005-0000-0000-0000D61C0000}"/>
    <cellStyle name="Звичайний 2 3 13" xfId="6470" xr:uid="{00000000-0005-0000-0000-000075190000}"/>
    <cellStyle name="Звичайний 2 3 13 2" xfId="11726" xr:uid="{00000000-0005-0000-0000-0000FD2D0000}"/>
    <cellStyle name="Звичайний 2 3 14" xfId="9353" xr:uid="{00000000-0005-0000-0000-0000B8240000}"/>
    <cellStyle name="Звичайний 2 3 14 2" xfId="11642" xr:uid="{00000000-0005-0000-0000-0000A92D0000}"/>
    <cellStyle name="Звичайний 2 3 15" xfId="12042" xr:uid="{00000000-0005-0000-0000-0000392F0000}"/>
    <cellStyle name="Звичайний 2 3 2" xfId="1414" xr:uid="{00000000-0005-0000-0000-0000B5050000}"/>
    <cellStyle name="Звичайний 2 3 2 10" xfId="9224" xr:uid="{00000000-0005-0000-0000-000037240000}"/>
    <cellStyle name="Звичайний 2 3 2 10 2" xfId="9234" xr:uid="{00000000-0005-0000-0000-000041240000}"/>
    <cellStyle name="Звичайний 2 3 2 10 2 2" xfId="2839" xr:uid="{00000000-0005-0000-0000-0000460B0000}"/>
    <cellStyle name="Звичайний 2 3 2 10 3" xfId="13348" xr:uid="{00000000-0005-0000-0000-000053340000}"/>
    <cellStyle name="Звичайний 2 3 2 10 3 2" xfId="10181" xr:uid="{00000000-0005-0000-0000-0000F4270000}"/>
    <cellStyle name="Звичайний 2 3 2 10 4" xfId="10118" xr:uid="{00000000-0005-0000-0000-0000B5270000}"/>
    <cellStyle name="Звичайний 2 3 2 11" xfId="1504" xr:uid="{00000000-0005-0000-0000-00000F060000}"/>
    <cellStyle name="Звичайний 2 3 2 11 2" xfId="9242" xr:uid="{00000000-0005-0000-0000-000049240000}"/>
    <cellStyle name="Звичайний 2 3 2 11 2 2" xfId="4308" xr:uid="{00000000-0005-0000-0000-000003110000}"/>
    <cellStyle name="Звичайний 2 3 2 11 3" xfId="11239" xr:uid="{00000000-0005-0000-0000-0000162C0000}"/>
    <cellStyle name="Звичайний 2 3 2 11 3 2" xfId="10394" xr:uid="{00000000-0005-0000-0000-0000C9280000}"/>
    <cellStyle name="Звичайний 2 3 2 11 4" xfId="10134" xr:uid="{00000000-0005-0000-0000-0000C5270000}"/>
    <cellStyle name="Звичайний 2 3 2 12" xfId="1156" xr:uid="{00000000-0005-0000-0000-0000B3040000}"/>
    <cellStyle name="Звичайний 2 3 2 12 2" xfId="1321" xr:uid="{00000000-0005-0000-0000-000058050000}"/>
    <cellStyle name="Звичайний 2 3 2 13" xfId="11020" xr:uid="{00000000-0005-0000-0000-00003B2B0000}"/>
    <cellStyle name="Звичайний 2 3 2 13 2" xfId="3966" xr:uid="{00000000-0005-0000-0000-0000AD0F0000}"/>
    <cellStyle name="Звичайний 2 3 2 14" xfId="6003" xr:uid="{00000000-0005-0000-0000-0000A2170000}"/>
    <cellStyle name="Звичайний 2 3 2 2" xfId="8760" xr:uid="{00000000-0005-0000-0000-000067220000}"/>
    <cellStyle name="Звичайний 2 3 2 2 10" xfId="6053" xr:uid="{00000000-0005-0000-0000-0000D4170000}"/>
    <cellStyle name="Звичайний 2 3 2 2 10 2" xfId="8673" xr:uid="{00000000-0005-0000-0000-000010220000}"/>
    <cellStyle name="Звичайний 2 3 2 2 11" xfId="3822" xr:uid="{00000000-0005-0000-0000-00001D0F0000}"/>
    <cellStyle name="Звичайний 2 3 2 2 2" xfId="10718" xr:uid="{00000000-0005-0000-0000-00000D2A0000}"/>
    <cellStyle name="Звичайний 2 3 2 2 2 10" xfId="2754" xr:uid="{00000000-0005-0000-0000-0000F10A0000}"/>
    <cellStyle name="Звичайний 2 3 2 2 2 2" xfId="9722" xr:uid="{00000000-0005-0000-0000-000029260000}"/>
    <cellStyle name="Звичайний 2 3 2 2 2 2 2" xfId="2328" xr:uid="{00000000-0005-0000-0000-000047090000}"/>
    <cellStyle name="Звичайний 2 3 2 2 2 2 2 2" xfId="3610" xr:uid="{00000000-0005-0000-0000-0000490E0000}"/>
    <cellStyle name="Звичайний 2 3 2 2 2 2 2 2 2" xfId="7447" xr:uid="{00000000-0005-0000-0000-0000461D0000}"/>
    <cellStyle name="Звичайний 2 3 2 2 2 2 2 2 2 2" xfId="7452" xr:uid="{00000000-0005-0000-0000-00004B1D0000}"/>
    <cellStyle name="Звичайний 2 3 2 2 2 2 2 2 2 2 2" xfId="3953" xr:uid="{00000000-0005-0000-0000-0000A00F0000}"/>
    <cellStyle name="Звичайний 2 3 2 2 2 2 2 2 2 3" xfId="9248" xr:uid="{00000000-0005-0000-0000-00004F240000}"/>
    <cellStyle name="Звичайний 2 3 2 2 2 2 2 2 2 3 2" xfId="13143" xr:uid="{00000000-0005-0000-0000-000086330000}"/>
    <cellStyle name="Звичайний 2 3 2 2 2 2 2 2 2 4" xfId="6097" xr:uid="{00000000-0005-0000-0000-000000180000}"/>
    <cellStyle name="Звичайний 2 3 2 2 2 2 2 2 3" xfId="7456" xr:uid="{00000000-0005-0000-0000-00004F1D0000}"/>
    <cellStyle name="Звичайний 2 3 2 2 2 2 2 2 3 2" xfId="7466" xr:uid="{00000000-0005-0000-0000-0000591D0000}"/>
    <cellStyle name="Звичайний 2 3 2 2 2 2 2 2 4" xfId="5325" xr:uid="{00000000-0005-0000-0000-0000FC140000}"/>
    <cellStyle name="Звичайний 2 3 2 2 2 2 2 2 4 2" xfId="4653" xr:uid="{00000000-0005-0000-0000-00005C120000}"/>
    <cellStyle name="Звичайний 2 3 2 2 2 2 2 2 5" xfId="11773" xr:uid="{00000000-0005-0000-0000-00002C2E0000}"/>
    <cellStyle name="Звичайний 2 3 2 2 2 2 2 3" xfId="7472" xr:uid="{00000000-0005-0000-0000-00005F1D0000}"/>
    <cellStyle name="Звичайний 2 3 2 2 2 2 2 3 2" xfId="7473" xr:uid="{00000000-0005-0000-0000-0000601D0000}"/>
    <cellStyle name="Звичайний 2 3 2 2 2 2 2 3 2 2" xfId="13253" xr:uid="{00000000-0005-0000-0000-0000F4330000}"/>
    <cellStyle name="Звичайний 2 3 2 2 2 2 2 3 3" xfId="9162" xr:uid="{00000000-0005-0000-0000-0000F9230000}"/>
    <cellStyle name="Звичайний 2 3 2 2 2 2 2 3 3 2" xfId="9254" xr:uid="{00000000-0005-0000-0000-000055240000}"/>
    <cellStyle name="Звичайний 2 3 2 2 2 2 2 3 4" xfId="6872" xr:uid="{00000000-0005-0000-0000-0000071B0000}"/>
    <cellStyle name="Звичайний 2 3 2 2 2 2 2 4" xfId="11233" xr:uid="{00000000-0005-0000-0000-0000102C0000}"/>
    <cellStyle name="Звичайний 2 3 2 2 2 2 2 4 2" xfId="7591" xr:uid="{00000000-0005-0000-0000-0000D61D0000}"/>
    <cellStyle name="Звичайний 2 3 2 2 2 2 2 4 2 2" xfId="8047" xr:uid="{00000000-0005-0000-0000-00009E1F0000}"/>
    <cellStyle name="Звичайний 2 3 2 2 2 2 2 4 3" xfId="10861" xr:uid="{00000000-0005-0000-0000-00009C2A0000}"/>
    <cellStyle name="Звичайний 2 3 2 2 2 2 2 4 3 2" xfId="12846" xr:uid="{00000000-0005-0000-0000-00005D320000}"/>
    <cellStyle name="Звичайний 2 3 2 2 2 2 2 4 4" xfId="12284" xr:uid="{00000000-0005-0000-0000-00002B300000}"/>
    <cellStyle name="Звичайний 2 3 2 2 2 2 2 5" xfId="5020" xr:uid="{00000000-0005-0000-0000-0000CB130000}"/>
    <cellStyle name="Звичайний 2 3 2 2 2 2 2 5 2" xfId="10256" xr:uid="{00000000-0005-0000-0000-00003F280000}"/>
    <cellStyle name="Звичайний 2 3 2 2 2 2 2 6" xfId="9257" xr:uid="{00000000-0005-0000-0000-000058240000}"/>
    <cellStyle name="Звичайний 2 3 2 2 2 2 2 6 2" xfId="1436" xr:uid="{00000000-0005-0000-0000-0000CB050000}"/>
    <cellStyle name="Звичайний 2 3 2 2 2 2 2 7" xfId="3191" xr:uid="{00000000-0005-0000-0000-0000A60C0000}"/>
    <cellStyle name="Звичайний 2 3 2 2 2 2 3" xfId="9935" xr:uid="{00000000-0005-0000-0000-0000FE260000}"/>
    <cellStyle name="Звичайний 2 3 2 2 2 2 3 2" xfId="5196" xr:uid="{00000000-0005-0000-0000-00007B140000}"/>
    <cellStyle name="Звичайний 2 3 2 2 2 2 3 2 2" xfId="6142" xr:uid="{00000000-0005-0000-0000-00002D180000}"/>
    <cellStyle name="Звичайний 2 3 2 2 2 2 3 2 2 2" xfId="5599" xr:uid="{00000000-0005-0000-0000-00000E160000}"/>
    <cellStyle name="Звичайний 2 3 2 2 2 2 3 2 2 2 2" xfId="6651" xr:uid="{00000000-0005-0000-0000-00002A1A0000}"/>
    <cellStyle name="Звичайний 2 3 2 2 2 2 3 2 2 3" xfId="4916" xr:uid="{00000000-0005-0000-0000-000063130000}"/>
    <cellStyle name="Звичайний 2 3 2 2 2 2 3 2 2 3 2" xfId="8947" xr:uid="{00000000-0005-0000-0000-000022230000}"/>
    <cellStyle name="Звичайний 2 3 2 2 2 2 3 2 2 4" xfId="6674" xr:uid="{00000000-0005-0000-0000-0000411A0000}"/>
    <cellStyle name="Звичайний 2 3 2 2 2 2 3 2 3" xfId="7910" xr:uid="{00000000-0005-0000-0000-0000151F0000}"/>
    <cellStyle name="Звичайний 2 3 2 2 2 2 3 2 3 2" xfId="7916" xr:uid="{00000000-0005-0000-0000-00001B1F0000}"/>
    <cellStyle name="Звичайний 2 3 2 2 2 2 3 2 4" xfId="7930" xr:uid="{00000000-0005-0000-0000-0000291F0000}"/>
    <cellStyle name="Звичайний 2 3 2 2 2 2 3 2 4 2" xfId="1655" xr:uid="{00000000-0005-0000-0000-0000A6060000}"/>
    <cellStyle name="Звичайний 2 3 2 2 2 2 3 2 5" xfId="8352" xr:uid="{00000000-0005-0000-0000-0000CF200000}"/>
    <cellStyle name="Звичайний 2 3 2 2 2 2 3 3" xfId="1192" xr:uid="{00000000-0005-0000-0000-0000D7040000}"/>
    <cellStyle name="Звичайний 2 3 2 2 2 2 3 3 2" xfId="7939" xr:uid="{00000000-0005-0000-0000-0000321F0000}"/>
    <cellStyle name="Звичайний 2 3 2 2 2 2 3 3 2 2" xfId="7999" xr:uid="{00000000-0005-0000-0000-00006E1F0000}"/>
    <cellStyle name="Звичайний 2 3 2 2 2 2 3 3 3" xfId="10703" xr:uid="{00000000-0005-0000-0000-0000FE290000}"/>
    <cellStyle name="Звичайний 2 3 2 2 2 2 3 3 3 2" xfId="8868" xr:uid="{00000000-0005-0000-0000-0000D3220000}"/>
    <cellStyle name="Звичайний 2 3 2 2 2 2 3 3 4" xfId="8594" xr:uid="{00000000-0005-0000-0000-0000C1210000}"/>
    <cellStyle name="Звичайний 2 3 2 2 2 2 3 4" xfId="10542" xr:uid="{00000000-0005-0000-0000-00005D290000}"/>
    <cellStyle name="Звичайний 2 3 2 2 2 2 3 4 2" xfId="731" xr:uid="{00000000-0005-0000-0000-00000A030000}"/>
    <cellStyle name="Звичайний 2 3 2 2 2 2 3 4 2 2" xfId="2216" xr:uid="{00000000-0005-0000-0000-0000D7080000}"/>
    <cellStyle name="Звичайний 2 3 2 2 2 2 3 4 3" xfId="6105" xr:uid="{00000000-0005-0000-0000-000008180000}"/>
    <cellStyle name="Звичайний 2 3 2 2 2 2 3 4 3 2" xfId="9015" xr:uid="{00000000-0005-0000-0000-000066230000}"/>
    <cellStyle name="Звичайний 2 3 2 2 2 2 3 4 4" xfId="2765" xr:uid="{00000000-0005-0000-0000-0000FC0A0000}"/>
    <cellStyle name="Звичайний 2 3 2 2 2 2 3 5" xfId="12305" xr:uid="{00000000-0005-0000-0000-000040300000}"/>
    <cellStyle name="Звичайний 2 3 2 2 2 2 3 5 2" xfId="761" xr:uid="{00000000-0005-0000-0000-000028030000}"/>
    <cellStyle name="Звичайний 2 3 2 2 2 2 3 6" xfId="9262" xr:uid="{00000000-0005-0000-0000-00005D240000}"/>
    <cellStyle name="Звичайний 2 3 2 2 2 2 3 6 2" xfId="6129" xr:uid="{00000000-0005-0000-0000-000020180000}"/>
    <cellStyle name="Звичайний 2 3 2 2 2 2 3 7" xfId="3227" xr:uid="{00000000-0005-0000-0000-0000CA0C0000}"/>
    <cellStyle name="Звичайний 2 3 2 2 2 2 4" xfId="8274" xr:uid="{00000000-0005-0000-0000-000081200000}"/>
    <cellStyle name="Звичайний 2 3 2 2 2 2 4 2" xfId="5207" xr:uid="{00000000-0005-0000-0000-000086140000}"/>
    <cellStyle name="Звичайний 2 3 2 2 2 2 4 2 2" xfId="8238" xr:uid="{00000000-0005-0000-0000-00005D200000}"/>
    <cellStyle name="Звичайний 2 3 2 2 2 2 4 2 2 2" xfId="8015" xr:uid="{00000000-0005-0000-0000-00007E1F0000}"/>
    <cellStyle name="Звичайний 2 3 2 2 2 2 4 2 3" xfId="12740" xr:uid="{00000000-0005-0000-0000-0000F3310000}"/>
    <cellStyle name="Звичайний 2 3 2 2 2 2 4 2 3 2" xfId="5283" xr:uid="{00000000-0005-0000-0000-0000D2140000}"/>
    <cellStyle name="Звичайний 2 3 2 2 2 2 4 2 4" xfId="3576" xr:uid="{00000000-0005-0000-0000-0000270E0000}"/>
    <cellStyle name="Звичайний 2 3 2 2 2 2 4 3" xfId="6691" xr:uid="{00000000-0005-0000-0000-0000521A0000}"/>
    <cellStyle name="Звичайний 2 3 2 2 2 2 4 3 2" xfId="5395" xr:uid="{00000000-0005-0000-0000-000042150000}"/>
    <cellStyle name="Звичайний 2 3 2 2 2 2 4 4" xfId="3257" xr:uid="{00000000-0005-0000-0000-0000E80C0000}"/>
    <cellStyle name="Звичайний 2 3 2 2 2 2 4 4 2" xfId="713" xr:uid="{00000000-0005-0000-0000-0000F8020000}"/>
    <cellStyle name="Звичайний 2 3 2 2 2 2 4 5" xfId="3197" xr:uid="{00000000-0005-0000-0000-0000AC0C0000}"/>
    <cellStyle name="Звичайний 2 3 2 2 2 2 5" xfId="681" xr:uid="{00000000-0005-0000-0000-0000D8020000}"/>
    <cellStyle name="Звичайний 2 3 2 2 2 2 5 2" xfId="559" xr:uid="{00000000-0005-0000-0000-00005E020000}"/>
    <cellStyle name="Звичайний 2 3 2 2 2 2 5 2 2" xfId="8292" xr:uid="{00000000-0005-0000-0000-000093200000}"/>
    <cellStyle name="Звичайний 2 3 2 2 2 2 5 3" xfId="8137" xr:uid="{00000000-0005-0000-0000-0000F81F0000}"/>
    <cellStyle name="Звичайний 2 3 2 2 2 2 5 3 2" xfId="6280" xr:uid="{00000000-0005-0000-0000-0000B7180000}"/>
    <cellStyle name="Звичайний 2 3 2 2 2 2 5 4" xfId="2329" xr:uid="{00000000-0005-0000-0000-000048090000}"/>
    <cellStyle name="Звичайний 2 3 2 2 2 2 6" xfId="3111" xr:uid="{00000000-0005-0000-0000-0000560C0000}"/>
    <cellStyle name="Звичайний 2 3 2 2 2 2 6 2" xfId="1493" xr:uid="{00000000-0005-0000-0000-000004060000}"/>
    <cellStyle name="Звичайний 2 3 2 2 2 2 6 2 2" xfId="8380" xr:uid="{00000000-0005-0000-0000-0000EB200000}"/>
    <cellStyle name="Звичайний 2 3 2 2 2 2 6 3" xfId="3726" xr:uid="{00000000-0005-0000-0000-0000BD0E0000}"/>
    <cellStyle name="Звичайний 2 3 2 2 2 2 6 3 2" xfId="6345" xr:uid="{00000000-0005-0000-0000-0000F8180000}"/>
    <cellStyle name="Звичайний 2 3 2 2 2 2 6 4" xfId="5649" xr:uid="{00000000-0005-0000-0000-000040160000}"/>
    <cellStyle name="Звичайний 2 3 2 2 2 2 7" xfId="7261" xr:uid="{00000000-0005-0000-0000-00008C1C0000}"/>
    <cellStyle name="Звичайний 2 3 2 2 2 2 7 2" xfId="7970" xr:uid="{00000000-0005-0000-0000-0000511F0000}"/>
    <cellStyle name="Звичайний 2 3 2 2 2 2 8" xfId="3855" xr:uid="{00000000-0005-0000-0000-00003E0F0000}"/>
    <cellStyle name="Звичайний 2 3 2 2 2 2 8 2" xfId="7983" xr:uid="{00000000-0005-0000-0000-00005E1F0000}"/>
    <cellStyle name="Звичайний 2 3 2 2 2 2 9" xfId="8562" xr:uid="{00000000-0005-0000-0000-0000A1210000}"/>
    <cellStyle name="Звичайний 2 3 2 2 2 3" xfId="5000" xr:uid="{00000000-0005-0000-0000-0000B7130000}"/>
    <cellStyle name="Звичайний 2 3 2 2 2 3 2" xfId="1506" xr:uid="{00000000-0005-0000-0000-000011060000}"/>
    <cellStyle name="Звичайний 2 3 2 2 2 3 2 2" xfId="6229" xr:uid="{00000000-0005-0000-0000-000084180000}"/>
    <cellStyle name="Звичайний 2 3 2 2 2 3 2 2 2" xfId="8389" xr:uid="{00000000-0005-0000-0000-0000F4200000}"/>
    <cellStyle name="Звичайний 2 3 2 2 2 3 2 2 2 2" xfId="10383" xr:uid="{00000000-0005-0000-0000-0000BE280000}"/>
    <cellStyle name="Звичайний 2 3 2 2 2 3 2 2 3" xfId="11326" xr:uid="{00000000-0005-0000-0000-00006D2C0000}"/>
    <cellStyle name="Звичайний 2 3 2 2 2 3 2 2 3 2" xfId="12416" xr:uid="{00000000-0005-0000-0000-0000AF300000}"/>
    <cellStyle name="Звичайний 2 3 2 2 2 3 2 2 4" xfId="7046" xr:uid="{00000000-0005-0000-0000-0000B51B0000}"/>
    <cellStyle name="Звичайний 2 3 2 2 2 3 2 3" xfId="7547" xr:uid="{00000000-0005-0000-0000-0000AA1D0000}"/>
    <cellStyle name="Звичайний 2 3 2 2 2 3 2 3 2" xfId="8392" xr:uid="{00000000-0005-0000-0000-0000F7200000}"/>
    <cellStyle name="Звичайний 2 3 2 2 2 3 2 4" xfId="7627" xr:uid="{00000000-0005-0000-0000-0000FA1D0000}"/>
    <cellStyle name="Звичайний 2 3 2 2 2 3 2 4 2" xfId="6542" xr:uid="{00000000-0005-0000-0000-0000BD190000}"/>
    <cellStyle name="Звичайний 2 3 2 2 2 3 2 5" xfId="6730" xr:uid="{00000000-0005-0000-0000-0000791A0000}"/>
    <cellStyle name="Звичайний 2 3 2 2 2 3 3" xfId="9269" xr:uid="{00000000-0005-0000-0000-000064240000}"/>
    <cellStyle name="Звичайний 2 3 2 2 2 3 3 2" xfId="4319" xr:uid="{00000000-0005-0000-0000-00000E110000}"/>
    <cellStyle name="Звичайний 2 3 2 2 2 3 3 2 2" xfId="3417" xr:uid="{00000000-0005-0000-0000-0000880D0000}"/>
    <cellStyle name="Звичайний 2 3 2 2 2 3 3 3" xfId="1986" xr:uid="{00000000-0005-0000-0000-0000F1070000}"/>
    <cellStyle name="Звичайний 2 3 2 2 2 3 3 3 2" xfId="8413" xr:uid="{00000000-0005-0000-0000-00000C210000}"/>
    <cellStyle name="Звичайний 2 3 2 2 2 3 3 4" xfId="7633" xr:uid="{00000000-0005-0000-0000-0000001E0000}"/>
    <cellStyle name="Звичайний 2 3 2 2 2 3 4" xfId="11774" xr:uid="{00000000-0005-0000-0000-00002D2E0000}"/>
    <cellStyle name="Звичайний 2 3 2 2 2 3 4 2" xfId="2541" xr:uid="{00000000-0005-0000-0000-00001C0A0000}"/>
    <cellStyle name="Звичайний 2 3 2 2 2 3 4 2 2" xfId="8307" xr:uid="{00000000-0005-0000-0000-0000A2200000}"/>
    <cellStyle name="Звичайний 2 3 2 2 2 3 4 3" xfId="2435" xr:uid="{00000000-0005-0000-0000-0000B2090000}"/>
    <cellStyle name="Звичайний 2 3 2 2 2 3 4 3 2" xfId="6010" xr:uid="{00000000-0005-0000-0000-0000A9170000}"/>
    <cellStyle name="Звичайний 2 3 2 2 2 3 4 4" xfId="2009" xr:uid="{00000000-0005-0000-0000-000008080000}"/>
    <cellStyle name="Звичайний 2 3 2 2 2 3 5" xfId="5501" xr:uid="{00000000-0005-0000-0000-0000AC150000}"/>
    <cellStyle name="Звичайний 2 3 2 2 2 3 5 2" xfId="9271" xr:uid="{00000000-0005-0000-0000-000066240000}"/>
    <cellStyle name="Звичайний 2 3 2 2 2 3 6" xfId="7166" xr:uid="{00000000-0005-0000-0000-00002D1C0000}"/>
    <cellStyle name="Звичайний 2 3 2 2 2 3 6 2" xfId="9281" xr:uid="{00000000-0005-0000-0000-000070240000}"/>
    <cellStyle name="Звичайний 2 3 2 2 2 3 7" xfId="1954" xr:uid="{00000000-0005-0000-0000-0000D1070000}"/>
    <cellStyle name="Звичайний 2 3 2 2 2 4" xfId="5002" xr:uid="{00000000-0005-0000-0000-0000B9130000}"/>
    <cellStyle name="Звичайний 2 3 2 2 2 4 2" xfId="4746" xr:uid="{00000000-0005-0000-0000-0000B9120000}"/>
    <cellStyle name="Звичайний 2 3 2 2 2 4 2 2" xfId="5806" xr:uid="{00000000-0005-0000-0000-0000DD160000}"/>
    <cellStyle name="Звичайний 2 3 2 2 2 4 2 2 2" xfId="12164" xr:uid="{00000000-0005-0000-0000-0000B32F0000}"/>
    <cellStyle name="Звичайний 2 3 2 2 2 4 2 2 2 2" xfId="7540" xr:uid="{00000000-0005-0000-0000-0000A31D0000}"/>
    <cellStyle name="Звичайний 2 3 2 2 2 4 2 2 3" xfId="680" xr:uid="{00000000-0005-0000-0000-0000D7020000}"/>
    <cellStyle name="Звичайний 2 3 2 2 2 4 2 2 3 2" xfId="12108" xr:uid="{00000000-0005-0000-0000-00007B2F0000}"/>
    <cellStyle name="Звичайний 2 3 2 2 2 4 2 2 4" xfId="9640" xr:uid="{00000000-0005-0000-0000-0000D7250000}"/>
    <cellStyle name="Звичайний 2 3 2 2 2 4 2 3" xfId="8639" xr:uid="{00000000-0005-0000-0000-0000EE210000}"/>
    <cellStyle name="Звичайний 2 3 2 2 2 4 2 3 2" xfId="2013" xr:uid="{00000000-0005-0000-0000-00000C080000}"/>
    <cellStyle name="Звичайний 2 3 2 2 2 4 2 4" xfId="7649" xr:uid="{00000000-0005-0000-0000-0000101E0000}"/>
    <cellStyle name="Звичайний 2 3 2 2 2 4 2 4 2" xfId="8433" xr:uid="{00000000-0005-0000-0000-000020210000}"/>
    <cellStyle name="Звичайний 2 3 2 2 2 4 2 5" xfId="6790" xr:uid="{00000000-0005-0000-0000-0000B51A0000}"/>
    <cellStyle name="Звичайний 2 3 2 2 2 4 3" xfId="9287" xr:uid="{00000000-0005-0000-0000-000076240000}"/>
    <cellStyle name="Звичайний 2 3 2 2 2 4 3 2" xfId="3979" xr:uid="{00000000-0005-0000-0000-0000BA0F0000}"/>
    <cellStyle name="Звичайний 2 3 2 2 2 4 3 2 2" xfId="8440" xr:uid="{00000000-0005-0000-0000-000027210000}"/>
    <cellStyle name="Звичайний 2 3 2 2 2 4 3 3" xfId="2048" xr:uid="{00000000-0005-0000-0000-00002F080000}"/>
    <cellStyle name="Звичайний 2 3 2 2 2 4 3 3 2" xfId="11746" xr:uid="{00000000-0005-0000-0000-0000112E0000}"/>
    <cellStyle name="Звичайний 2 3 2 2 2 4 3 4" xfId="5209" xr:uid="{00000000-0005-0000-0000-000088140000}"/>
    <cellStyle name="Звичайний 2 3 2 2 2 4 4" xfId="11867" xr:uid="{00000000-0005-0000-0000-00008A2E0000}"/>
    <cellStyle name="Звичайний 2 3 2 2 2 4 4 2" xfId="9288" xr:uid="{00000000-0005-0000-0000-000077240000}"/>
    <cellStyle name="Звичайний 2 3 2 2 2 4 4 2 2" xfId="6528" xr:uid="{00000000-0005-0000-0000-0000AF190000}"/>
    <cellStyle name="Звичайний 2 3 2 2 2 4 4 3" xfId="1866" xr:uid="{00000000-0005-0000-0000-000079070000}"/>
    <cellStyle name="Звичайний 2 3 2 2 2 4 4 3 2" xfId="1067" xr:uid="{00000000-0005-0000-0000-00005A040000}"/>
    <cellStyle name="Звичайний 2 3 2 2 2 4 4 4" xfId="5743" xr:uid="{00000000-0005-0000-0000-00009E160000}"/>
    <cellStyle name="Звичайний 2 3 2 2 2 4 5" xfId="9290" xr:uid="{00000000-0005-0000-0000-000079240000}"/>
    <cellStyle name="Звичайний 2 3 2 2 2 4 5 2" xfId="9292" xr:uid="{00000000-0005-0000-0000-00007B240000}"/>
    <cellStyle name="Звичайний 2 3 2 2 2 4 6" xfId="9295" xr:uid="{00000000-0005-0000-0000-00007E240000}"/>
    <cellStyle name="Звичайний 2 3 2 2 2 4 6 2" xfId="9297" xr:uid="{00000000-0005-0000-0000-000080240000}"/>
    <cellStyle name="Звичайний 2 3 2 2 2 4 7" xfId="7835" xr:uid="{00000000-0005-0000-0000-0000CA1E0000}"/>
    <cellStyle name="Звичайний 2 3 2 2 2 5" xfId="4752" xr:uid="{00000000-0005-0000-0000-0000BF120000}"/>
    <cellStyle name="Звичайний 2 3 2 2 2 5 2" xfId="4755" xr:uid="{00000000-0005-0000-0000-0000C2120000}"/>
    <cellStyle name="Звичайний 2 3 2 2 2 5 2 2" xfId="8825" xr:uid="{00000000-0005-0000-0000-0000A8220000}"/>
    <cellStyle name="Звичайний 2 3 2 2 2 5 2 2 2" xfId="7206" xr:uid="{00000000-0005-0000-0000-0000551C0000}"/>
    <cellStyle name="Звичайний 2 3 2 2 2 5 2 3" xfId="8840" xr:uid="{00000000-0005-0000-0000-0000B7220000}"/>
    <cellStyle name="Звичайний 2 3 2 2 2 5 2 3 2" xfId="7326" xr:uid="{00000000-0005-0000-0000-0000CD1C0000}"/>
    <cellStyle name="Звичайний 2 3 2 2 2 5 2 4" xfId="9792" xr:uid="{00000000-0005-0000-0000-00006F260000}"/>
    <cellStyle name="Звичайний 2 3 2 2 2 5 3" xfId="9298" xr:uid="{00000000-0005-0000-0000-000081240000}"/>
    <cellStyle name="Звичайний 2 3 2 2 2 5 3 2" xfId="9299" xr:uid="{00000000-0005-0000-0000-000082240000}"/>
    <cellStyle name="Звичайний 2 3 2 2 2 5 4" xfId="12883" xr:uid="{00000000-0005-0000-0000-000082320000}"/>
    <cellStyle name="Звичайний 2 3 2 2 2 5 4 2" xfId="9974" xr:uid="{00000000-0005-0000-0000-000025270000}"/>
    <cellStyle name="Звичайний 2 3 2 2 2 5 5" xfId="11374" xr:uid="{00000000-0005-0000-0000-00009D2C0000}"/>
    <cellStyle name="Звичайний 2 3 2 2 2 6" xfId="4758" xr:uid="{00000000-0005-0000-0000-0000C5120000}"/>
    <cellStyle name="Звичайний 2 3 2 2 2 6 2" xfId="4114" xr:uid="{00000000-0005-0000-0000-000041100000}"/>
    <cellStyle name="Звичайний 2 3 2 2 2 6 2 2" xfId="10433" xr:uid="{00000000-0005-0000-0000-0000F0280000}"/>
    <cellStyle name="Звичайний 2 3 2 2 2 6 3" xfId="10130" xr:uid="{00000000-0005-0000-0000-0000C1270000}"/>
    <cellStyle name="Звичайний 2 3 2 2 2 6 3 2" xfId="6219" xr:uid="{00000000-0005-0000-0000-00007A180000}"/>
    <cellStyle name="Звичайний 2 3 2 2 2 6 4" xfId="10467" xr:uid="{00000000-0005-0000-0000-000012290000}"/>
    <cellStyle name="Звичайний 2 3 2 2 2 7" xfId="5011" xr:uid="{00000000-0005-0000-0000-0000C2130000}"/>
    <cellStyle name="Звичайний 2 3 2 2 2 7 2" xfId="11238" xr:uid="{00000000-0005-0000-0000-0000152C0000}"/>
    <cellStyle name="Звичайний 2 3 2 2 2 7 2 2" xfId="12627" xr:uid="{00000000-0005-0000-0000-000082310000}"/>
    <cellStyle name="Звичайний 2 3 2 2 2 7 3" xfId="9151" xr:uid="{00000000-0005-0000-0000-0000EE230000}"/>
    <cellStyle name="Звичайний 2 3 2 2 2 7 3 2" xfId="3744" xr:uid="{00000000-0005-0000-0000-0000CF0E0000}"/>
    <cellStyle name="Звичайний 2 3 2 2 2 7 4" xfId="9305" xr:uid="{00000000-0005-0000-0000-000088240000}"/>
    <cellStyle name="Звичайний 2 3 2 2 2 8" xfId="2258" xr:uid="{00000000-0005-0000-0000-000001090000}"/>
    <cellStyle name="Звичайний 2 3 2 2 2 8 2" xfId="10489" xr:uid="{00000000-0005-0000-0000-000028290000}"/>
    <cellStyle name="Звичайний 2 3 2 2 2 9" xfId="2609" xr:uid="{00000000-0005-0000-0000-0000600A0000}"/>
    <cellStyle name="Звичайний 2 3 2 2 2 9 2" xfId="5932" xr:uid="{00000000-0005-0000-0000-00005B170000}"/>
    <cellStyle name="Звичайний 2 3 2 2 3" xfId="11806" xr:uid="{00000000-0005-0000-0000-00004D2E0000}"/>
    <cellStyle name="Звичайний 2 3 2 2 3 2" xfId="9541" xr:uid="{00000000-0005-0000-0000-000074250000}"/>
    <cellStyle name="Звичайний 2 3 2 2 3 2 2" xfId="1933" xr:uid="{00000000-0005-0000-0000-0000BC070000}"/>
    <cellStyle name="Звичайний 2 3 2 2 3 2 2 2" xfId="9309" xr:uid="{00000000-0005-0000-0000-00008C240000}"/>
    <cellStyle name="Звичайний 2 3 2 2 3 2 2 2 2" xfId="8459" xr:uid="{00000000-0005-0000-0000-00003A210000}"/>
    <cellStyle name="Звичайний 2 3 2 2 3 2 2 2 2 2" xfId="3525" xr:uid="{00000000-0005-0000-0000-0000F40D0000}"/>
    <cellStyle name="Звичайний 2 3 2 2 3 2 2 2 3" xfId="8462" xr:uid="{00000000-0005-0000-0000-00003D210000}"/>
    <cellStyle name="Звичайний 2 3 2 2 3 2 2 2 3 2" xfId="8159" xr:uid="{00000000-0005-0000-0000-00000E200000}"/>
    <cellStyle name="Звичайний 2 3 2 2 3 2 2 2 4" xfId="6939" xr:uid="{00000000-0005-0000-0000-00004A1B0000}"/>
    <cellStyle name="Звичайний 2 3 2 2 3 2 2 3" xfId="9621" xr:uid="{00000000-0005-0000-0000-0000C4250000}"/>
    <cellStyle name="Звичайний 2 3 2 2 3 2 2 3 2" xfId="8468" xr:uid="{00000000-0005-0000-0000-000043210000}"/>
    <cellStyle name="Звичайний 2 3 2 2 3 2 2 4" xfId="7760" xr:uid="{00000000-0005-0000-0000-00007F1E0000}"/>
    <cellStyle name="Звичайний 2 3 2 2 3 2 2 4 2" xfId="7769" xr:uid="{00000000-0005-0000-0000-0000881E0000}"/>
    <cellStyle name="Звичайний 2 3 2 2 3 2 2 5" xfId="7771" xr:uid="{00000000-0005-0000-0000-00008A1E0000}"/>
    <cellStyle name="Звичайний 2 3 2 2 3 2 3" xfId="1287" xr:uid="{00000000-0005-0000-0000-000036050000}"/>
    <cellStyle name="Звичайний 2 3 2 2 3 2 3 2" xfId="1976" xr:uid="{00000000-0005-0000-0000-0000E7070000}"/>
    <cellStyle name="Звичайний 2 3 2 2 3 2 3 2 2" xfId="4006" xr:uid="{00000000-0005-0000-0000-0000D50F0000}"/>
    <cellStyle name="Звичайний 2 3 2 2 3 2 3 3" xfId="7077" xr:uid="{00000000-0005-0000-0000-0000D41B0000}"/>
    <cellStyle name="Звичайний 2 3 2 2 3 2 3 3 2" xfId="10359" xr:uid="{00000000-0005-0000-0000-0000A6280000}"/>
    <cellStyle name="Звичайний 2 3 2 2 3 2 3 4" xfId="7789" xr:uid="{00000000-0005-0000-0000-00009C1E0000}"/>
    <cellStyle name="Звичайний 2 3 2 2 3 2 4" xfId="10846" xr:uid="{00000000-0005-0000-0000-00008D2A0000}"/>
    <cellStyle name="Звичайний 2 3 2 2 3 2 4 2" xfId="11029" xr:uid="{00000000-0005-0000-0000-0000442B0000}"/>
    <cellStyle name="Звичайний 2 3 2 2 3 2 4 2 2" xfId="9388" xr:uid="{00000000-0005-0000-0000-0000DB240000}"/>
    <cellStyle name="Звичайний 2 3 2 2 3 2 4 3" xfId="7854" xr:uid="{00000000-0005-0000-0000-0000DD1E0000}"/>
    <cellStyle name="Звичайний 2 3 2 2 3 2 4 3 2" xfId="6894" xr:uid="{00000000-0005-0000-0000-00001D1B0000}"/>
    <cellStyle name="Звичайний 2 3 2 2 3 2 4 4" xfId="3316" xr:uid="{00000000-0005-0000-0000-0000230D0000}"/>
    <cellStyle name="Звичайний 2 3 2 2 3 2 5" xfId="4772" xr:uid="{00000000-0005-0000-0000-0000D3120000}"/>
    <cellStyle name="Звичайний 2 3 2 2 3 2 5 2" xfId="10740" xr:uid="{00000000-0005-0000-0000-0000232A0000}"/>
    <cellStyle name="Звичайний 2 3 2 2 3 2 6" xfId="9317" xr:uid="{00000000-0005-0000-0000-000094240000}"/>
    <cellStyle name="Звичайний 2 3 2 2 3 2 6 2" xfId="9326" xr:uid="{00000000-0005-0000-0000-00009D240000}"/>
    <cellStyle name="Звичайний 2 3 2 2 3 2 7" xfId="10438" xr:uid="{00000000-0005-0000-0000-0000F5280000}"/>
    <cellStyle name="Звичайний 2 3 2 2 3 3" xfId="5021" xr:uid="{00000000-0005-0000-0000-0000CC130000}"/>
    <cellStyle name="Звичайний 2 3 2 2 3 3 2" xfId="5026" xr:uid="{00000000-0005-0000-0000-0000D1130000}"/>
    <cellStyle name="Звичайний 2 3 2 2 3 3 2 2" xfId="6726" xr:uid="{00000000-0005-0000-0000-0000751A0000}"/>
    <cellStyle name="Звичайний 2 3 2 2 3 3 2 2 2" xfId="7344" xr:uid="{00000000-0005-0000-0000-0000DF1C0000}"/>
    <cellStyle name="Звичайний 2 3 2 2 3 3 2 2 2 2" xfId="1417" xr:uid="{00000000-0005-0000-0000-0000B8050000}"/>
    <cellStyle name="Звичайний 2 3 2 2 3 3 2 2 3" xfId="11705" xr:uid="{00000000-0005-0000-0000-0000E82D0000}"/>
    <cellStyle name="Звичайний 2 3 2 2 3 3 2 2 3 2" xfId="1389" xr:uid="{00000000-0005-0000-0000-00009C050000}"/>
    <cellStyle name="Звичайний 2 3 2 2 3 3 2 2 4" xfId="2129" xr:uid="{00000000-0005-0000-0000-000080080000}"/>
    <cellStyle name="Звичайний 2 3 2 2 3 3 2 3" xfId="9332" xr:uid="{00000000-0005-0000-0000-0000A3240000}"/>
    <cellStyle name="Звичайний 2 3 2 2 3 3 2 3 2" xfId="11095" xr:uid="{00000000-0005-0000-0000-0000862B0000}"/>
    <cellStyle name="Звичайний 2 3 2 2 3 3 2 4" xfId="7810" xr:uid="{00000000-0005-0000-0000-0000B11E0000}"/>
    <cellStyle name="Звичайний 2 3 2 2 3 3 2 4 2" xfId="6719" xr:uid="{00000000-0005-0000-0000-00006E1A0000}"/>
    <cellStyle name="Звичайний 2 3 2 2 3 3 2 5" xfId="9337" xr:uid="{00000000-0005-0000-0000-0000A8240000}"/>
    <cellStyle name="Звичайний 2 3 2 2 3 3 3" xfId="1314" xr:uid="{00000000-0005-0000-0000-000051050000}"/>
    <cellStyle name="Звичайний 2 3 2 2 3 3 3 2" xfId="3030" xr:uid="{00000000-0005-0000-0000-0000050C0000}"/>
    <cellStyle name="Звичайний 2 3 2 2 3 3 3 2 2" xfId="10916" xr:uid="{00000000-0005-0000-0000-0000D32A0000}"/>
    <cellStyle name="Звичайний 2 3 2 2 3 3 3 3" xfId="3720" xr:uid="{00000000-0005-0000-0000-0000B70E0000}"/>
    <cellStyle name="Звичайний 2 3 2 2 3 3 3 3 2" xfId="3742" xr:uid="{00000000-0005-0000-0000-0000CD0E0000}"/>
    <cellStyle name="Звичайний 2 3 2 2 3 3 3 4" xfId="13301" xr:uid="{00000000-0005-0000-0000-000024340000}"/>
    <cellStyle name="Звичайний 2 3 2 2 3 3 4" xfId="10903" xr:uid="{00000000-0005-0000-0000-0000C62A0000}"/>
    <cellStyle name="Звичайний 2 3 2 2 3 3 4 2" xfId="9341" xr:uid="{00000000-0005-0000-0000-0000AC240000}"/>
    <cellStyle name="Звичайний 2 3 2 2 3 3 4 2 2" xfId="10038" xr:uid="{00000000-0005-0000-0000-000065270000}"/>
    <cellStyle name="Звичайний 2 3 2 2 3 3 4 3" xfId="1457" xr:uid="{00000000-0005-0000-0000-0000E0050000}"/>
    <cellStyle name="Звичайний 2 3 2 2 3 3 4 3 2" xfId="6059" xr:uid="{00000000-0005-0000-0000-0000DA170000}"/>
    <cellStyle name="Звичайний 2 3 2 2 3 3 4 4" xfId="3142" xr:uid="{00000000-0005-0000-0000-0000750C0000}"/>
    <cellStyle name="Звичайний 2 3 2 2 3 3 5" xfId="11447" xr:uid="{00000000-0005-0000-0000-0000E62C0000}"/>
    <cellStyle name="Звичайний 2 3 2 2 3 3 5 2" xfId="9349" xr:uid="{00000000-0005-0000-0000-0000B4240000}"/>
    <cellStyle name="Звичайний 2 3 2 2 3 3 6" xfId="9354" xr:uid="{00000000-0005-0000-0000-0000B9240000}"/>
    <cellStyle name="Звичайний 2 3 2 2 3 3 6 2" xfId="9365" xr:uid="{00000000-0005-0000-0000-0000C4240000}"/>
    <cellStyle name="Звичайний 2 3 2 2 3 3 7" xfId="12877" xr:uid="{00000000-0005-0000-0000-00007C320000}"/>
    <cellStyle name="Звичайний 2 3 2 2 3 4" xfId="5028" xr:uid="{00000000-0005-0000-0000-0000D3130000}"/>
    <cellStyle name="Звичайний 2 3 2 2 3 4 2" xfId="12245" xr:uid="{00000000-0005-0000-0000-000004300000}"/>
    <cellStyle name="Звичайний 2 3 2 2 3 4 2 2" xfId="9953" xr:uid="{00000000-0005-0000-0000-000010270000}"/>
    <cellStyle name="Звичайний 2 3 2 2 3 4 2 2 2" xfId="7721" xr:uid="{00000000-0005-0000-0000-0000581E0000}"/>
    <cellStyle name="Звичайний 2 3 2 2 3 4 2 3" xfId="13054" xr:uid="{00000000-0005-0000-0000-00002D330000}"/>
    <cellStyle name="Звичайний 2 3 2 2 3 4 2 3 2" xfId="6761" xr:uid="{00000000-0005-0000-0000-0000981A0000}"/>
    <cellStyle name="Звичайний 2 3 2 2 3 4 2 4" xfId="12254" xr:uid="{00000000-0005-0000-0000-00000D300000}"/>
    <cellStyle name="Звичайний 2 3 2 2 3 4 3" xfId="9369" xr:uid="{00000000-0005-0000-0000-0000C8240000}"/>
    <cellStyle name="Звичайний 2 3 2 2 3 4 3 2" xfId="13198" xr:uid="{00000000-0005-0000-0000-0000BD330000}"/>
    <cellStyle name="Звичайний 2 3 2 2 3 4 4" xfId="10955" xr:uid="{00000000-0005-0000-0000-0000FA2A0000}"/>
    <cellStyle name="Звичайний 2 3 2 2 3 4 4 2" xfId="11456" xr:uid="{00000000-0005-0000-0000-0000EF2C0000}"/>
    <cellStyle name="Звичайний 2 3 2 2 3 4 5" xfId="12337" xr:uid="{00000000-0005-0000-0000-000060300000}"/>
    <cellStyle name="Звичайний 2 3 2 2 3 5" xfId="11521" xr:uid="{00000000-0005-0000-0000-0000302D0000}"/>
    <cellStyle name="Звичайний 2 3 2 2 3 5 2" xfId="12733" xr:uid="{00000000-0005-0000-0000-0000EC310000}"/>
    <cellStyle name="Звичайний 2 3 2 2 3 5 2 2" xfId="9372" xr:uid="{00000000-0005-0000-0000-0000CB240000}"/>
    <cellStyle name="Звичайний 2 3 2 2 3 5 3" xfId="2790" xr:uid="{00000000-0005-0000-0000-0000150B0000}"/>
    <cellStyle name="Звичайний 2 3 2 2 3 5 3 2" xfId="12844" xr:uid="{00000000-0005-0000-0000-00005B320000}"/>
    <cellStyle name="Звичайний 2 3 2 2 3 5 4" xfId="11300" xr:uid="{00000000-0005-0000-0000-0000532C0000}"/>
    <cellStyle name="Звичайний 2 3 2 2 3 6" xfId="12640" xr:uid="{00000000-0005-0000-0000-00008F310000}"/>
    <cellStyle name="Звичайний 2 3 2 2 3 6 2" xfId="12693" xr:uid="{00000000-0005-0000-0000-0000C4310000}"/>
    <cellStyle name="Звичайний 2 3 2 2 3 6 2 2" xfId="11273" xr:uid="{00000000-0005-0000-0000-0000382C0000}"/>
    <cellStyle name="Звичайний 2 3 2 2 3 6 3" xfId="2067" xr:uid="{00000000-0005-0000-0000-000042080000}"/>
    <cellStyle name="Звичайний 2 3 2 2 3 6 3 2" xfId="11334" xr:uid="{00000000-0005-0000-0000-0000752C0000}"/>
    <cellStyle name="Звичайний 2 3 2 2 3 6 4" xfId="10976" xr:uid="{00000000-0005-0000-0000-00000F2B0000}"/>
    <cellStyle name="Звичайний 2 3 2 2 3 7" xfId="5721" xr:uid="{00000000-0005-0000-0000-000088160000}"/>
    <cellStyle name="Звичайний 2 3 2 2 3 7 2" xfId="9375" xr:uid="{00000000-0005-0000-0000-0000CE240000}"/>
    <cellStyle name="Звичайний 2 3 2 2 3 8" xfId="9378" xr:uid="{00000000-0005-0000-0000-0000D1240000}"/>
    <cellStyle name="Звичайний 2 3 2 2 3 8 2" xfId="10434" xr:uid="{00000000-0005-0000-0000-0000F1280000}"/>
    <cellStyle name="Звичайний 2 3 2 2 3 9" xfId="3293" xr:uid="{00000000-0005-0000-0000-00000C0D0000}"/>
    <cellStyle name="Звичайний 2 3 2 2 4" xfId="8762" xr:uid="{00000000-0005-0000-0000-000069220000}"/>
    <cellStyle name="Звичайний 2 3 2 2 4 2" xfId="6755" xr:uid="{00000000-0005-0000-0000-0000921A0000}"/>
    <cellStyle name="Звичайний 2 3 2 2 4 2 2" xfId="3912" xr:uid="{00000000-0005-0000-0000-0000770F0000}"/>
    <cellStyle name="Звичайний 2 3 2 2 4 2 2 2" xfId="11562" xr:uid="{00000000-0005-0000-0000-0000592D0000}"/>
    <cellStyle name="Звичайний 2 3 2 2 4 2 2 2 2" xfId="9359" xr:uid="{00000000-0005-0000-0000-0000BE240000}"/>
    <cellStyle name="Звичайний 2 3 2 2 4 2 2 3" xfId="1923" xr:uid="{00000000-0005-0000-0000-0000B2070000}"/>
    <cellStyle name="Звичайний 2 3 2 2 4 2 2 3 2" xfId="7216" xr:uid="{00000000-0005-0000-0000-00005F1C0000}"/>
    <cellStyle name="Звичайний 2 3 2 2 4 2 2 4" xfId="6711" xr:uid="{00000000-0005-0000-0000-0000661A0000}"/>
    <cellStyle name="Звичайний 2 3 2 2 4 2 3" xfId="9096" xr:uid="{00000000-0005-0000-0000-0000B7230000}"/>
    <cellStyle name="Звичайний 2 3 2 2 4 2 3 2" xfId="12508" xr:uid="{00000000-0005-0000-0000-00000B310000}"/>
    <cellStyle name="Звичайний 2 3 2 2 4 2 4" xfId="860" xr:uid="{00000000-0005-0000-0000-00008B030000}"/>
    <cellStyle name="Звичайний 2 3 2 2 4 2 4 2" xfId="9384" xr:uid="{00000000-0005-0000-0000-0000D7240000}"/>
    <cellStyle name="Звичайний 2 3 2 2 4 2 5" xfId="4976" xr:uid="{00000000-0005-0000-0000-00009F130000}"/>
    <cellStyle name="Звичайний 2 3 2 2 4 3" xfId="12306" xr:uid="{00000000-0005-0000-0000-000041300000}"/>
    <cellStyle name="Звичайний 2 3 2 2 4 3 2" xfId="9393" xr:uid="{00000000-0005-0000-0000-0000E0240000}"/>
    <cellStyle name="Звичайний 2 3 2 2 4 3 2 2" xfId="9395" xr:uid="{00000000-0005-0000-0000-0000E2240000}"/>
    <cellStyle name="Звичайний 2 3 2 2 4 3 3" xfId="9118" xr:uid="{00000000-0005-0000-0000-0000CD230000}"/>
    <cellStyle name="Звичайний 2 3 2 2 4 3 3 2" xfId="13204" xr:uid="{00000000-0005-0000-0000-0000C3330000}"/>
    <cellStyle name="Звичайний 2 3 2 2 4 3 4" xfId="12607" xr:uid="{00000000-0005-0000-0000-00006E310000}"/>
    <cellStyle name="Звичайний 2 3 2 2 4 4" xfId="4774" xr:uid="{00000000-0005-0000-0000-0000D5120000}"/>
    <cellStyle name="Звичайний 2 3 2 2 4 4 2" xfId="827" xr:uid="{00000000-0005-0000-0000-00006A030000}"/>
    <cellStyle name="Звичайний 2 3 2 2 4 4 2 2" xfId="11772" xr:uid="{00000000-0005-0000-0000-00002B2E0000}"/>
    <cellStyle name="Звичайний 2 3 2 2 4 4 3" xfId="9129" xr:uid="{00000000-0005-0000-0000-0000D8230000}"/>
    <cellStyle name="Звичайний 2 3 2 2 4 4 3 2" xfId="9398" xr:uid="{00000000-0005-0000-0000-0000E5240000}"/>
    <cellStyle name="Звичайний 2 3 2 2 4 4 4" xfId="12685" xr:uid="{00000000-0005-0000-0000-0000BC310000}"/>
    <cellStyle name="Звичайний 2 3 2 2 4 5" xfId="3275" xr:uid="{00000000-0005-0000-0000-0000FA0C0000}"/>
    <cellStyle name="Звичайний 2 3 2 2 4 5 2" xfId="12954" xr:uid="{00000000-0005-0000-0000-0000C9320000}"/>
    <cellStyle name="Звичайний 2 3 2 2 4 6" xfId="12045" xr:uid="{00000000-0005-0000-0000-00003C2F0000}"/>
    <cellStyle name="Звичайний 2 3 2 2 4 6 2" xfId="11172" xr:uid="{00000000-0005-0000-0000-0000D32B0000}"/>
    <cellStyle name="Звичайний 2 3 2 2 4 7" xfId="10935" xr:uid="{00000000-0005-0000-0000-0000E62A0000}"/>
    <cellStyle name="Звичайний 2 3 2 2 5" xfId="8619" xr:uid="{00000000-0005-0000-0000-0000DA210000}"/>
    <cellStyle name="Звичайний 2 3 2 2 5 2" xfId="3790" xr:uid="{00000000-0005-0000-0000-0000FD0E0000}"/>
    <cellStyle name="Звичайний 2 3 2 2 5 2 2" xfId="9663" xr:uid="{00000000-0005-0000-0000-0000EE250000}"/>
    <cellStyle name="Звичайний 2 3 2 2 5 2 2 2" xfId="13066" xr:uid="{00000000-0005-0000-0000-000039330000}"/>
    <cellStyle name="Звичайний 2 3 2 2 5 2 2 2 2" xfId="8500" xr:uid="{00000000-0005-0000-0000-000063210000}"/>
    <cellStyle name="Звичайний 2 3 2 2 5 2 2 3" xfId="6744" xr:uid="{00000000-0005-0000-0000-0000871A0000}"/>
    <cellStyle name="Звичайний 2 3 2 2 5 2 2 3 2" xfId="6750" xr:uid="{00000000-0005-0000-0000-00008D1A0000}"/>
    <cellStyle name="Звичайний 2 3 2 2 5 2 2 4" xfId="8983" xr:uid="{00000000-0005-0000-0000-000046230000}"/>
    <cellStyle name="Звичайний 2 3 2 2 5 2 3" xfId="8543" xr:uid="{00000000-0005-0000-0000-00008E210000}"/>
    <cellStyle name="Звичайний 2 3 2 2 5 2 3 2" xfId="13246" xr:uid="{00000000-0005-0000-0000-0000ED330000}"/>
    <cellStyle name="Звичайний 2 3 2 2 5 2 4" xfId="8544" xr:uid="{00000000-0005-0000-0000-00008F210000}"/>
    <cellStyle name="Звичайний 2 3 2 2 5 2 4 2" xfId="9402" xr:uid="{00000000-0005-0000-0000-0000E9240000}"/>
    <cellStyle name="Звичайний 2 3 2 2 5 2 5" xfId="2937" xr:uid="{00000000-0005-0000-0000-0000A80B0000}"/>
    <cellStyle name="Звичайний 2 3 2 2 5 3" xfId="353" xr:uid="{00000000-0005-0000-0000-000090010000}"/>
    <cellStyle name="Звичайний 2 3 2 2 5 3 2" xfId="11260" xr:uid="{00000000-0005-0000-0000-00002B2C0000}"/>
    <cellStyle name="Звичайний 2 3 2 2 5 3 2 2" xfId="11858" xr:uid="{00000000-0005-0000-0000-0000812E0000}"/>
    <cellStyle name="Звичайний 2 3 2 2 5 3 3" xfId="11632" xr:uid="{00000000-0005-0000-0000-00009F2D0000}"/>
    <cellStyle name="Звичайний 2 3 2 2 5 3 3 2" xfId="9404" xr:uid="{00000000-0005-0000-0000-0000EB240000}"/>
    <cellStyle name="Звичайний 2 3 2 2 5 3 4" xfId="11072" xr:uid="{00000000-0005-0000-0000-00006F2B0000}"/>
    <cellStyle name="Звичайний 2 3 2 2 5 4" xfId="1019" xr:uid="{00000000-0005-0000-0000-00002A040000}"/>
    <cellStyle name="Звичайний 2 3 2 2 5 4 2" xfId="8755" xr:uid="{00000000-0005-0000-0000-000062220000}"/>
    <cellStyle name="Звичайний 2 3 2 2 5 4 2 2" xfId="12548" xr:uid="{00000000-0005-0000-0000-000033310000}"/>
    <cellStyle name="Звичайний 2 3 2 2 5 4 3" xfId="12187" xr:uid="{00000000-0005-0000-0000-0000CA2F0000}"/>
    <cellStyle name="Звичайний 2 3 2 2 5 4 3 2" xfId="10851" xr:uid="{00000000-0005-0000-0000-0000922A0000}"/>
    <cellStyle name="Звичайний 2 3 2 2 5 4 4" xfId="12198" xr:uid="{00000000-0005-0000-0000-0000D52F0000}"/>
    <cellStyle name="Звичайний 2 3 2 2 5 5" xfId="9410" xr:uid="{00000000-0005-0000-0000-0000F1240000}"/>
    <cellStyle name="Звичайний 2 3 2 2 5 5 2" xfId="13025" xr:uid="{00000000-0005-0000-0000-000010330000}"/>
    <cellStyle name="Звичайний 2 3 2 2 5 6" xfId="6594" xr:uid="{00000000-0005-0000-0000-0000F1190000}"/>
    <cellStyle name="Звичайний 2 3 2 2 5 6 2" xfId="7563" xr:uid="{00000000-0005-0000-0000-0000BA1D0000}"/>
    <cellStyle name="Звичайний 2 3 2 2 5 7" xfId="4508" xr:uid="{00000000-0005-0000-0000-0000CB110000}"/>
    <cellStyle name="Звичайний 2 3 2 2 6" xfId="7083" xr:uid="{00000000-0005-0000-0000-0000DA1B0000}"/>
    <cellStyle name="Звичайний 2 3 2 2 6 2" xfId="6958" xr:uid="{00000000-0005-0000-0000-00005D1B0000}"/>
    <cellStyle name="Звичайний 2 3 2 2 6 2 2" xfId="2855" xr:uid="{00000000-0005-0000-0000-0000560B0000}"/>
    <cellStyle name="Звичайний 2 3 2 2 6 2 2 2" xfId="9432" xr:uid="{00000000-0005-0000-0000-000007250000}"/>
    <cellStyle name="Звичайний 2 3 2 2 6 2 3" xfId="1120" xr:uid="{00000000-0005-0000-0000-00008F040000}"/>
    <cellStyle name="Звичайний 2 3 2 2 6 2 3 2" xfId="8516" xr:uid="{00000000-0005-0000-0000-000073210000}"/>
    <cellStyle name="Звичайний 2 3 2 2 6 2 4" xfId="2943" xr:uid="{00000000-0005-0000-0000-0000AE0B0000}"/>
    <cellStyle name="Звичайний 2 3 2 2 6 3" xfId="1730" xr:uid="{00000000-0005-0000-0000-0000F1060000}"/>
    <cellStyle name="Звичайний 2 3 2 2 6 3 2" xfId="12619" xr:uid="{00000000-0005-0000-0000-00007A310000}"/>
    <cellStyle name="Звичайний 2 3 2 2 6 4" xfId="9438" xr:uid="{00000000-0005-0000-0000-00000D250000}"/>
    <cellStyle name="Звичайний 2 3 2 2 6 4 2" xfId="3440" xr:uid="{00000000-0005-0000-0000-00009F0D0000}"/>
    <cellStyle name="Звичайний 2 3 2 2 6 5" xfId="6140" xr:uid="{00000000-0005-0000-0000-00002B180000}"/>
    <cellStyle name="Звичайний 2 3 2 2 7" xfId="9678" xr:uid="{00000000-0005-0000-0000-0000FD250000}"/>
    <cellStyle name="Звичайний 2 3 2 2 7 2" xfId="4605" xr:uid="{00000000-0005-0000-0000-00002C120000}"/>
    <cellStyle name="Звичайний 2 3 2 2 7 2 2" xfId="5611" xr:uid="{00000000-0005-0000-0000-00001A160000}"/>
    <cellStyle name="Звичайний 2 3 2 2 7 3" xfId="8999" xr:uid="{00000000-0005-0000-0000-000056230000}"/>
    <cellStyle name="Звичайний 2 3 2 2 7 3 2" xfId="4351" xr:uid="{00000000-0005-0000-0000-00002E110000}"/>
    <cellStyle name="Звичайний 2 3 2 2 7 4" xfId="9003" xr:uid="{00000000-0005-0000-0000-00005A230000}"/>
    <cellStyle name="Звичайний 2 3 2 2 8" xfId="2504" xr:uid="{00000000-0005-0000-0000-0000F7090000}"/>
    <cellStyle name="Звичайний 2 3 2 2 8 2" xfId="4857" xr:uid="{00000000-0005-0000-0000-000028130000}"/>
    <cellStyle name="Звичайний 2 3 2 2 8 2 2" xfId="10285" xr:uid="{00000000-0005-0000-0000-00005C280000}"/>
    <cellStyle name="Звичайний 2 3 2 2 8 3" xfId="6829" xr:uid="{00000000-0005-0000-0000-0000DC1A0000}"/>
    <cellStyle name="Звичайний 2 3 2 2 8 3 2" xfId="10965" xr:uid="{00000000-0005-0000-0000-0000042B0000}"/>
    <cellStyle name="Звичайний 2 3 2 2 8 4" xfId="6850" xr:uid="{00000000-0005-0000-0000-0000F11A0000}"/>
    <cellStyle name="Звичайний 2 3 2 2 9" xfId="6968" xr:uid="{00000000-0005-0000-0000-0000671B0000}"/>
    <cellStyle name="Звичайний 2 3 2 2 9 2" xfId="1270" xr:uid="{00000000-0005-0000-0000-000025050000}"/>
    <cellStyle name="Звичайний 2 3 2 3" xfId="3160" xr:uid="{00000000-0005-0000-0000-0000870C0000}"/>
    <cellStyle name="Звичайний 2 3 2 3 10" xfId="12401" xr:uid="{00000000-0005-0000-0000-0000A0300000}"/>
    <cellStyle name="Звичайний 2 3 2 3 10 2" xfId="8523" xr:uid="{00000000-0005-0000-0000-00007A210000}"/>
    <cellStyle name="Звичайний 2 3 2 3 11" xfId="8497" xr:uid="{00000000-0005-0000-0000-000060210000}"/>
    <cellStyle name="Звичайний 2 3 2 3 2" xfId="6897" xr:uid="{00000000-0005-0000-0000-0000201B0000}"/>
    <cellStyle name="Звичайний 2 3 2 3 2 10" xfId="12470" xr:uid="{00000000-0005-0000-0000-0000E5300000}"/>
    <cellStyle name="Звичайний 2 3 2 3 2 2" xfId="6363" xr:uid="{00000000-0005-0000-0000-00000A190000}"/>
    <cellStyle name="Звичайний 2 3 2 3 2 2 2" xfId="10404" xr:uid="{00000000-0005-0000-0000-0000D3280000}"/>
    <cellStyle name="Звичайний 2 3 2 3 2 2 2 2" xfId="9694" xr:uid="{00000000-0005-0000-0000-00000D260000}"/>
    <cellStyle name="Звичайний 2 3 2 3 2 2 2 2 2" xfId="9986" xr:uid="{00000000-0005-0000-0000-000031270000}"/>
    <cellStyle name="Звичайний 2 3 2 3 2 2 2 2 2 2" xfId="4300" xr:uid="{00000000-0005-0000-0000-0000FB100000}"/>
    <cellStyle name="Звичайний 2 3 2 3 2 2 2 2 2 2 2" xfId="9439" xr:uid="{00000000-0005-0000-0000-00000E250000}"/>
    <cellStyle name="Звичайний 2 3 2 3 2 2 2 2 2 3" xfId="5841" xr:uid="{00000000-0005-0000-0000-000000170000}"/>
    <cellStyle name="Звичайний 2 3 2 3 2 2 2 2 2 3 2" xfId="7035" xr:uid="{00000000-0005-0000-0000-0000AA1B0000}"/>
    <cellStyle name="Звичайний 2 3 2 3 2 2 2 2 2 4" xfId="5902" xr:uid="{00000000-0005-0000-0000-00003D170000}"/>
    <cellStyle name="Звичайний 2 3 2 3 2 2 2 2 3" xfId="12554" xr:uid="{00000000-0005-0000-0000-000039310000}"/>
    <cellStyle name="Звичайний 2 3 2 3 2 2 2 2 3 2" xfId="4553" xr:uid="{00000000-0005-0000-0000-0000F8110000}"/>
    <cellStyle name="Звичайний 2 3 2 3 2 2 2 2 4" xfId="7704" xr:uid="{00000000-0005-0000-0000-0000471E0000}"/>
    <cellStyle name="Звичайний 2 3 2 3 2 2 2 2 4 2" xfId="4103" xr:uid="{00000000-0005-0000-0000-000036100000}"/>
    <cellStyle name="Звичайний 2 3 2 3 2 2 2 2 5" xfId="12483" xr:uid="{00000000-0005-0000-0000-0000F2300000}"/>
    <cellStyle name="Звичайний 2 3 2 3 2 2 2 3" xfId="2731" xr:uid="{00000000-0005-0000-0000-0000DA0A0000}"/>
    <cellStyle name="Звичайний 2 3 2 3 2 2 2 3 2" xfId="11067" xr:uid="{00000000-0005-0000-0000-00006A2B0000}"/>
    <cellStyle name="Звичайний 2 3 2 3 2 2 2 3 2 2" xfId="745" xr:uid="{00000000-0005-0000-0000-000018030000}"/>
    <cellStyle name="Звичайний 2 3 2 3 2 2 2 3 3" xfId="5274" xr:uid="{00000000-0005-0000-0000-0000C9140000}"/>
    <cellStyle name="Звичайний 2 3 2 3 2 2 2 3 3 2" xfId="327" xr:uid="{00000000-0005-0000-0000-000076010000}"/>
    <cellStyle name="Звичайний 2 3 2 3 2 2 2 3 4" xfId="11382" xr:uid="{00000000-0005-0000-0000-0000A52C0000}"/>
    <cellStyle name="Звичайний 2 3 2 3 2 2 2 4" xfId="6050" xr:uid="{00000000-0005-0000-0000-0000D1170000}"/>
    <cellStyle name="Звичайний 2 3 2 3 2 2 2 4 2" xfId="9362" xr:uid="{00000000-0005-0000-0000-0000C1240000}"/>
    <cellStyle name="Звичайний 2 3 2 3 2 2 2 4 2 2" xfId="3828" xr:uid="{00000000-0005-0000-0000-0000230F0000}"/>
    <cellStyle name="Звичайний 2 3 2 3 2 2 2 4 3" xfId="12537" xr:uid="{00000000-0005-0000-0000-000028310000}"/>
    <cellStyle name="Звичайний 2 3 2 3 2 2 2 4 3 2" xfId="3876" xr:uid="{00000000-0005-0000-0000-0000530F0000}"/>
    <cellStyle name="Звичайний 2 3 2 3 2 2 2 4 4" xfId="7263" xr:uid="{00000000-0005-0000-0000-00008E1C0000}"/>
    <cellStyle name="Звичайний 2 3 2 3 2 2 2 5" xfId="8051" xr:uid="{00000000-0005-0000-0000-0000A21F0000}"/>
    <cellStyle name="Звичайний 2 3 2 3 2 2 2 5 2" xfId="5579" xr:uid="{00000000-0005-0000-0000-0000FA150000}"/>
    <cellStyle name="Звичайний 2 3 2 3 2 2 2 6" xfId="12003" xr:uid="{00000000-0005-0000-0000-0000122F0000}"/>
    <cellStyle name="Звичайний 2 3 2 3 2 2 2 6 2" xfId="10143" xr:uid="{00000000-0005-0000-0000-0000CE270000}"/>
    <cellStyle name="Звичайний 2 3 2 3 2 2 2 7" xfId="9618" xr:uid="{00000000-0005-0000-0000-0000C1250000}"/>
    <cellStyle name="Звичайний 2 3 2 3 2 2 3" xfId="10841" xr:uid="{00000000-0005-0000-0000-0000882A0000}"/>
    <cellStyle name="Звичайний 2 3 2 3 2 2 3 2" xfId="9020" xr:uid="{00000000-0005-0000-0000-00006B230000}"/>
    <cellStyle name="Звичайний 2 3 2 3 2 2 3 2 2" xfId="2753" xr:uid="{00000000-0005-0000-0000-0000F00A0000}"/>
    <cellStyle name="Звичайний 2 3 2 3 2 2 3 2 2 2" xfId="3058" xr:uid="{00000000-0005-0000-0000-0000210C0000}"/>
    <cellStyle name="Звичайний 2 3 2 3 2 2 3 2 2 2 2" xfId="9674" xr:uid="{00000000-0005-0000-0000-0000F9250000}"/>
    <cellStyle name="Звичайний 2 3 2 3 2 2 3 2 2 3" xfId="8488" xr:uid="{00000000-0005-0000-0000-000057210000}"/>
    <cellStyle name="Звичайний 2 3 2 3 2 2 3 2 2 3 2" xfId="9452" xr:uid="{00000000-0005-0000-0000-00001B250000}"/>
    <cellStyle name="Звичайний 2 3 2 3 2 2 3 2 2 4" xfId="10463" xr:uid="{00000000-0005-0000-0000-00000E290000}"/>
    <cellStyle name="Звичайний 2 3 2 3 2 2 3 2 3" xfId="8339" xr:uid="{00000000-0005-0000-0000-0000C2200000}"/>
    <cellStyle name="Звичайний 2 3 2 3 2 2 3 2 3 2" xfId="3210" xr:uid="{00000000-0005-0000-0000-0000B90C0000}"/>
    <cellStyle name="Звичайний 2 3 2 3 2 2 3 2 4" xfId="10187" xr:uid="{00000000-0005-0000-0000-0000FA270000}"/>
    <cellStyle name="Звичайний 2 3 2 3 2 2 3 2 4 2" xfId="1423" xr:uid="{00000000-0005-0000-0000-0000BE050000}"/>
    <cellStyle name="Звичайний 2 3 2 3 2 2 3 2 5" xfId="8409" xr:uid="{00000000-0005-0000-0000-000008210000}"/>
    <cellStyle name="Звичайний 2 3 2 3 2 2 3 3" xfId="2759" xr:uid="{00000000-0005-0000-0000-0000F60A0000}"/>
    <cellStyle name="Звичайний 2 3 2 3 2 2 3 3 2" xfId="2535" xr:uid="{00000000-0005-0000-0000-0000160A0000}"/>
    <cellStyle name="Звичайний 2 3 2 3 2 2 3 3 2 2" xfId="7287" xr:uid="{00000000-0005-0000-0000-0000A61C0000}"/>
    <cellStyle name="Звичайний 2 3 2 3 2 2 3 3 3" xfId="8556" xr:uid="{00000000-0005-0000-0000-00009B210000}"/>
    <cellStyle name="Звичайний 2 3 2 3 2 2 3 3 3 2" xfId="132" xr:uid="{00000000-0005-0000-0000-0000A6000000}"/>
    <cellStyle name="Звичайний 2 3 2 3 2 2 3 3 4" xfId="11010" xr:uid="{00000000-0005-0000-0000-0000312B0000}"/>
    <cellStyle name="Звичайний 2 3 2 3 2 2 3 4" xfId="8069" xr:uid="{00000000-0005-0000-0000-0000B41F0000}"/>
    <cellStyle name="Звичайний 2 3 2 3 2 2 3 4 2" xfId="5628" xr:uid="{00000000-0005-0000-0000-00002B160000}"/>
    <cellStyle name="Звичайний 2 3 2 3 2 2 3 4 2 2" xfId="12798" xr:uid="{00000000-0005-0000-0000-00002D320000}"/>
    <cellStyle name="Звичайний 2 3 2 3 2 2 3 4 3" xfId="7582" xr:uid="{00000000-0005-0000-0000-0000CD1D0000}"/>
    <cellStyle name="Звичайний 2 3 2 3 2 2 3 4 3 2" xfId="9468" xr:uid="{00000000-0005-0000-0000-00002B250000}"/>
    <cellStyle name="Звичайний 2 3 2 3 2 2 3 4 4" xfId="8560" xr:uid="{00000000-0005-0000-0000-00009F210000}"/>
    <cellStyle name="Звичайний 2 3 2 3 2 2 3 5" xfId="6432" xr:uid="{00000000-0005-0000-0000-00004F190000}"/>
    <cellStyle name="Звичайний 2 3 2 3 2 2 3 5 2" xfId="3659" xr:uid="{00000000-0005-0000-0000-00007A0E0000}"/>
    <cellStyle name="Звичайний 2 3 2 3 2 2 3 6" xfId="6317" xr:uid="{00000000-0005-0000-0000-0000DC180000}"/>
    <cellStyle name="Звичайний 2 3 2 3 2 2 3 6 2" xfId="6824" xr:uid="{00000000-0005-0000-0000-0000D71A0000}"/>
    <cellStyle name="Звичайний 2 3 2 3 2 2 3 7" xfId="6447" xr:uid="{00000000-0005-0000-0000-00005E190000}"/>
    <cellStyle name="Звичайний 2 3 2 3 2 2 4" xfId="9117" xr:uid="{00000000-0005-0000-0000-0000CC230000}"/>
    <cellStyle name="Звичайний 2 3 2 3 2 2 4 2" xfId="9024" xr:uid="{00000000-0005-0000-0000-00006F230000}"/>
    <cellStyle name="Звичайний 2 3 2 3 2 2 4 2 2" xfId="2624" xr:uid="{00000000-0005-0000-0000-00006F0A0000}"/>
    <cellStyle name="Звичайний 2 3 2 3 2 2 4 2 2 2" xfId="7380" xr:uid="{00000000-0005-0000-0000-0000031D0000}"/>
    <cellStyle name="Звичайний 2 3 2 3 2 2 4 2 3" xfId="8398" xr:uid="{00000000-0005-0000-0000-0000FD200000}"/>
    <cellStyle name="Звичайний 2 3 2 3 2 2 4 2 3 2" xfId="11789" xr:uid="{00000000-0005-0000-0000-00003C2E0000}"/>
    <cellStyle name="Звичайний 2 3 2 3 2 2 4 2 4" xfId="10470" xr:uid="{00000000-0005-0000-0000-000015290000}"/>
    <cellStyle name="Звичайний 2 3 2 3 2 2 4 3" xfId="6856" xr:uid="{00000000-0005-0000-0000-0000F71A0000}"/>
    <cellStyle name="Звичайний 2 3 2 3 2 2 4 3 2" xfId="8420" xr:uid="{00000000-0005-0000-0000-000013210000}"/>
    <cellStyle name="Звичайний 2 3 2 3 2 2 4 4" xfId="2642" xr:uid="{00000000-0005-0000-0000-0000810A0000}"/>
    <cellStyle name="Звичайний 2 3 2 3 2 2 4 4 2" xfId="7329" xr:uid="{00000000-0005-0000-0000-0000D01C0000}"/>
    <cellStyle name="Звичайний 2 3 2 3 2 2 4 5" xfId="6468" xr:uid="{00000000-0005-0000-0000-000073190000}"/>
    <cellStyle name="Звичайний 2 3 2 3 2 2 5" xfId="2360" xr:uid="{00000000-0005-0000-0000-000067090000}"/>
    <cellStyle name="Звичайний 2 3 2 3 2 2 5 2" xfId="9943" xr:uid="{00000000-0005-0000-0000-000006270000}"/>
    <cellStyle name="Звичайний 2 3 2 3 2 2 5 2 2" xfId="8575" xr:uid="{00000000-0005-0000-0000-0000AE210000}"/>
    <cellStyle name="Звичайний 2 3 2 3 2 2 5 3" xfId="3454" xr:uid="{00000000-0005-0000-0000-0000AD0D0000}"/>
    <cellStyle name="Звичайний 2 3 2 3 2 2 5 3 2" xfId="1217" xr:uid="{00000000-0005-0000-0000-0000F0040000}"/>
    <cellStyle name="Звичайний 2 3 2 3 2 2 5 4" xfId="4012" xr:uid="{00000000-0005-0000-0000-0000DB0F0000}"/>
    <cellStyle name="Звичайний 2 3 2 3 2 2 6" xfId="5183" xr:uid="{00000000-0005-0000-0000-00006E140000}"/>
    <cellStyle name="Звичайний 2 3 2 3 2 2 6 2" xfId="12609" xr:uid="{00000000-0005-0000-0000-000070310000}"/>
    <cellStyle name="Звичайний 2 3 2 3 2 2 6 2 2" xfId="8579" xr:uid="{00000000-0005-0000-0000-0000B2210000}"/>
    <cellStyle name="Звичайний 2 3 2 3 2 2 6 3" xfId="4930" xr:uid="{00000000-0005-0000-0000-000071130000}"/>
    <cellStyle name="Звичайний 2 3 2 3 2 2 6 3 2" xfId="2050" xr:uid="{00000000-0005-0000-0000-000031080000}"/>
    <cellStyle name="Звичайний 2 3 2 3 2 2 6 4" xfId="4020" xr:uid="{00000000-0005-0000-0000-0000E30F0000}"/>
    <cellStyle name="Звичайний 2 3 2 3 2 2 7" xfId="4588" xr:uid="{00000000-0005-0000-0000-00001B120000}"/>
    <cellStyle name="Звичайний 2 3 2 3 2 2 7 2" xfId="7431" xr:uid="{00000000-0005-0000-0000-0000361D0000}"/>
    <cellStyle name="Звичайний 2 3 2 3 2 2 8" xfId="9782" xr:uid="{00000000-0005-0000-0000-000065260000}"/>
    <cellStyle name="Звичайний 2 3 2 3 2 2 8 2" xfId="8897" xr:uid="{00000000-0005-0000-0000-0000F0220000}"/>
    <cellStyle name="Звичайний 2 3 2 3 2 2 9" xfId="12598" xr:uid="{00000000-0005-0000-0000-000065310000}"/>
    <cellStyle name="Звичайний 2 3 2 3 2 3" xfId="7621" xr:uid="{00000000-0005-0000-0000-0000F41D0000}"/>
    <cellStyle name="Звичайний 2 3 2 3 2 3 2" xfId="9482" xr:uid="{00000000-0005-0000-0000-000039250000}"/>
    <cellStyle name="Звичайний 2 3 2 3 2 3 2 2" xfId="2321" xr:uid="{00000000-0005-0000-0000-000040090000}"/>
    <cellStyle name="Звичайний 2 3 2 3 2 3 2 2 2" xfId="2288" xr:uid="{00000000-0005-0000-0000-00001F090000}"/>
    <cellStyle name="Звичайний 2 3 2 3 2 3 2 2 2 2" xfId="5090" xr:uid="{00000000-0005-0000-0000-000011140000}"/>
    <cellStyle name="Звичайний 2 3 2 3 2 3 2 2 3" xfId="12510" xr:uid="{00000000-0005-0000-0000-00000D310000}"/>
    <cellStyle name="Звичайний 2 3 2 3 2 3 2 2 3 2" xfId="628" xr:uid="{00000000-0005-0000-0000-0000A3020000}"/>
    <cellStyle name="Звичайний 2 3 2 3 2 3 2 2 4" xfId="7280" xr:uid="{00000000-0005-0000-0000-00009F1C0000}"/>
    <cellStyle name="Звичайний 2 3 2 3 2 3 2 3" xfId="3178" xr:uid="{00000000-0005-0000-0000-0000990C0000}"/>
    <cellStyle name="Звичайний 2 3 2 3 2 3 2 3 2" xfId="10781" xr:uid="{00000000-0005-0000-0000-00004C2A0000}"/>
    <cellStyle name="Звичайний 2 3 2 3 2 3 2 4" xfId="5989" xr:uid="{00000000-0005-0000-0000-000094170000}"/>
    <cellStyle name="Звичайний 2 3 2 3 2 3 2 4 2" xfId="423" xr:uid="{00000000-0005-0000-0000-0000D6010000}"/>
    <cellStyle name="Звичайний 2 3 2 3 2 3 2 5" xfId="6" xr:uid="{00000000-0005-0000-0000-000007000000}"/>
    <cellStyle name="Звичайний 2 3 2 3 2 3 3" xfId="11287" xr:uid="{00000000-0005-0000-0000-0000462C0000}"/>
    <cellStyle name="Звичайний 2 3 2 3 2 3 3 2" xfId="373" xr:uid="{00000000-0005-0000-0000-0000A4010000}"/>
    <cellStyle name="Звичайний 2 3 2 3 2 3 3 2 2" xfId="5323" xr:uid="{00000000-0005-0000-0000-0000FA140000}"/>
    <cellStyle name="Звичайний 2 3 2 3 2 3 3 3" xfId="1434" xr:uid="{00000000-0005-0000-0000-0000C9050000}"/>
    <cellStyle name="Звичайний 2 3 2 3 2 3 3 3 2" xfId="8592" xr:uid="{00000000-0005-0000-0000-0000BF210000}"/>
    <cellStyle name="Звичайний 2 3 2 3 2 3 3 4" xfId="1885" xr:uid="{00000000-0005-0000-0000-00008C070000}"/>
    <cellStyle name="Звичайний 2 3 2 3 2 3 4" xfId="12101" xr:uid="{00000000-0005-0000-0000-0000742F0000}"/>
    <cellStyle name="Звичайний 2 3 2 3 2 3 4 2" xfId="5885" xr:uid="{00000000-0005-0000-0000-00002C170000}"/>
    <cellStyle name="Звичайний 2 3 2 3 2 3 4 2 2" xfId="6335" xr:uid="{00000000-0005-0000-0000-0000EE180000}"/>
    <cellStyle name="Звичайний 2 3 2 3 2 3 4 3" xfId="4224" xr:uid="{00000000-0005-0000-0000-0000AF100000}"/>
    <cellStyle name="Звичайний 2 3 2 3 2 3 4 3 2" xfId="9923" xr:uid="{00000000-0005-0000-0000-0000F2260000}"/>
    <cellStyle name="Звичайний 2 3 2 3 2 3 4 4" xfId="4231" xr:uid="{00000000-0005-0000-0000-0000B6100000}"/>
    <cellStyle name="Звичайний 2 3 2 3 2 3 5" xfId="5492" xr:uid="{00000000-0005-0000-0000-0000A3150000}"/>
    <cellStyle name="Звичайний 2 3 2 3 2 3 5 2" xfId="13164" xr:uid="{00000000-0005-0000-0000-00009B330000}"/>
    <cellStyle name="Звичайний 2 3 2 3 2 3 6" xfId="6610" xr:uid="{00000000-0005-0000-0000-0000011A0000}"/>
    <cellStyle name="Звичайний 2 3 2 3 2 3 6 2" xfId="12860" xr:uid="{00000000-0005-0000-0000-00006B320000}"/>
    <cellStyle name="Звичайний 2 3 2 3 2 3 7" xfId="8370" xr:uid="{00000000-0005-0000-0000-0000E1200000}"/>
    <cellStyle name="Звичайний 2 3 2 3 2 4" xfId="4809" xr:uid="{00000000-0005-0000-0000-0000F8120000}"/>
    <cellStyle name="Звичайний 2 3 2 3 2 4 2" xfId="4821" xr:uid="{00000000-0005-0000-0000-000004130000}"/>
    <cellStyle name="Звичайний 2 3 2 3 2 4 2 2" xfId="1408" xr:uid="{00000000-0005-0000-0000-0000AF050000}"/>
    <cellStyle name="Звичайний 2 3 2 3 2 4 2 2 2" xfId="9213" xr:uid="{00000000-0005-0000-0000-00002C240000}"/>
    <cellStyle name="Звичайний 2 3 2 3 2 4 2 2 2 2" xfId="5470" xr:uid="{00000000-0005-0000-0000-00008D150000}"/>
    <cellStyle name="Звичайний 2 3 2 3 2 4 2 2 3" xfId="4817" xr:uid="{00000000-0005-0000-0000-000000130000}"/>
    <cellStyle name="Звичайний 2 3 2 3 2 4 2 2 3 2" xfId="3607" xr:uid="{00000000-0005-0000-0000-0000460E0000}"/>
    <cellStyle name="Звичайний 2 3 2 3 2 4 2 2 4" xfId="3186" xr:uid="{00000000-0005-0000-0000-0000A10C0000}"/>
    <cellStyle name="Звичайний 2 3 2 3 2 4 2 3" xfId="661" xr:uid="{00000000-0005-0000-0000-0000C4020000}"/>
    <cellStyle name="Звичайний 2 3 2 3 2 4 2 3 2" xfId="5891" xr:uid="{00000000-0005-0000-0000-000032170000}"/>
    <cellStyle name="Звичайний 2 3 2 3 2 4 2 4" xfId="2200" xr:uid="{00000000-0005-0000-0000-0000C7080000}"/>
    <cellStyle name="Звичайний 2 3 2 3 2 4 2 4 2" xfId="7079" xr:uid="{00000000-0005-0000-0000-0000D61B0000}"/>
    <cellStyle name="Звичайний 2 3 2 3 2 4 2 5" xfId="2382" xr:uid="{00000000-0005-0000-0000-00007D090000}"/>
    <cellStyle name="Звичайний 2 3 2 3 2 4 3" xfId="9951" xr:uid="{00000000-0005-0000-0000-00000E270000}"/>
    <cellStyle name="Звичайний 2 3 2 3 2 4 3 2" xfId="1643" xr:uid="{00000000-0005-0000-0000-00009A060000}"/>
    <cellStyle name="Звичайний 2 3 2 3 2 4 3 2 2" xfId="3243" xr:uid="{00000000-0005-0000-0000-0000DA0C0000}"/>
    <cellStyle name="Звичайний 2 3 2 3 2 4 3 3" xfId="1761" xr:uid="{00000000-0005-0000-0000-000010070000}"/>
    <cellStyle name="Звичайний 2 3 2 3 2 4 3 3 2" xfId="5015" xr:uid="{00000000-0005-0000-0000-0000C6130000}"/>
    <cellStyle name="Звичайний 2 3 2 3 2 4 3 4" xfId="4583" xr:uid="{00000000-0005-0000-0000-000016120000}"/>
    <cellStyle name="Звичайний 2 3 2 3 2 4 4" xfId="7341" xr:uid="{00000000-0005-0000-0000-0000DC1C0000}"/>
    <cellStyle name="Звичайний 2 3 2 3 2 4 4 2" xfId="1698" xr:uid="{00000000-0005-0000-0000-0000D1060000}"/>
    <cellStyle name="Звичайний 2 3 2 3 2 4 4 2 2" xfId="1711" xr:uid="{00000000-0005-0000-0000-0000DE060000}"/>
    <cellStyle name="Звичайний 2 3 2 3 2 4 4 3" xfId="4063" xr:uid="{00000000-0005-0000-0000-00000E100000}"/>
    <cellStyle name="Звичайний 2 3 2 3 2 4 4 3 2" xfId="8605" xr:uid="{00000000-0005-0000-0000-0000CC210000}"/>
    <cellStyle name="Звичайний 2 3 2 3 2 4 4 4" xfId="5357" xr:uid="{00000000-0005-0000-0000-00001C150000}"/>
    <cellStyle name="Звичайний 2 3 2 3 2 4 5" xfId="2872" xr:uid="{00000000-0005-0000-0000-0000670B0000}"/>
    <cellStyle name="Звичайний 2 3 2 3 2 4 5 2" xfId="1732" xr:uid="{00000000-0005-0000-0000-0000F3060000}"/>
    <cellStyle name="Звичайний 2 3 2 3 2 4 6" xfId="5336" xr:uid="{00000000-0005-0000-0000-000007150000}"/>
    <cellStyle name="Звичайний 2 3 2 3 2 4 6 2" xfId="3276" xr:uid="{00000000-0005-0000-0000-0000FB0C0000}"/>
    <cellStyle name="Звичайний 2 3 2 3 2 4 7" xfId="4391" xr:uid="{00000000-0005-0000-0000-000056110000}"/>
    <cellStyle name="Звичайний 2 3 2 3 2 5" xfId="3017" xr:uid="{00000000-0005-0000-0000-0000F80B0000}"/>
    <cellStyle name="Звичайний 2 3 2 3 2 5 2" xfId="4833" xr:uid="{00000000-0005-0000-0000-000010130000}"/>
    <cellStyle name="Звичайний 2 3 2 3 2 5 2 2" xfId="1615" xr:uid="{00000000-0005-0000-0000-00007E060000}"/>
    <cellStyle name="Звичайний 2 3 2 3 2 5 2 2 2" xfId="1548" xr:uid="{00000000-0005-0000-0000-00003B060000}"/>
    <cellStyle name="Звичайний 2 3 2 3 2 5 2 3" xfId="2207" xr:uid="{00000000-0005-0000-0000-0000CE080000}"/>
    <cellStyle name="Звичайний 2 3 2 3 2 5 2 3 2" xfId="1537" xr:uid="{00000000-0005-0000-0000-000030060000}"/>
    <cellStyle name="Звичайний 2 3 2 3 2 5 2 4" xfId="2580" xr:uid="{00000000-0005-0000-0000-0000430A0000}"/>
    <cellStyle name="Звичайний 2 3 2 3 2 5 3" xfId="13360" xr:uid="{00000000-0005-0000-0000-00005F340000}"/>
    <cellStyle name="Звичайний 2 3 2 3 2 5 3 2" xfId="976" xr:uid="{00000000-0005-0000-0000-0000FF030000}"/>
    <cellStyle name="Звичайний 2 3 2 3 2 5 4" xfId="9487" xr:uid="{00000000-0005-0000-0000-00003E250000}"/>
    <cellStyle name="Звичайний 2 3 2 3 2 5 4 2" xfId="819" xr:uid="{00000000-0005-0000-0000-000062030000}"/>
    <cellStyle name="Звичайний 2 3 2 3 2 5 5" xfId="9377" xr:uid="{00000000-0005-0000-0000-0000D0240000}"/>
    <cellStyle name="Звичайний 2 3 2 3 2 6" xfId="1379" xr:uid="{00000000-0005-0000-0000-000092050000}"/>
    <cellStyle name="Звичайний 2 3 2 3 2 6 2" xfId="10089" xr:uid="{00000000-0005-0000-0000-000098270000}"/>
    <cellStyle name="Звичайний 2 3 2 3 2 6 2 2" xfId="4505" xr:uid="{00000000-0005-0000-0000-0000C8110000}"/>
    <cellStyle name="Звичайний 2 3 2 3 2 6 3" xfId="13067" xr:uid="{00000000-0005-0000-0000-00003A330000}"/>
    <cellStyle name="Звичайний 2 3 2 3 2 6 3 2" xfId="36" xr:uid="{00000000-0005-0000-0000-00002C000000}"/>
    <cellStyle name="Звичайний 2 3 2 3 2 6 4" xfId="10593" xr:uid="{00000000-0005-0000-0000-000090290000}"/>
    <cellStyle name="Звичайний 2 3 2 3 2 7" xfId="2639" xr:uid="{00000000-0005-0000-0000-00007E0A0000}"/>
    <cellStyle name="Звичайний 2 3 2 3 2 7 2" xfId="11440" xr:uid="{00000000-0005-0000-0000-0000DF2C0000}"/>
    <cellStyle name="Звичайний 2 3 2 3 2 7 2 2" xfId="1027" xr:uid="{00000000-0005-0000-0000-000032040000}"/>
    <cellStyle name="Звичайний 2 3 2 3 2 7 3" xfId="12831" xr:uid="{00000000-0005-0000-0000-00004E320000}"/>
    <cellStyle name="Звичайний 2 3 2 3 2 7 3 2" xfId="11991" xr:uid="{00000000-0005-0000-0000-0000062F0000}"/>
    <cellStyle name="Звичайний 2 3 2 3 2 7 4" xfId="9490" xr:uid="{00000000-0005-0000-0000-000041250000}"/>
    <cellStyle name="Звичайний 2 3 2 3 2 8" xfId="9814" xr:uid="{00000000-0005-0000-0000-000085260000}"/>
    <cellStyle name="Звичайний 2 3 2 3 2 8 2" xfId="2965" xr:uid="{00000000-0005-0000-0000-0000C40B0000}"/>
    <cellStyle name="Звичайний 2 3 2 3 2 9" xfId="3409" xr:uid="{00000000-0005-0000-0000-0000800D0000}"/>
    <cellStyle name="Звичайний 2 3 2 3 2 9 2" xfId="5950" xr:uid="{00000000-0005-0000-0000-00006D170000}"/>
    <cellStyle name="Звичайний 2 3 2 3 3" xfId="4673" xr:uid="{00000000-0005-0000-0000-000070120000}"/>
    <cellStyle name="Звичайний 2 3 2 3 3 2" xfId="7625" xr:uid="{00000000-0005-0000-0000-0000F81D0000}"/>
    <cellStyle name="Звичайний 2 3 2 3 3 2 2" xfId="9492" xr:uid="{00000000-0005-0000-0000-000043250000}"/>
    <cellStyle name="Звичайний 2 3 2 3 3 2 2 2" xfId="9495" xr:uid="{00000000-0005-0000-0000-000046250000}"/>
    <cellStyle name="Звичайний 2 3 2 3 3 2 2 2 2" xfId="8764" xr:uid="{00000000-0005-0000-0000-00006B220000}"/>
    <cellStyle name="Звичайний 2 3 2 3 3 2 2 2 2 2" xfId="6756" xr:uid="{00000000-0005-0000-0000-0000931A0000}"/>
    <cellStyle name="Звичайний 2 3 2 3 3 2 2 2 3" xfId="8620" xr:uid="{00000000-0005-0000-0000-0000DB210000}"/>
    <cellStyle name="Звичайний 2 3 2 3 3 2 2 2 3 2" xfId="3791" xr:uid="{00000000-0005-0000-0000-0000FE0E0000}"/>
    <cellStyle name="Звичайний 2 3 2 3 3 2 2 2 4" xfId="7085" xr:uid="{00000000-0005-0000-0000-0000DC1B0000}"/>
    <cellStyle name="Звичайний 2 3 2 3 3 2 2 3" xfId="433" xr:uid="{00000000-0005-0000-0000-0000E0010000}"/>
    <cellStyle name="Звичайний 2 3 2 3 3 2 2 3 2" xfId="11084" xr:uid="{00000000-0005-0000-0000-00007B2B0000}"/>
    <cellStyle name="Звичайний 2 3 2 3 3 2 2 4" xfId="8431" xr:uid="{00000000-0005-0000-0000-00001E210000}"/>
    <cellStyle name="Звичайний 2 3 2 3 3 2 2 4 2" xfId="10070" xr:uid="{00000000-0005-0000-0000-000085270000}"/>
    <cellStyle name="Звичайний 2 3 2 3 3 2 2 5" xfId="11320" xr:uid="{00000000-0005-0000-0000-0000672C0000}"/>
    <cellStyle name="Звичайний 2 3 2 3 3 2 3" xfId="6729" xr:uid="{00000000-0005-0000-0000-0000781A0000}"/>
    <cellStyle name="Звичайний 2 3 2 3 3 2 3 2" xfId="9496" xr:uid="{00000000-0005-0000-0000-000047250000}"/>
    <cellStyle name="Звичайний 2 3 2 3 3 2 3 2 2" xfId="10567" xr:uid="{00000000-0005-0000-0000-000076290000}"/>
    <cellStyle name="Звичайний 2 3 2 3 3 2 3 3" xfId="10504" xr:uid="{00000000-0005-0000-0000-000037290000}"/>
    <cellStyle name="Звичайний 2 3 2 3 3 2 3 3 2" xfId="8796" xr:uid="{00000000-0005-0000-0000-00008B220000}"/>
    <cellStyle name="Звичайний 2 3 2 3 3 2 3 4" xfId="9497" xr:uid="{00000000-0005-0000-0000-000048250000}"/>
    <cellStyle name="Звичайний 2 3 2 3 3 2 4" xfId="237" xr:uid="{00000000-0005-0000-0000-00001C010000}"/>
    <cellStyle name="Звичайний 2 3 2 3 3 2 4 2" xfId="9502" xr:uid="{00000000-0005-0000-0000-00004D250000}"/>
    <cellStyle name="Звичайний 2 3 2 3 3 2 4 2 2" xfId="8733" xr:uid="{00000000-0005-0000-0000-00004C220000}"/>
    <cellStyle name="Звичайний 2 3 2 3 3 2 4 3" xfId="4078" xr:uid="{00000000-0005-0000-0000-00001D100000}"/>
    <cellStyle name="Звичайний 2 3 2 3 3 2 4 3 2" xfId="9278" xr:uid="{00000000-0005-0000-0000-00006D240000}"/>
    <cellStyle name="Звичайний 2 3 2 3 3 2 4 4" xfId="9507" xr:uid="{00000000-0005-0000-0000-000052250000}"/>
    <cellStyle name="Звичайний 2 3 2 3 3 2 5" xfId="9511" xr:uid="{00000000-0005-0000-0000-000056250000}"/>
    <cellStyle name="Звичайний 2 3 2 3 3 2 5 2" xfId="9512" xr:uid="{00000000-0005-0000-0000-000057250000}"/>
    <cellStyle name="Звичайний 2 3 2 3 3 2 6" xfId="5429" xr:uid="{00000000-0005-0000-0000-000064150000}"/>
    <cellStyle name="Звичайний 2 3 2 3 3 2 6 2" xfId="9682" xr:uid="{00000000-0005-0000-0000-000001260000}"/>
    <cellStyle name="Звичайний 2 3 2 3 3 2 7" xfId="12973" xr:uid="{00000000-0005-0000-0000-0000DC320000}"/>
    <cellStyle name="Звичайний 2 3 2 3 3 3" xfId="6732" xr:uid="{00000000-0005-0000-0000-00007B1A0000}"/>
    <cellStyle name="Звичайний 2 3 2 3 3 3 2" xfId="9514" xr:uid="{00000000-0005-0000-0000-000059250000}"/>
    <cellStyle name="Звичайний 2 3 2 3 3 3 2 2" xfId="11398" xr:uid="{00000000-0005-0000-0000-0000B52C0000}"/>
    <cellStyle name="Звичайний 2 3 2 3 3 3 2 2 2" xfId="10508" xr:uid="{00000000-0005-0000-0000-00003B290000}"/>
    <cellStyle name="Звичайний 2 3 2 3 3 3 2 2 2 2" xfId="8067" xr:uid="{00000000-0005-0000-0000-0000B21F0000}"/>
    <cellStyle name="Звичайний 2 3 2 3 3 3 2 2 3" xfId="8635" xr:uid="{00000000-0005-0000-0000-0000EA210000}"/>
    <cellStyle name="Звичайний 2 3 2 3 3 3 2 2 3 2" xfId="5675" xr:uid="{00000000-0005-0000-0000-00005A160000}"/>
    <cellStyle name="Звичайний 2 3 2 3 3 3 2 2 4" xfId="9446" xr:uid="{00000000-0005-0000-0000-000015250000}"/>
    <cellStyle name="Звичайний 2 3 2 3 3 3 2 3" xfId="9520" xr:uid="{00000000-0005-0000-0000-00005F250000}"/>
    <cellStyle name="Звичайний 2 3 2 3 3 3 2 3 2" xfId="8820" xr:uid="{00000000-0005-0000-0000-0000A3220000}"/>
    <cellStyle name="Звичайний 2 3 2 3 3 3 2 4" xfId="9523" xr:uid="{00000000-0005-0000-0000-000062250000}"/>
    <cellStyle name="Звичайний 2 3 2 3 3 3 2 4 2" xfId="9528" xr:uid="{00000000-0005-0000-0000-000067250000}"/>
    <cellStyle name="Звичайний 2 3 2 3 3 3 2 5" xfId="201" xr:uid="{00000000-0005-0000-0000-0000F8000000}"/>
    <cellStyle name="Звичайний 2 3 2 3 3 3 3" xfId="6734" xr:uid="{00000000-0005-0000-0000-00007D1A0000}"/>
    <cellStyle name="Звичайний 2 3 2 3 3 3 3 2" xfId="12779" xr:uid="{00000000-0005-0000-0000-00001A320000}"/>
    <cellStyle name="Звичайний 2 3 2 3 3 3 3 2 2" xfId="3845" xr:uid="{00000000-0005-0000-0000-0000340F0000}"/>
    <cellStyle name="Звичайний 2 3 2 3 3 3 3 3" xfId="11306" xr:uid="{00000000-0005-0000-0000-0000592C0000}"/>
    <cellStyle name="Звичайний 2 3 2 3 3 3 3 3 2" xfId="9989" xr:uid="{00000000-0005-0000-0000-000034270000}"/>
    <cellStyle name="Звичайний 2 3 2 3 3 3 3 4" xfId="11835" xr:uid="{00000000-0005-0000-0000-00006A2E0000}"/>
    <cellStyle name="Звичайний 2 3 2 3 3 3 4" xfId="183" xr:uid="{00000000-0005-0000-0000-0000E6000000}"/>
    <cellStyle name="Звичайний 2 3 2 3 3 3 4 2" xfId="10266" xr:uid="{00000000-0005-0000-0000-000049280000}"/>
    <cellStyle name="Звичайний 2 3 2 3 3 3 4 2 2" xfId="10535" xr:uid="{00000000-0005-0000-0000-000056290000}"/>
    <cellStyle name="Звичайний 2 3 2 3 3 3 4 3" xfId="5756" xr:uid="{00000000-0005-0000-0000-0000AB160000}"/>
    <cellStyle name="Звичайний 2 3 2 3 3 3 4 3 2" xfId="2750" xr:uid="{00000000-0005-0000-0000-0000ED0A0000}"/>
    <cellStyle name="Звичайний 2 3 2 3 3 3 4 4" xfId="9538" xr:uid="{00000000-0005-0000-0000-000071250000}"/>
    <cellStyle name="Звичайний 2 3 2 3 3 3 5" xfId="185" xr:uid="{00000000-0005-0000-0000-0000E8000000}"/>
    <cellStyle name="Звичайний 2 3 2 3 3 3 5 2" xfId="9549" xr:uid="{00000000-0005-0000-0000-00007C250000}"/>
    <cellStyle name="Звичайний 2 3 2 3 3 3 6" xfId="3776" xr:uid="{00000000-0005-0000-0000-0000EF0E0000}"/>
    <cellStyle name="Звичайний 2 3 2 3 3 3 6 2" xfId="5695" xr:uid="{00000000-0005-0000-0000-00006E160000}"/>
    <cellStyle name="Звичайний 2 3 2 3 3 3 7" xfId="844" xr:uid="{00000000-0005-0000-0000-00007B030000}"/>
    <cellStyle name="Звичайний 2 3 2 3 3 4" xfId="4791" xr:uid="{00000000-0005-0000-0000-0000E6120000}"/>
    <cellStyle name="Звичайний 2 3 2 3 3 4 2" xfId="9580" xr:uid="{00000000-0005-0000-0000-00009B250000}"/>
    <cellStyle name="Звичайний 2 3 2 3 3 4 2 2" xfId="10743" xr:uid="{00000000-0005-0000-0000-0000262A0000}"/>
    <cellStyle name="Звичайний 2 3 2 3 3 4 2 2 2" xfId="2125" xr:uid="{00000000-0005-0000-0000-00007C080000}"/>
    <cellStyle name="Звичайний 2 3 2 3 3 4 2 3" xfId="6551" xr:uid="{00000000-0005-0000-0000-0000C6190000}"/>
    <cellStyle name="Звичайний 2 3 2 3 3 4 2 3 2" xfId="2387" xr:uid="{00000000-0005-0000-0000-000082090000}"/>
    <cellStyle name="Звичайний 2 3 2 3 3 4 2 4" xfId="7313" xr:uid="{00000000-0005-0000-0000-0000C01C0000}"/>
    <cellStyle name="Звичайний 2 3 2 3 3 4 3" xfId="11593" xr:uid="{00000000-0005-0000-0000-0000782D0000}"/>
    <cellStyle name="Звичайний 2 3 2 3 3 4 3 2" xfId="7318" xr:uid="{00000000-0005-0000-0000-0000C51C0000}"/>
    <cellStyle name="Звичайний 2 3 2 3 3 4 4" xfId="3248" xr:uid="{00000000-0005-0000-0000-0000DF0C0000}"/>
    <cellStyle name="Звичайний 2 3 2 3 3 4 4 2" xfId="6212" xr:uid="{00000000-0005-0000-0000-000073180000}"/>
    <cellStyle name="Звичайний 2 3 2 3 3 4 5" xfId="193" xr:uid="{00000000-0005-0000-0000-0000F0000000}"/>
    <cellStyle name="Звичайний 2 3 2 3 3 5" xfId="1995" xr:uid="{00000000-0005-0000-0000-0000FA070000}"/>
    <cellStyle name="Звичайний 2 3 2 3 3 5 2" xfId="13130" xr:uid="{00000000-0005-0000-0000-000079330000}"/>
    <cellStyle name="Звичайний 2 3 2 3 3 5 2 2" xfId="10398" xr:uid="{00000000-0005-0000-0000-0000CD280000}"/>
    <cellStyle name="Звичайний 2 3 2 3 3 5 3" xfId="11204" xr:uid="{00000000-0005-0000-0000-0000F32B0000}"/>
    <cellStyle name="Звичайний 2 3 2 3 3 5 3 2" xfId="1725" xr:uid="{00000000-0005-0000-0000-0000EC060000}"/>
    <cellStyle name="Звичайний 2 3 2 3 3 5 4" xfId="12937" xr:uid="{00000000-0005-0000-0000-0000B8320000}"/>
    <cellStyle name="Звичайний 2 3 2 3 3 6" xfId="12259" xr:uid="{00000000-0005-0000-0000-000012300000}"/>
    <cellStyle name="Звичайний 2 3 2 3 3 6 2" xfId="11493" xr:uid="{00000000-0005-0000-0000-0000142D0000}"/>
    <cellStyle name="Звичайний 2 3 2 3 3 6 2 2" xfId="8355" xr:uid="{00000000-0005-0000-0000-0000D2200000}"/>
    <cellStyle name="Звичайний 2 3 2 3 3 6 3" xfId="10755" xr:uid="{00000000-0005-0000-0000-0000322A0000}"/>
    <cellStyle name="Звичайний 2 3 2 3 3 6 3 2" xfId="3950" xr:uid="{00000000-0005-0000-0000-00009D0F0000}"/>
    <cellStyle name="Звичайний 2 3 2 3 3 6 4" xfId="9551" xr:uid="{00000000-0005-0000-0000-00007E250000}"/>
    <cellStyle name="Звичайний 2 3 2 3 3 7" xfId="8504" xr:uid="{00000000-0005-0000-0000-000067210000}"/>
    <cellStyle name="Звичайний 2 3 2 3 3 7 2" xfId="8" xr:uid="{00000000-0005-0000-0000-000009000000}"/>
    <cellStyle name="Звичайний 2 3 2 3 3 8" xfId="9557" xr:uid="{00000000-0005-0000-0000-000084250000}"/>
    <cellStyle name="Звичайний 2 3 2 3 3 8 2" xfId="3059" xr:uid="{00000000-0005-0000-0000-0000220C0000}"/>
    <cellStyle name="Звичайний 2 3 2 3 3 9" xfId="1801" xr:uid="{00000000-0005-0000-0000-000038070000}"/>
    <cellStyle name="Звичайний 2 3 2 3 4" xfId="11082" xr:uid="{00000000-0005-0000-0000-0000792B0000}"/>
    <cellStyle name="Звичайний 2 3 2 3 4 2" xfId="7631" xr:uid="{00000000-0005-0000-0000-0000FE1D0000}"/>
    <cellStyle name="Звичайний 2 3 2 3 4 2 2" xfId="9560" xr:uid="{00000000-0005-0000-0000-000087250000}"/>
    <cellStyle name="Звичайний 2 3 2 3 4 2 2 2" xfId="11959" xr:uid="{00000000-0005-0000-0000-0000E62E0000}"/>
    <cellStyle name="Звичайний 2 3 2 3 4 2 2 2 2" xfId="8644" xr:uid="{00000000-0005-0000-0000-0000F3210000}"/>
    <cellStyle name="Звичайний 2 3 2 3 4 2 2 3" xfId="10041" xr:uid="{00000000-0005-0000-0000-000068270000}"/>
    <cellStyle name="Звичайний 2 3 2 3 4 2 2 3 2" xfId="8647" xr:uid="{00000000-0005-0000-0000-0000F6210000}"/>
    <cellStyle name="Звичайний 2 3 2 3 4 2 2 4" xfId="9563" xr:uid="{00000000-0005-0000-0000-00008A250000}"/>
    <cellStyle name="Звичайний 2 3 2 3 4 2 3" xfId="9870" xr:uid="{00000000-0005-0000-0000-0000BD260000}"/>
    <cellStyle name="Звичайний 2 3 2 3 4 2 3 2" xfId="11075" xr:uid="{00000000-0005-0000-0000-0000722B0000}"/>
    <cellStyle name="Звичайний 2 3 2 3 4 2 4" xfId="9169" xr:uid="{00000000-0005-0000-0000-000000240000}"/>
    <cellStyle name="Звичайний 2 3 2 3 4 2 4 2" xfId="11974" xr:uid="{00000000-0005-0000-0000-0000F52E0000}"/>
    <cellStyle name="Звичайний 2 3 2 3 4 2 5" xfId="10891" xr:uid="{00000000-0005-0000-0000-0000BA2A0000}"/>
    <cellStyle name="Звичайний 2 3 2 3 4 3" xfId="12891" xr:uid="{00000000-0005-0000-0000-00008A320000}"/>
    <cellStyle name="Звичайний 2 3 2 3 4 3 2" xfId="10628" xr:uid="{00000000-0005-0000-0000-0000B3290000}"/>
    <cellStyle name="Звичайний 2 3 2 3 4 3 2 2" xfId="10171" xr:uid="{00000000-0005-0000-0000-0000EA270000}"/>
    <cellStyle name="Звичайний 2 3 2 3 4 3 3" xfId="5378" xr:uid="{00000000-0005-0000-0000-000031150000}"/>
    <cellStyle name="Звичайний 2 3 2 3 4 3 3 2" xfId="12076" xr:uid="{00000000-0005-0000-0000-00005B2F0000}"/>
    <cellStyle name="Звичайний 2 3 2 3 4 3 4" xfId="12901" xr:uid="{00000000-0005-0000-0000-000094320000}"/>
    <cellStyle name="Звичайний 2 3 2 3 4 4" xfId="4846" xr:uid="{00000000-0005-0000-0000-00001D130000}"/>
    <cellStyle name="Звичайний 2 3 2 3 4 4 2" xfId="10076" xr:uid="{00000000-0005-0000-0000-00008B270000}"/>
    <cellStyle name="Звичайний 2 3 2 3 4 4 2 2" xfId="7638" xr:uid="{00000000-0005-0000-0000-0000051E0000}"/>
    <cellStyle name="Звичайний 2 3 2 3 4 4 3" xfId="9179" xr:uid="{00000000-0005-0000-0000-00000A240000}"/>
    <cellStyle name="Звичайний 2 3 2 3 4 4 3 2" xfId="5748" xr:uid="{00000000-0005-0000-0000-0000A3160000}"/>
    <cellStyle name="Звичайний 2 3 2 3 4 4 4" xfId="11863" xr:uid="{00000000-0005-0000-0000-0000862E0000}"/>
    <cellStyle name="Звичайний 2 3 2 3 4 5" xfId="1629" xr:uid="{00000000-0005-0000-0000-00008C060000}"/>
    <cellStyle name="Звичайний 2 3 2 3 4 5 2" xfId="13094" xr:uid="{00000000-0005-0000-0000-000055330000}"/>
    <cellStyle name="Звичайний 2 3 2 3 4 6" xfId="2813" xr:uid="{00000000-0005-0000-0000-00002C0B0000}"/>
    <cellStyle name="Звичайний 2 3 2 3 4 6 2" xfId="5194" xr:uid="{00000000-0005-0000-0000-000079140000}"/>
    <cellStyle name="Звичайний 2 3 2 3 4 7" xfId="2955" xr:uid="{00000000-0005-0000-0000-0000BA0B0000}"/>
    <cellStyle name="Звичайний 2 3 2 3 5" xfId="11231" xr:uid="{00000000-0005-0000-0000-00000E2C0000}"/>
    <cellStyle name="Звичайний 2 3 2 3 5 2" xfId="118" xr:uid="{00000000-0005-0000-0000-000096000000}"/>
    <cellStyle name="Звичайний 2 3 2 3 5 2 2" xfId="10818" xr:uid="{00000000-0005-0000-0000-0000712A0000}"/>
    <cellStyle name="Звичайний 2 3 2 3 5 2 2 2" xfId="4047" xr:uid="{00000000-0005-0000-0000-0000FE0F0000}"/>
    <cellStyle name="Звичайний 2 3 2 3 5 2 2 2 2" xfId="4662" xr:uid="{00000000-0005-0000-0000-000065120000}"/>
    <cellStyle name="Звичайний 2 3 2 3 5 2 2 3" xfId="12015" xr:uid="{00000000-0005-0000-0000-00001E2F0000}"/>
    <cellStyle name="Звичайний 2 3 2 3 5 2 2 3 2" xfId="1250" xr:uid="{00000000-0005-0000-0000-000011050000}"/>
    <cellStyle name="Звичайний 2 3 2 3 5 2 2 4" xfId="9570" xr:uid="{00000000-0005-0000-0000-000091250000}"/>
    <cellStyle name="Звичайний 2 3 2 3 5 2 3" xfId="10529" xr:uid="{00000000-0005-0000-0000-000050290000}"/>
    <cellStyle name="Звичайний 2 3 2 3 5 2 3 2" xfId="10027" xr:uid="{00000000-0005-0000-0000-00005A270000}"/>
    <cellStyle name="Звичайний 2 3 2 3 5 2 4" xfId="12980" xr:uid="{00000000-0005-0000-0000-0000E3320000}"/>
    <cellStyle name="Звичайний 2 3 2 3 5 2 4 2" xfId="13171" xr:uid="{00000000-0005-0000-0000-0000A2330000}"/>
    <cellStyle name="Звичайний 2 3 2 3 5 2 5" xfId="2529" xr:uid="{00000000-0005-0000-0000-0000100A0000}"/>
    <cellStyle name="Звичайний 2 3 2 3 5 3" xfId="12985" xr:uid="{00000000-0005-0000-0000-0000E8320000}"/>
    <cellStyle name="Звичайний 2 3 2 3 5 3 2" xfId="8568" xr:uid="{00000000-0005-0000-0000-0000A7210000}"/>
    <cellStyle name="Звичайний 2 3 2 3 5 3 2 2" xfId="11149" xr:uid="{00000000-0005-0000-0000-0000BC2B0000}"/>
    <cellStyle name="Звичайний 2 3 2 3 5 3 3" xfId="11748" xr:uid="{00000000-0005-0000-0000-0000132E0000}"/>
    <cellStyle name="Звичайний 2 3 2 3 5 3 3 2" xfId="9575" xr:uid="{00000000-0005-0000-0000-000096250000}"/>
    <cellStyle name="Звичайний 2 3 2 3 5 3 4" xfId="11752" xr:uid="{00000000-0005-0000-0000-0000172E0000}"/>
    <cellStyle name="Звичайний 2 3 2 3 5 4" xfId="11160" xr:uid="{00000000-0005-0000-0000-0000C72B0000}"/>
    <cellStyle name="Звичайний 2 3 2 3 5 4 2" xfId="12115" xr:uid="{00000000-0005-0000-0000-0000822F0000}"/>
    <cellStyle name="Звичайний 2 3 2 3 5 4 2 2" xfId="7997" xr:uid="{00000000-0005-0000-0000-00006C1F0000}"/>
    <cellStyle name="Звичайний 2 3 2 3 5 4 3" xfId="11574" xr:uid="{00000000-0005-0000-0000-0000652D0000}"/>
    <cellStyle name="Звичайний 2 3 2 3 5 4 3 2" xfId="3150" xr:uid="{00000000-0005-0000-0000-00007D0C0000}"/>
    <cellStyle name="Звичайний 2 3 2 3 5 4 4" xfId="13221" xr:uid="{00000000-0005-0000-0000-0000D4330000}"/>
    <cellStyle name="Звичайний 2 3 2 3 5 5" xfId="9677" xr:uid="{00000000-0005-0000-0000-0000FC250000}"/>
    <cellStyle name="Звичайний 2 3 2 3 5 5 2" xfId="12060" xr:uid="{00000000-0005-0000-0000-00004B2F0000}"/>
    <cellStyle name="Звичайний 2 3 2 3 5 6" xfId="2025" xr:uid="{00000000-0005-0000-0000-000018080000}"/>
    <cellStyle name="Звичайний 2 3 2 3 5 6 2" xfId="5257" xr:uid="{00000000-0005-0000-0000-0000B8140000}"/>
    <cellStyle name="Звичайний 2 3 2 3 5 7" xfId="3079" xr:uid="{00000000-0005-0000-0000-0000360C0000}"/>
    <cellStyle name="Звичайний 2 3 2 3 6" xfId="7120" xr:uid="{00000000-0005-0000-0000-0000FF1B0000}"/>
    <cellStyle name="Звичайний 2 3 2 3 6 2" xfId="11315" xr:uid="{00000000-0005-0000-0000-0000622C0000}"/>
    <cellStyle name="Звичайний 2 3 2 3 6 2 2" xfId="616" xr:uid="{00000000-0005-0000-0000-000097020000}"/>
    <cellStyle name="Звичайний 2 3 2 3 6 2 2 2" xfId="9586" xr:uid="{00000000-0005-0000-0000-0000A1250000}"/>
    <cellStyle name="Звичайний 2 3 2 3 6 2 3" xfId="428" xr:uid="{00000000-0005-0000-0000-0000DB010000}"/>
    <cellStyle name="Звичайний 2 3 2 3 6 2 3 2" xfId="9590" xr:uid="{00000000-0005-0000-0000-0000A5250000}"/>
    <cellStyle name="Звичайний 2 3 2 3 6 2 4" xfId="13359" xr:uid="{00000000-0005-0000-0000-00005E340000}"/>
    <cellStyle name="Звичайний 2 3 2 3 6 3" xfId="9594" xr:uid="{00000000-0005-0000-0000-0000A9250000}"/>
    <cellStyle name="Звичайний 2 3 2 3 6 3 2" xfId="4650" xr:uid="{00000000-0005-0000-0000-000059120000}"/>
    <cellStyle name="Звичайний 2 3 2 3 6 4" xfId="7365" xr:uid="{00000000-0005-0000-0000-0000F41C0000}"/>
    <cellStyle name="Звичайний 2 3 2 3 6 4 2" xfId="1832" xr:uid="{00000000-0005-0000-0000-000057070000}"/>
    <cellStyle name="Звичайний 2 3 2 3 6 5" xfId="8241" xr:uid="{00000000-0005-0000-0000-000060200000}"/>
    <cellStyle name="Звичайний 2 3 2 3 7" xfId="11793" xr:uid="{00000000-0005-0000-0000-0000402E0000}"/>
    <cellStyle name="Звичайний 2 3 2 3 7 2" xfId="13147" xr:uid="{00000000-0005-0000-0000-00008A330000}"/>
    <cellStyle name="Звичайний 2 3 2 3 7 2 2" xfId="3485" xr:uid="{00000000-0005-0000-0000-0000CC0D0000}"/>
    <cellStyle name="Звичайний 2 3 2 3 7 3" xfId="10297" xr:uid="{00000000-0005-0000-0000-000068280000}"/>
    <cellStyle name="Звичайний 2 3 2 3 7 3 2" xfId="3188" xr:uid="{00000000-0005-0000-0000-0000A30C0000}"/>
    <cellStyle name="Звичайний 2 3 2 3 7 4" xfId="7661" xr:uid="{00000000-0005-0000-0000-00001C1E0000}"/>
    <cellStyle name="Звичайний 2 3 2 3 8" xfId="9308" xr:uid="{00000000-0005-0000-0000-00008B240000}"/>
    <cellStyle name="Звичайний 2 3 2 3 8 2" xfId="8458" xr:uid="{00000000-0005-0000-0000-000039210000}"/>
    <cellStyle name="Звичайний 2 3 2 3 8 2 2" xfId="3526" xr:uid="{00000000-0005-0000-0000-0000F50D0000}"/>
    <cellStyle name="Звичайний 2 3 2 3 8 3" xfId="8463" xr:uid="{00000000-0005-0000-0000-00003E210000}"/>
    <cellStyle name="Звичайний 2 3 2 3 8 3 2" xfId="8158" xr:uid="{00000000-0005-0000-0000-00000D200000}"/>
    <cellStyle name="Звичайний 2 3 2 3 8 4" xfId="6940" xr:uid="{00000000-0005-0000-0000-00004B1B0000}"/>
    <cellStyle name="Звичайний 2 3 2 3 9" xfId="9620" xr:uid="{00000000-0005-0000-0000-0000C3250000}"/>
    <cellStyle name="Звичайний 2 3 2 3 9 2" xfId="8467" xr:uid="{00000000-0005-0000-0000-000042210000}"/>
    <cellStyle name="Звичайний 2 3 2 4" xfId="10374" xr:uid="{00000000-0005-0000-0000-0000B5280000}"/>
    <cellStyle name="Звичайний 2 3 2 4 10" xfId="13001" xr:uid="{00000000-0005-0000-0000-0000F8320000}"/>
    <cellStyle name="Звичайний 2 3 2 4 10 2" xfId="1780" xr:uid="{00000000-0005-0000-0000-000023070000}"/>
    <cellStyle name="Звичайний 2 3 2 4 11" xfId="11366" xr:uid="{00000000-0005-0000-0000-0000952C0000}"/>
    <cellStyle name="Звичайний 2 3 2 4 2" xfId="8773" xr:uid="{00000000-0005-0000-0000-000074220000}"/>
    <cellStyle name="Звичайний 2 3 2 4 2 10" xfId="12634" xr:uid="{00000000-0005-0000-0000-000089310000}"/>
    <cellStyle name="Звичайний 2 3 2 4 2 2" xfId="5082" xr:uid="{00000000-0005-0000-0000-000009140000}"/>
    <cellStyle name="Звичайний 2 3 2 4 2 2 2" xfId="11175" xr:uid="{00000000-0005-0000-0000-0000D62B0000}"/>
    <cellStyle name="Звичайний 2 3 2 4 2 2 2 2" xfId="9603" xr:uid="{00000000-0005-0000-0000-0000B2250000}"/>
    <cellStyle name="Звичайний 2 3 2 4 2 2 2 2 2" xfId="8693" xr:uid="{00000000-0005-0000-0000-000024220000}"/>
    <cellStyle name="Звичайний 2 3 2 4 2 2 2 2 2 2" xfId="7786" xr:uid="{00000000-0005-0000-0000-0000991E0000}"/>
    <cellStyle name="Звичайний 2 3 2 4 2 2 2 2 2 2 2" xfId="12021" xr:uid="{00000000-0005-0000-0000-0000242F0000}"/>
    <cellStyle name="Звичайний 2 3 2 4 2 2 2 2 2 3" xfId="7792" xr:uid="{00000000-0005-0000-0000-00009F1E0000}"/>
    <cellStyle name="Звичайний 2 3 2 4 2 2 2 2 2 3 2" xfId="5078" xr:uid="{00000000-0005-0000-0000-000005140000}"/>
    <cellStyle name="Звичайний 2 3 2 4 2 2 2 2 2 4" xfId="7796" xr:uid="{00000000-0005-0000-0000-0000A31E0000}"/>
    <cellStyle name="Звичайний 2 3 2 4 2 2 2 2 3" xfId="9582" xr:uid="{00000000-0005-0000-0000-00009D250000}"/>
    <cellStyle name="Звичайний 2 3 2 4 2 2 2 2 3 2" xfId="4922" xr:uid="{00000000-0005-0000-0000-000069130000}"/>
    <cellStyle name="Звичайний 2 3 2 4 2 2 2 2 4" xfId="7592" xr:uid="{00000000-0005-0000-0000-0000D71D0000}"/>
    <cellStyle name="Звичайний 2 3 2 4 2 2 2 2 4 2" xfId="10151" xr:uid="{00000000-0005-0000-0000-0000D6270000}"/>
    <cellStyle name="Звичайний 2 3 2 4 2 2 2 2 5" xfId="8940" xr:uid="{00000000-0005-0000-0000-00001B230000}"/>
    <cellStyle name="Звичайний 2 3 2 4 2 2 2 3" xfId="9609" xr:uid="{00000000-0005-0000-0000-0000B8250000}"/>
    <cellStyle name="Звичайний 2 3 2 4 2 2 2 3 2" xfId="8711" xr:uid="{00000000-0005-0000-0000-000036220000}"/>
    <cellStyle name="Звичайний 2 3 2 4 2 2 2 3 2 2" xfId="12747" xr:uid="{00000000-0005-0000-0000-0000FA310000}"/>
    <cellStyle name="Звичайний 2 3 2 4 2 2 2 3 3" xfId="9427" xr:uid="{00000000-0005-0000-0000-000002250000}"/>
    <cellStyle name="Звичайний 2 3 2 4 2 2 2 3 3 2" xfId="625" xr:uid="{00000000-0005-0000-0000-0000A0020000}"/>
    <cellStyle name="Звичайний 2 3 2 4 2 2 2 3 4" xfId="10259" xr:uid="{00000000-0005-0000-0000-000042280000}"/>
    <cellStyle name="Звичайний 2 3 2 4 2 2 2 4" xfId="6715" xr:uid="{00000000-0005-0000-0000-00006A1A0000}"/>
    <cellStyle name="Звичайний 2 3 2 4 2 2 2 4 2" xfId="8714" xr:uid="{00000000-0005-0000-0000-000039220000}"/>
    <cellStyle name="Звичайний 2 3 2 4 2 2 2 4 2 2" xfId="12128" xr:uid="{00000000-0005-0000-0000-00008F2F0000}"/>
    <cellStyle name="Звичайний 2 3 2 4 2 2 2 4 3" xfId="11497" xr:uid="{00000000-0005-0000-0000-0000182D0000}"/>
    <cellStyle name="Звичайний 2 3 2 4 2 2 2 4 3 2" xfId="7720" xr:uid="{00000000-0005-0000-0000-0000571E0000}"/>
    <cellStyle name="Звичайний 2 3 2 4 2 2 2 4 4" xfId="8756" xr:uid="{00000000-0005-0000-0000-000063220000}"/>
    <cellStyle name="Звичайний 2 3 2 4 2 2 2 5" xfId="9612" xr:uid="{00000000-0005-0000-0000-0000BB250000}"/>
    <cellStyle name="Звичайний 2 3 2 4 2 2 2 5 2" xfId="8719" xr:uid="{00000000-0005-0000-0000-00003E220000}"/>
    <cellStyle name="Звичайний 2 3 2 4 2 2 2 6" xfId="10408" xr:uid="{00000000-0005-0000-0000-0000D7280000}"/>
    <cellStyle name="Звичайний 2 3 2 4 2 2 2 6 2" xfId="11463" xr:uid="{00000000-0005-0000-0000-0000F62C0000}"/>
    <cellStyle name="Звичайний 2 3 2 4 2 2 2 7" xfId="6121" xr:uid="{00000000-0005-0000-0000-000018180000}"/>
    <cellStyle name="Звичайний 2 3 2 4 2 2 3" xfId="9021" xr:uid="{00000000-0005-0000-0000-00006C230000}"/>
    <cellStyle name="Звичайний 2 3 2 4 2 2 3 2" xfId="9624" xr:uid="{00000000-0005-0000-0000-0000C7250000}"/>
    <cellStyle name="Звичайний 2 3 2 4 2 2 3 2 2" xfId="6707" xr:uid="{00000000-0005-0000-0000-0000621A0000}"/>
    <cellStyle name="Звичайний 2 3 2 4 2 2 3 2 2 2" xfId="2326" xr:uid="{00000000-0005-0000-0000-000045090000}"/>
    <cellStyle name="Звичайний 2 3 2 4 2 2 3 2 2 2 2" xfId="8608" xr:uid="{00000000-0005-0000-0000-0000CF210000}"/>
    <cellStyle name="Звичайний 2 3 2 4 2 2 3 2 2 3" xfId="9936" xr:uid="{00000000-0005-0000-0000-0000FF260000}"/>
    <cellStyle name="Звичайний 2 3 2 4 2 2 3 2 2 3 2" xfId="8807" xr:uid="{00000000-0005-0000-0000-000096220000}"/>
    <cellStyle name="Звичайний 2 3 2 4 2 2 3 2 2 4" xfId="8273" xr:uid="{00000000-0005-0000-0000-000080200000}"/>
    <cellStyle name="Звичайний 2 3 2 4 2 2 3 2 3" xfId="1089" xr:uid="{00000000-0005-0000-0000-000070040000}"/>
    <cellStyle name="Звичайний 2 3 2 4 2 2 3 2 3 2" xfId="1508" xr:uid="{00000000-0005-0000-0000-000013060000}"/>
    <cellStyle name="Звичайний 2 3 2 4 2 2 3 2 4" xfId="11716" xr:uid="{00000000-0005-0000-0000-0000F32D0000}"/>
    <cellStyle name="Звичайний 2 3 2 4 2 2 3 2 4 2" xfId="817" xr:uid="{00000000-0005-0000-0000-000060030000}"/>
    <cellStyle name="Звичайний 2 3 2 4 2 2 3 2 5" xfId="8106" xr:uid="{00000000-0005-0000-0000-0000D91F0000}"/>
    <cellStyle name="Звичайний 2 3 2 4 2 2 3 3" xfId="3347" xr:uid="{00000000-0005-0000-0000-0000420D0000}"/>
    <cellStyle name="Звичайний 2 3 2 4 2 2 3 3 2" xfId="10122" xr:uid="{00000000-0005-0000-0000-0000B9270000}"/>
    <cellStyle name="Звичайний 2 3 2 4 2 2 3 3 2 2" xfId="10677" xr:uid="{00000000-0005-0000-0000-0000E4290000}"/>
    <cellStyle name="Звичайний 2 3 2 4 2 2 3 3 3" xfId="10128" xr:uid="{00000000-0005-0000-0000-0000BF270000}"/>
    <cellStyle name="Звичайний 2 3 2 4 2 2 3 3 3 2" xfId="7978" xr:uid="{00000000-0005-0000-0000-0000591F0000}"/>
    <cellStyle name="Звичайний 2 3 2 4 2 2 3 3 4" xfId="11728" xr:uid="{00000000-0005-0000-0000-0000FF2D0000}"/>
    <cellStyle name="Звичайний 2 3 2 4 2 2 3 4" xfId="3905" xr:uid="{00000000-0005-0000-0000-0000700F0000}"/>
    <cellStyle name="Звичайний 2 3 2 4 2 2 3 4 2" xfId="4521" xr:uid="{00000000-0005-0000-0000-0000D8110000}"/>
    <cellStyle name="Звичайний 2 3 2 4 2 2 3 4 2 2" xfId="10833" xr:uid="{00000000-0005-0000-0000-0000802A0000}"/>
    <cellStyle name="Звичайний 2 3 2 4 2 2 3 4 3" xfId="5995" xr:uid="{00000000-0005-0000-0000-00009A170000}"/>
    <cellStyle name="Звичайний 2 3 2 4 2 2 3 4 3 2" xfId="8168" xr:uid="{00000000-0005-0000-0000-000017200000}"/>
    <cellStyle name="Звичайний 2 3 2 4 2 2 3 4 4" xfId="4531" xr:uid="{00000000-0005-0000-0000-0000E2110000}"/>
    <cellStyle name="Звичайний 2 3 2 4 2 2 3 5" xfId="8546" xr:uid="{00000000-0005-0000-0000-000091210000}"/>
    <cellStyle name="Звичайний 2 3 2 4 2 2 3 5 2" xfId="9643" xr:uid="{00000000-0005-0000-0000-0000DA250000}"/>
    <cellStyle name="Звичайний 2 3 2 4 2 2 3 6" xfId="5540" xr:uid="{00000000-0005-0000-0000-0000D3150000}"/>
    <cellStyle name="Звичайний 2 3 2 4 2 2 3 6 2" xfId="4541" xr:uid="{00000000-0005-0000-0000-0000EC110000}"/>
    <cellStyle name="Звичайний 2 3 2 4 2 2 3 7" xfId="10447" xr:uid="{00000000-0005-0000-0000-0000FE280000}"/>
    <cellStyle name="Звичайний 2 3 2 4 2 2 4" xfId="7160" xr:uid="{00000000-0005-0000-0000-0000271C0000}"/>
    <cellStyle name="Звичайний 2 3 2 4 2 2 4 2" xfId="11388" xr:uid="{00000000-0005-0000-0000-0000AB2C0000}"/>
    <cellStyle name="Звичайний 2 3 2 4 2 2 4 2 2" xfId="7144" xr:uid="{00000000-0005-0000-0000-0000171C0000}"/>
    <cellStyle name="Звичайний 2 3 2 4 2 2 4 2 2 2" xfId="8522" xr:uid="{00000000-0005-0000-0000-000079210000}"/>
    <cellStyle name="Звичайний 2 3 2 4 2 2 4 2 3" xfId="7177" xr:uid="{00000000-0005-0000-0000-0000381C0000}"/>
    <cellStyle name="Звичайний 2 3 2 4 2 2 4 2 3 2" xfId="9483" xr:uid="{00000000-0005-0000-0000-00003A250000}"/>
    <cellStyle name="Звичайний 2 3 2 4 2 2 4 2 4" xfId="11573" xr:uid="{00000000-0005-0000-0000-0000642D0000}"/>
    <cellStyle name="Звичайний 2 3 2 4 2 2 4 3" xfId="6209" xr:uid="{00000000-0005-0000-0000-000070180000}"/>
    <cellStyle name="Звичайний 2 3 2 4 2 2 4 3 2" xfId="10141" xr:uid="{00000000-0005-0000-0000-0000CC270000}"/>
    <cellStyle name="Звичайний 2 3 2 4 2 2 4 4" xfId="4406" xr:uid="{00000000-0005-0000-0000-000065110000}"/>
    <cellStyle name="Звичайний 2 3 2 4 2 2 4 4 2" xfId="2696" xr:uid="{00000000-0005-0000-0000-0000B70A0000}"/>
    <cellStyle name="Звичайний 2 3 2 4 2 2 4 5" xfId="7321" xr:uid="{00000000-0005-0000-0000-0000C81C0000}"/>
    <cellStyle name="Звичайний 2 3 2 4 2 2 5" xfId="11184" xr:uid="{00000000-0005-0000-0000-0000DF2B0000}"/>
    <cellStyle name="Звичайний 2 3 2 4 2 2 5 2" xfId="9632" xr:uid="{00000000-0005-0000-0000-0000CF250000}"/>
    <cellStyle name="Звичайний 2 3 2 4 2 2 5 2 2" xfId="7479" xr:uid="{00000000-0005-0000-0000-0000661D0000}"/>
    <cellStyle name="Звичайний 2 3 2 4 2 2 5 3" xfId="4486" xr:uid="{00000000-0005-0000-0000-0000B5110000}"/>
    <cellStyle name="Звичайний 2 3 2 4 2 2 5 3 2" xfId="10158" xr:uid="{00000000-0005-0000-0000-0000DD270000}"/>
    <cellStyle name="Звичайний 2 3 2 4 2 2 5 4" xfId="4414" xr:uid="{00000000-0005-0000-0000-00006D110000}"/>
    <cellStyle name="Звичайний 2 3 2 4 2 2 6" xfId="4418" xr:uid="{00000000-0005-0000-0000-000071110000}"/>
    <cellStyle name="Звичайний 2 3 2 4 2 2 6 2" xfId="9517" xr:uid="{00000000-0005-0000-0000-00005C250000}"/>
    <cellStyle name="Звичайний 2 3 2 4 2 2 6 2 2" xfId="7957" xr:uid="{00000000-0005-0000-0000-0000441F0000}"/>
    <cellStyle name="Звичайний 2 3 2 4 2 2 6 3" xfId="9977" xr:uid="{00000000-0005-0000-0000-000028270000}"/>
    <cellStyle name="Звичайний 2 3 2 4 2 2 6 3 2" xfId="4234" xr:uid="{00000000-0005-0000-0000-0000B9100000}"/>
    <cellStyle name="Звичайний 2 3 2 4 2 2 6 4" xfId="4425" xr:uid="{00000000-0005-0000-0000-000078110000}"/>
    <cellStyle name="Звичайний 2 3 2 4 2 2 7" xfId="4500" xr:uid="{00000000-0005-0000-0000-0000C3110000}"/>
    <cellStyle name="Звичайний 2 3 2 4 2 2 7 2" xfId="8539" xr:uid="{00000000-0005-0000-0000-00008A210000}"/>
    <cellStyle name="Звичайний 2 3 2 4 2 2 8" xfId="5811" xr:uid="{00000000-0005-0000-0000-0000E2160000}"/>
    <cellStyle name="Звичайний 2 3 2 4 2 2 8 2" xfId="6795" xr:uid="{00000000-0005-0000-0000-0000BA1A0000}"/>
    <cellStyle name="Звичайний 2 3 2 4 2 2 9" xfId="6200" xr:uid="{00000000-0005-0000-0000-000067180000}"/>
    <cellStyle name="Звичайний 2 3 2 4 2 3" xfId="9646" xr:uid="{00000000-0005-0000-0000-0000DD250000}"/>
    <cellStyle name="Звичайний 2 3 2 4 2 3 2" xfId="13367" xr:uid="{00000000-0005-0000-0000-000066340000}"/>
    <cellStyle name="Звичайний 2 3 2 4 2 3 2 2" xfId="5240" xr:uid="{00000000-0005-0000-0000-0000A7140000}"/>
    <cellStyle name="Звичайний 2 3 2 4 2 3 2 2 2" xfId="3673" xr:uid="{00000000-0005-0000-0000-0000880E0000}"/>
    <cellStyle name="Звичайний 2 3 2 4 2 3 2 2 2 2" xfId="12576" xr:uid="{00000000-0005-0000-0000-00004F310000}"/>
    <cellStyle name="Звичайний 2 3 2 4 2 3 2 2 3" xfId="10698" xr:uid="{00000000-0005-0000-0000-0000F9290000}"/>
    <cellStyle name="Звичайний 2 3 2 4 2 3 2 2 3 2" xfId="2592" xr:uid="{00000000-0005-0000-0000-00004F0A0000}"/>
    <cellStyle name="Звичайний 2 3 2 4 2 3 2 2 4" xfId="1653" xr:uid="{00000000-0005-0000-0000-0000A4060000}"/>
    <cellStyle name="Звичайний 2 3 2 4 2 3 2 3" xfId="6877" xr:uid="{00000000-0005-0000-0000-00000C1B0000}"/>
    <cellStyle name="Звичайний 2 3 2 4 2 3 2 3 2" xfId="5309" xr:uid="{00000000-0005-0000-0000-0000EC140000}"/>
    <cellStyle name="Звичайний 2 3 2 4 2 3 2 4" xfId="5576" xr:uid="{00000000-0005-0000-0000-0000F7150000}"/>
    <cellStyle name="Звичайний 2 3 2 4 2 3 2 4 2" xfId="3690" xr:uid="{00000000-0005-0000-0000-0000990E0000}"/>
    <cellStyle name="Звичайний 2 3 2 4 2 3 2 5" xfId="3702" xr:uid="{00000000-0005-0000-0000-0000A50E0000}"/>
    <cellStyle name="Звичайний 2 3 2 4 2 3 3" xfId="9031" xr:uid="{00000000-0005-0000-0000-000076230000}"/>
    <cellStyle name="Звичайний 2 3 2 4 2 3 3 2" xfId="3162" xr:uid="{00000000-0005-0000-0000-0000890C0000}"/>
    <cellStyle name="Звичайний 2 3 2 4 2 3 3 2 2" xfId="9477" xr:uid="{00000000-0005-0000-0000-000034250000}"/>
    <cellStyle name="Звичайний 2 3 2 4 2 3 3 3" xfId="671" xr:uid="{00000000-0005-0000-0000-0000CE020000}"/>
    <cellStyle name="Звичайний 2 3 2 4 2 3 3 3 2" xfId="10969" xr:uid="{00000000-0005-0000-0000-0000082B0000}"/>
    <cellStyle name="Звичайний 2 3 2 4 2 3 3 4" xfId="6221" xr:uid="{00000000-0005-0000-0000-00007C180000}"/>
    <cellStyle name="Звичайний 2 3 2 4 2 3 4" xfId="5181" xr:uid="{00000000-0005-0000-0000-00006C140000}"/>
    <cellStyle name="Звичайний 2 3 2 4 2 3 4 2" xfId="2228" xr:uid="{00000000-0005-0000-0000-0000E3080000}"/>
    <cellStyle name="Звичайний 2 3 2 4 2 3 4 2 2" xfId="7212" xr:uid="{00000000-0005-0000-0000-00005B1C0000}"/>
    <cellStyle name="Звичайний 2 3 2 4 2 3 4 3" xfId="705" xr:uid="{00000000-0005-0000-0000-0000F0020000}"/>
    <cellStyle name="Звичайний 2 3 2 4 2 3 4 3 2" xfId="8746" xr:uid="{00000000-0005-0000-0000-000059220000}"/>
    <cellStyle name="Звичайний 2 3 2 4 2 3 4 4" xfId="2853" xr:uid="{00000000-0005-0000-0000-0000540B0000}"/>
    <cellStyle name="Звичайний 2 3 2 4 2 3 5" xfId="4309" xr:uid="{00000000-0005-0000-0000-000004110000}"/>
    <cellStyle name="Звичайний 2 3 2 4 2 3 5 2" xfId="9655" xr:uid="{00000000-0005-0000-0000-0000E6250000}"/>
    <cellStyle name="Звичайний 2 3 2 4 2 3 6" xfId="3752" xr:uid="{00000000-0005-0000-0000-0000D70E0000}"/>
    <cellStyle name="Звичайний 2 3 2 4 2 3 6 2" xfId="11351" xr:uid="{00000000-0005-0000-0000-0000862C0000}"/>
    <cellStyle name="Звичайний 2 3 2 4 2 3 7" xfId="10985" xr:uid="{00000000-0005-0000-0000-0000182B0000}"/>
    <cellStyle name="Звичайний 2 3 2 4 2 4" xfId="5810" xr:uid="{00000000-0005-0000-0000-0000E1160000}"/>
    <cellStyle name="Звичайний 2 3 2 4 2 4 2" xfId="9658" xr:uid="{00000000-0005-0000-0000-0000E9250000}"/>
    <cellStyle name="Звичайний 2 3 2 4 2 4 2 2" xfId="3849" xr:uid="{00000000-0005-0000-0000-0000380F0000}"/>
    <cellStyle name="Звичайний 2 3 2 4 2 4 2 2 2" xfId="4213" xr:uid="{00000000-0005-0000-0000-0000A4100000}"/>
    <cellStyle name="Звичайний 2 3 2 4 2 4 2 2 2 2" xfId="3414" xr:uid="{00000000-0005-0000-0000-0000850D0000}"/>
    <cellStyle name="Звичайний 2 3 2 4 2 4 2 2 3" xfId="9629" xr:uid="{00000000-0005-0000-0000-0000CC250000}"/>
    <cellStyle name="Звичайний 2 3 2 4 2 4 2 2 3 2" xfId="3580" xr:uid="{00000000-0005-0000-0000-00002B0E0000}"/>
    <cellStyle name="Звичайний 2 3 2 4 2 4 2 2 4" xfId="5041" xr:uid="{00000000-0005-0000-0000-0000E0130000}"/>
    <cellStyle name="Звичайний 2 3 2 4 2 4 2 3" xfId="1823" xr:uid="{00000000-0005-0000-0000-00004E070000}"/>
    <cellStyle name="Звичайний 2 3 2 4 2 4 2 3 2" xfId="6869" xr:uid="{00000000-0005-0000-0000-0000041B0000}"/>
    <cellStyle name="Звичайний 2 3 2 4 2 4 2 4" xfId="3663" xr:uid="{00000000-0005-0000-0000-00007E0E0000}"/>
    <cellStyle name="Звичайний 2 3 2 4 2 4 2 4 2" xfId="6146" xr:uid="{00000000-0005-0000-0000-000031180000}"/>
    <cellStyle name="Звичайний 2 3 2 4 2 4 2 5" xfId="3558" xr:uid="{00000000-0005-0000-0000-0000150E0000}"/>
    <cellStyle name="Звичайний 2 3 2 4 2 4 3" xfId="9034" xr:uid="{00000000-0005-0000-0000-000079230000}"/>
    <cellStyle name="Звичайний 2 3 2 4 2 4 3 2" xfId="6925" xr:uid="{00000000-0005-0000-0000-00003C1B0000}"/>
    <cellStyle name="Звичайний 2 3 2 4 2 4 3 2 2" xfId="7410" xr:uid="{00000000-0005-0000-0000-0000211D0000}"/>
    <cellStyle name="Звичайний 2 3 2 4 2 4 3 3" xfId="30" xr:uid="{00000000-0005-0000-0000-000025000000}"/>
    <cellStyle name="Звичайний 2 3 2 4 2 4 3 3 2" xfId="6489" xr:uid="{00000000-0005-0000-0000-000088190000}"/>
    <cellStyle name="Звичайний 2 3 2 4 2 4 3 4" xfId="6591" xr:uid="{00000000-0005-0000-0000-0000EE190000}"/>
    <cellStyle name="Звичайний 2 3 2 4 2 4 4" xfId="3604" xr:uid="{00000000-0005-0000-0000-0000430E0000}"/>
    <cellStyle name="Звичайний 2 3 2 4 2 4 4 2" xfId="1355" xr:uid="{00000000-0005-0000-0000-00007A050000}"/>
    <cellStyle name="Звичайний 2 3 2 4 2 4 4 2 2" xfId="1558" xr:uid="{00000000-0005-0000-0000-000045060000}"/>
    <cellStyle name="Звичайний 2 3 2 4 2 4 4 3" xfId="3375" xr:uid="{00000000-0005-0000-0000-00005E0D0000}"/>
    <cellStyle name="Звичайний 2 3 2 4 2 4 4 3 2" xfId="8625" xr:uid="{00000000-0005-0000-0000-0000E0210000}"/>
    <cellStyle name="Звичайний 2 3 2 4 2 4 4 4" xfId="5606" xr:uid="{00000000-0005-0000-0000-000015160000}"/>
    <cellStyle name="Звичайний 2 3 2 4 2 4 5" xfId="10392" xr:uid="{00000000-0005-0000-0000-0000C7280000}"/>
    <cellStyle name="Звичайний 2 3 2 4 2 4 5 2" xfId="9662" xr:uid="{00000000-0005-0000-0000-0000ED250000}"/>
    <cellStyle name="Звичайний 2 3 2 4 2 4 6" xfId="3935" xr:uid="{00000000-0005-0000-0000-00008E0F0000}"/>
    <cellStyle name="Звичайний 2 3 2 4 2 4 6 2" xfId="11824" xr:uid="{00000000-0005-0000-0000-00005F2E0000}"/>
    <cellStyle name="Звичайний 2 3 2 4 2 4 7" xfId="6260" xr:uid="{00000000-0005-0000-0000-0000A3180000}"/>
    <cellStyle name="Звичайний 2 3 2 4 2 5" xfId="6199" xr:uid="{00000000-0005-0000-0000-000066180000}"/>
    <cellStyle name="Звичайний 2 3 2 4 2 5 2" xfId="9666" xr:uid="{00000000-0005-0000-0000-0000F1250000}"/>
    <cellStyle name="Звичайний 2 3 2 4 2 5 2 2" xfId="4271" xr:uid="{00000000-0005-0000-0000-0000DE100000}"/>
    <cellStyle name="Звичайний 2 3 2 4 2 5 2 2 2" xfId="6653" xr:uid="{00000000-0005-0000-0000-00002C1A0000}"/>
    <cellStyle name="Звичайний 2 3 2 4 2 5 2 3" xfId="6643" xr:uid="{00000000-0005-0000-0000-0000221A0000}"/>
    <cellStyle name="Звичайний 2 3 2 4 2 5 2 3 2" xfId="9536" xr:uid="{00000000-0005-0000-0000-00006F250000}"/>
    <cellStyle name="Звичайний 2 3 2 4 2 5 2 4" xfId="9681" xr:uid="{00000000-0005-0000-0000-000000260000}"/>
    <cellStyle name="Звичайний 2 3 2 4 2 5 3" xfId="12840" xr:uid="{00000000-0005-0000-0000-000057320000}"/>
    <cellStyle name="Звичайний 2 3 2 4 2 5 3 2" xfId="1468" xr:uid="{00000000-0005-0000-0000-0000EB050000}"/>
    <cellStyle name="Звичайний 2 3 2 4 2 5 4" xfId="9685" xr:uid="{00000000-0005-0000-0000-000004260000}"/>
    <cellStyle name="Звичайний 2 3 2 4 2 5 4 2" xfId="4615" xr:uid="{00000000-0005-0000-0000-000036120000}"/>
    <cellStyle name="Звичайний 2 3 2 4 2 5 5" xfId="1929" xr:uid="{00000000-0005-0000-0000-0000B8070000}"/>
    <cellStyle name="Звичайний 2 3 2 4 2 6" xfId="9688" xr:uid="{00000000-0005-0000-0000-000007260000}"/>
    <cellStyle name="Звичайний 2 3 2 4 2 6 2" xfId="9690" xr:uid="{00000000-0005-0000-0000-000009260000}"/>
    <cellStyle name="Звичайний 2 3 2 4 2 6 2 2" xfId="5704" xr:uid="{00000000-0005-0000-0000-000077160000}"/>
    <cellStyle name="Звичайний 2 3 2 4 2 6 3" xfId="9691" xr:uid="{00000000-0005-0000-0000-00000A260000}"/>
    <cellStyle name="Звичайний 2 3 2 4 2 6 3 2" xfId="6066" xr:uid="{00000000-0005-0000-0000-0000E1170000}"/>
    <cellStyle name="Звичайний 2 3 2 4 2 6 4" xfId="12612" xr:uid="{00000000-0005-0000-0000-000073310000}"/>
    <cellStyle name="Звичайний 2 3 2 4 2 7" xfId="652" xr:uid="{00000000-0005-0000-0000-0000BB020000}"/>
    <cellStyle name="Звичайний 2 3 2 4 2 7 2" xfId="11797" xr:uid="{00000000-0005-0000-0000-0000442E0000}"/>
    <cellStyle name="Звичайний 2 3 2 4 2 7 2 2" xfId="4442" xr:uid="{00000000-0005-0000-0000-000089110000}"/>
    <cellStyle name="Звичайний 2 3 2 4 2 7 3" xfId="9692" xr:uid="{00000000-0005-0000-0000-00000B260000}"/>
    <cellStyle name="Звичайний 2 3 2 4 2 7 3 2" xfId="12781" xr:uid="{00000000-0005-0000-0000-00001C320000}"/>
    <cellStyle name="Звичайний 2 3 2 4 2 7 4" xfId="9695" xr:uid="{00000000-0005-0000-0000-00000E260000}"/>
    <cellStyle name="Звичайний 2 3 2 4 2 8" xfId="7171" xr:uid="{00000000-0005-0000-0000-0000321C0000}"/>
    <cellStyle name="Звичайний 2 3 2 4 2 8 2" xfId="3147" xr:uid="{00000000-0005-0000-0000-00007A0C0000}"/>
    <cellStyle name="Звичайний 2 3 2 4 2 9" xfId="5968" xr:uid="{00000000-0005-0000-0000-00007F170000}"/>
    <cellStyle name="Звичайний 2 3 2 4 2 9 2" xfId="8313" xr:uid="{00000000-0005-0000-0000-0000A8200000}"/>
    <cellStyle name="Звичайний 2 3 2 4 3" xfId="9698" xr:uid="{00000000-0005-0000-0000-000011260000}"/>
    <cellStyle name="Звичайний 2 3 2 4 3 2" xfId="7647" xr:uid="{00000000-0005-0000-0000-00000E1E0000}"/>
    <cellStyle name="Звичайний 2 3 2 4 3 2 2" xfId="11340" xr:uid="{00000000-0005-0000-0000-00007B2C0000}"/>
    <cellStyle name="Звичайний 2 3 2 4 3 2 2 2" xfId="9704" xr:uid="{00000000-0005-0000-0000-000017260000}"/>
    <cellStyle name="Звичайний 2 3 2 4 3 2 2 2 2" xfId="12571" xr:uid="{00000000-0005-0000-0000-00004A310000}"/>
    <cellStyle name="Звичайний 2 3 2 4 3 2 2 2 2 2" xfId="3807" xr:uid="{00000000-0005-0000-0000-00000E0F0000}"/>
    <cellStyle name="Звичайний 2 3 2 4 3 2 2 2 3" xfId="12174" xr:uid="{00000000-0005-0000-0000-0000BD2F0000}"/>
    <cellStyle name="Звичайний 2 3 2 4 3 2 2 2 3 2" xfId="949" xr:uid="{00000000-0005-0000-0000-0000E4030000}"/>
    <cellStyle name="Звичайний 2 3 2 4 3 2 2 2 4" xfId="7763" xr:uid="{00000000-0005-0000-0000-0000821E0000}"/>
    <cellStyle name="Звичайний 2 3 2 4 3 2 2 3" xfId="12688" xr:uid="{00000000-0005-0000-0000-0000BF310000}"/>
    <cellStyle name="Звичайний 2 3 2 4 3 2 2 3 2" xfId="12229" xr:uid="{00000000-0005-0000-0000-0000F42F0000}"/>
    <cellStyle name="Звичайний 2 3 2 4 3 2 2 4" xfId="9711" xr:uid="{00000000-0005-0000-0000-00001E260000}"/>
    <cellStyle name="Звичайний 2 3 2 4 3 2 2 4 2" xfId="11946" xr:uid="{00000000-0005-0000-0000-0000D92E0000}"/>
    <cellStyle name="Звичайний 2 3 2 4 3 2 2 5" xfId="9715" xr:uid="{00000000-0005-0000-0000-000022260000}"/>
    <cellStyle name="Звичайний 2 3 2 4 3 2 3" xfId="11784" xr:uid="{00000000-0005-0000-0000-0000372E0000}"/>
    <cellStyle name="Звичайний 2 3 2 4 3 2 3 2" xfId="9718" xr:uid="{00000000-0005-0000-0000-000025260000}"/>
    <cellStyle name="Звичайний 2 3 2 4 3 2 3 2 2" xfId="9727" xr:uid="{00000000-0005-0000-0000-00002E260000}"/>
    <cellStyle name="Звичайний 2 3 2 4 3 2 3 3" xfId="10052" xr:uid="{00000000-0005-0000-0000-000073270000}"/>
    <cellStyle name="Звичайний 2 3 2 4 3 2 3 3 2" xfId="9081" xr:uid="{00000000-0005-0000-0000-0000A8230000}"/>
    <cellStyle name="Звичайний 2 3 2 4 3 2 3 4" xfId="9728" xr:uid="{00000000-0005-0000-0000-00002F260000}"/>
    <cellStyle name="Звичайний 2 3 2 4 3 2 4" xfId="9077" xr:uid="{00000000-0005-0000-0000-0000A4230000}"/>
    <cellStyle name="Звичайний 2 3 2 4 3 2 4 2" xfId="8207" xr:uid="{00000000-0005-0000-0000-00003E200000}"/>
    <cellStyle name="Звичайний 2 3 2 4 3 2 4 2 2" xfId="6903" xr:uid="{00000000-0005-0000-0000-0000261B0000}"/>
    <cellStyle name="Звичайний 2 3 2 4 3 2 4 3" xfId="7673" xr:uid="{00000000-0005-0000-0000-0000281E0000}"/>
    <cellStyle name="Звичайний 2 3 2 4 3 2 4 3 2" xfId="8767" xr:uid="{00000000-0005-0000-0000-00006E220000}"/>
    <cellStyle name="Звичайний 2 3 2 4 3 2 4 4" xfId="9735" xr:uid="{00000000-0005-0000-0000-000036260000}"/>
    <cellStyle name="Звичайний 2 3 2 4 3 2 5" xfId="12716" xr:uid="{00000000-0005-0000-0000-0000DB310000}"/>
    <cellStyle name="Звичайний 2 3 2 4 3 2 5 2" xfId="8221" xr:uid="{00000000-0005-0000-0000-00004C200000}"/>
    <cellStyle name="Звичайний 2 3 2 4 3 2 6" xfId="6285" xr:uid="{00000000-0005-0000-0000-0000BC180000}"/>
    <cellStyle name="Звичайний 2 3 2 4 3 2 6 2" xfId="9745" xr:uid="{00000000-0005-0000-0000-000040260000}"/>
    <cellStyle name="Звичайний 2 3 2 4 3 2 7" xfId="9230" xr:uid="{00000000-0005-0000-0000-00003D240000}"/>
    <cellStyle name="Звичайний 2 3 2 4 3 3" xfId="6788" xr:uid="{00000000-0005-0000-0000-0000B31A0000}"/>
    <cellStyle name="Звичайний 2 3 2 4 3 3 2" xfId="11879" xr:uid="{00000000-0005-0000-0000-0000962E0000}"/>
    <cellStyle name="Звичайний 2 3 2 4 3 3 2 2" xfId="1759" xr:uid="{00000000-0005-0000-0000-00000E070000}"/>
    <cellStyle name="Звичайний 2 3 2 4 3 3 2 2 2" xfId="2357" xr:uid="{00000000-0005-0000-0000-000064090000}"/>
    <cellStyle name="Звичайний 2 3 2 4 3 3 2 2 2 2" xfId="8181" xr:uid="{00000000-0005-0000-0000-000024200000}"/>
    <cellStyle name="Звичайний 2 3 2 4 3 3 2 2 3" xfId="11395" xr:uid="{00000000-0005-0000-0000-0000B22C0000}"/>
    <cellStyle name="Звичайний 2 3 2 4 3 3 2 2 3 2" xfId="9011" xr:uid="{00000000-0005-0000-0000-000062230000}"/>
    <cellStyle name="Звичайний 2 3 2 4 3 3 2 2 4" xfId="2505" xr:uid="{00000000-0005-0000-0000-0000F8090000}"/>
    <cellStyle name="Звичайний 2 3 2 4 3 3 2 3" xfId="1327" xr:uid="{00000000-0005-0000-0000-00005E050000}"/>
    <cellStyle name="Звичайний 2 3 2 4 3 3 2 3 2" xfId="8781" xr:uid="{00000000-0005-0000-0000-00007C220000}"/>
    <cellStyle name="Звичайний 2 3 2 4 3 3 2 4" xfId="9747" xr:uid="{00000000-0005-0000-0000-000042260000}"/>
    <cellStyle name="Звичайний 2 3 2 4 3 3 2 4 2" xfId="13100" xr:uid="{00000000-0005-0000-0000-00005B330000}"/>
    <cellStyle name="Звичайний 2 3 2 4 3 3 2 5" xfId="9752" xr:uid="{00000000-0005-0000-0000-000047260000}"/>
    <cellStyle name="Звичайний 2 3 2 4 3 3 3" xfId="12611" xr:uid="{00000000-0005-0000-0000-000072310000}"/>
    <cellStyle name="Звичайний 2 3 2 4 3 3 3 2" xfId="1186" xr:uid="{00000000-0005-0000-0000-0000D1040000}"/>
    <cellStyle name="Звичайний 2 3 2 4 3 3 3 2 2" xfId="757" xr:uid="{00000000-0005-0000-0000-000024030000}"/>
    <cellStyle name="Звичайний 2 3 2 4 3 3 3 3" xfId="781" xr:uid="{00000000-0005-0000-0000-00003C030000}"/>
    <cellStyle name="Звичайний 2 3 2 4 3 3 3 3 2" xfId="8784" xr:uid="{00000000-0005-0000-0000-00007F220000}"/>
    <cellStyle name="Звичайний 2 3 2 4 3 3 3 4" xfId="9765" xr:uid="{00000000-0005-0000-0000-000054260000}"/>
    <cellStyle name="Звичайний 2 3 2 4 3 3 4" xfId="1202" xr:uid="{00000000-0005-0000-0000-0000E1040000}"/>
    <cellStyle name="Звичайний 2 3 2 4 3 3 4 2" xfId="10083" xr:uid="{00000000-0005-0000-0000-000092270000}"/>
    <cellStyle name="Звичайний 2 3 2 4 3 3 4 2 2" xfId="8787" xr:uid="{00000000-0005-0000-0000-000082220000}"/>
    <cellStyle name="Звичайний 2 3 2 4 3 3 4 3" xfId="4125" xr:uid="{00000000-0005-0000-0000-00004C100000}"/>
    <cellStyle name="Звичайний 2 3 2 4 3 3 4 3 2" xfId="7806" xr:uid="{00000000-0005-0000-0000-0000AD1E0000}"/>
    <cellStyle name="Звичайний 2 3 2 4 3 3 4 4" xfId="9772" xr:uid="{00000000-0005-0000-0000-00005B260000}"/>
    <cellStyle name="Звичайний 2 3 2 4 3 3 5" xfId="3808" xr:uid="{00000000-0005-0000-0000-00000F0F0000}"/>
    <cellStyle name="Звичайний 2 3 2 4 3 3 5 2" xfId="9236" xr:uid="{00000000-0005-0000-0000-000043240000}"/>
    <cellStyle name="Звичайний 2 3 2 4 3 3 6" xfId="3837" xr:uid="{00000000-0005-0000-0000-00002C0F0000}"/>
    <cellStyle name="Звичайний 2 3 2 4 3 3 6 2" xfId="9247" xr:uid="{00000000-0005-0000-0000-00004E240000}"/>
    <cellStyle name="Звичайний 2 3 2 4 3 3 7" xfId="11282" xr:uid="{00000000-0005-0000-0000-0000412C0000}"/>
    <cellStyle name="Звичайний 2 3 2 4 3 4" xfId="9862" xr:uid="{00000000-0005-0000-0000-0000B5260000}"/>
    <cellStyle name="Звичайний 2 3 2 4 3 4 2" xfId="12493" xr:uid="{00000000-0005-0000-0000-0000FC300000}"/>
    <cellStyle name="Звичайний 2 3 2 4 3 4 2 2" xfId="2587" xr:uid="{00000000-0005-0000-0000-00004A0A0000}"/>
    <cellStyle name="Звичайний 2 3 2 4 3 4 2 2 2" xfId="9461" xr:uid="{00000000-0005-0000-0000-000024250000}"/>
    <cellStyle name="Звичайний 2 3 2 4 3 4 2 3" xfId="4027" xr:uid="{00000000-0005-0000-0000-0000EA0F0000}"/>
    <cellStyle name="Звичайний 2 3 2 4 3 4 2 3 2" xfId="8354" xr:uid="{00000000-0005-0000-0000-0000D1200000}"/>
    <cellStyle name="Звичайний 2 3 2 4 3 4 2 4" xfId="10062" xr:uid="{00000000-0005-0000-0000-00007D270000}"/>
    <cellStyle name="Звичайний 2 3 2 4 3 4 3" xfId="9779" xr:uid="{00000000-0005-0000-0000-000062260000}"/>
    <cellStyle name="Звичайний 2 3 2 4 3 4 3 2" xfId="10762" xr:uid="{00000000-0005-0000-0000-0000392A0000}"/>
    <cellStyle name="Звичайний 2 3 2 4 3 4 4" xfId="2338" xr:uid="{00000000-0005-0000-0000-000051090000}"/>
    <cellStyle name="Звичайний 2 3 2 4 3 4 4 2" xfId="2409" xr:uid="{00000000-0005-0000-0000-000098090000}"/>
    <cellStyle name="Звичайний 2 3 2 4 3 4 5" xfId="950" xr:uid="{00000000-0005-0000-0000-0000E5030000}"/>
    <cellStyle name="Звичайний 2 3 2 4 3 5" xfId="1690" xr:uid="{00000000-0005-0000-0000-0000C9060000}"/>
    <cellStyle name="Звичайний 2 3 2 4 3 5 2" xfId="12523" xr:uid="{00000000-0005-0000-0000-00001A310000}"/>
    <cellStyle name="Звичайний 2 3 2 4 3 5 2 2" xfId="3231" xr:uid="{00000000-0005-0000-0000-0000CE0C0000}"/>
    <cellStyle name="Звичайний 2 3 2 4 3 5 3" xfId="12890" xr:uid="{00000000-0005-0000-0000-000089320000}"/>
    <cellStyle name="Звичайний 2 3 2 4 3 5 3 2" xfId="1673" xr:uid="{00000000-0005-0000-0000-0000B8060000}"/>
    <cellStyle name="Звичайний 2 3 2 4 3 5 4" xfId="9781" xr:uid="{00000000-0005-0000-0000-000064260000}"/>
    <cellStyle name="Звичайний 2 3 2 4 3 6" xfId="9784" xr:uid="{00000000-0005-0000-0000-000067260000}"/>
    <cellStyle name="Звичайний 2 3 2 4 3 6 2" xfId="12241" xr:uid="{00000000-0005-0000-0000-000000300000}"/>
    <cellStyle name="Звичайний 2 3 2 4 3 6 2 2" xfId="2626" xr:uid="{00000000-0005-0000-0000-0000710A0000}"/>
    <cellStyle name="Звичайний 2 3 2 4 3 6 3" xfId="9793" xr:uid="{00000000-0005-0000-0000-000070260000}"/>
    <cellStyle name="Звичайний 2 3 2 4 3 6 3 2" xfId="9802" xr:uid="{00000000-0005-0000-0000-000079260000}"/>
    <cellStyle name="Звичайний 2 3 2 4 3 6 4" xfId="11633" xr:uid="{00000000-0005-0000-0000-0000A02D0000}"/>
    <cellStyle name="Звичайний 2 3 2 4 3 7" xfId="3086" xr:uid="{00000000-0005-0000-0000-00003D0C0000}"/>
    <cellStyle name="Звичайний 2 3 2 4 3 7 2" xfId="7972" xr:uid="{00000000-0005-0000-0000-0000531F0000}"/>
    <cellStyle name="Звичайний 2 3 2 4 3 8" xfId="9805" xr:uid="{00000000-0005-0000-0000-00007C260000}"/>
    <cellStyle name="Звичайний 2 3 2 4 3 8 2" xfId="9121" xr:uid="{00000000-0005-0000-0000-0000D0230000}"/>
    <cellStyle name="Звичайний 2 3 2 4 3 9" xfId="3057" xr:uid="{00000000-0005-0000-0000-0000200C0000}"/>
    <cellStyle name="Звичайний 2 3 2 4 4" xfId="10069" xr:uid="{00000000-0005-0000-0000-000084270000}"/>
    <cellStyle name="Звичайний 2 3 2 4 4 2" xfId="5210" xr:uid="{00000000-0005-0000-0000-000089140000}"/>
    <cellStyle name="Звичайний 2 3 2 4 4 2 2" xfId="9806" xr:uid="{00000000-0005-0000-0000-00007D260000}"/>
    <cellStyle name="Звичайний 2 3 2 4 4 2 2 2" xfId="8424" xr:uid="{00000000-0005-0000-0000-000017210000}"/>
    <cellStyle name="Звичайний 2 3 2 4 4 2 2 2 2" xfId="7019" xr:uid="{00000000-0005-0000-0000-00009A1B0000}"/>
    <cellStyle name="Звичайний 2 3 2 4 4 2 2 3" xfId="6888" xr:uid="{00000000-0005-0000-0000-0000171B0000}"/>
    <cellStyle name="Звичайний 2 3 2 4 4 2 2 3 2" xfId="8843" xr:uid="{00000000-0005-0000-0000-0000BA220000}"/>
    <cellStyle name="Звичайний 2 3 2 4 4 2 2 4" xfId="9807" xr:uid="{00000000-0005-0000-0000-00007E260000}"/>
    <cellStyle name="Звичайний 2 3 2 4 4 2 3" xfId="10937" xr:uid="{00000000-0005-0000-0000-0000E82A0000}"/>
    <cellStyle name="Звичайний 2 3 2 4 4 2 3 2" xfId="9777" xr:uid="{00000000-0005-0000-0000-000060260000}"/>
    <cellStyle name="Звичайний 2 3 2 4 4 2 4" xfId="10600" xr:uid="{00000000-0005-0000-0000-000097290000}"/>
    <cellStyle name="Звичайний 2 3 2 4 4 2 4 2" xfId="11318" xr:uid="{00000000-0005-0000-0000-0000652C0000}"/>
    <cellStyle name="Звичайний 2 3 2 4 4 2 5" xfId="11605" xr:uid="{00000000-0005-0000-0000-0000842D0000}"/>
    <cellStyle name="Звичайний 2 3 2 4 4 3" xfId="11869" xr:uid="{00000000-0005-0000-0000-00008C2E0000}"/>
    <cellStyle name="Звичайний 2 3 2 4 4 3 2" xfId="9810" xr:uid="{00000000-0005-0000-0000-000081260000}"/>
    <cellStyle name="Звичайний 2 3 2 4 4 3 2 2" xfId="1131" xr:uid="{00000000-0005-0000-0000-00009A040000}"/>
    <cellStyle name="Звичайний 2 3 2 4 4 3 3" xfId="9996" xr:uid="{00000000-0005-0000-0000-00003B270000}"/>
    <cellStyle name="Звичайний 2 3 2 4 4 3 3 2" xfId="8128" xr:uid="{00000000-0005-0000-0000-0000EF1F0000}"/>
    <cellStyle name="Звичайний 2 3 2 4 4 3 4" xfId="8499" xr:uid="{00000000-0005-0000-0000-000062210000}"/>
    <cellStyle name="Звичайний 2 3 2 4 4 4" xfId="9819" xr:uid="{00000000-0005-0000-0000-00008A260000}"/>
    <cellStyle name="Звичайний 2 3 2 4 4 4 2" xfId="10686" xr:uid="{00000000-0005-0000-0000-0000ED290000}"/>
    <cellStyle name="Звичайний 2 3 2 4 4 4 2 2" xfId="5716" xr:uid="{00000000-0005-0000-0000-000083160000}"/>
    <cellStyle name="Звичайний 2 3 2 4 4 4 3" xfId="11882" xr:uid="{00000000-0005-0000-0000-0000992E0000}"/>
    <cellStyle name="Звичайний 2 3 2 4 4 4 3 2" xfId="2806" xr:uid="{00000000-0005-0000-0000-0000250B0000}"/>
    <cellStyle name="Звичайний 2 3 2 4 4 4 4" xfId="6746" xr:uid="{00000000-0005-0000-0000-0000891A0000}"/>
    <cellStyle name="Звичайний 2 3 2 4 4 5" xfId="13231" xr:uid="{00000000-0005-0000-0000-0000DE330000}"/>
    <cellStyle name="Звичайний 2 3 2 4 4 5 2" xfId="11902" xr:uid="{00000000-0005-0000-0000-0000AD2E0000}"/>
    <cellStyle name="Звичайний 2 3 2 4 4 6" xfId="1812" xr:uid="{00000000-0005-0000-0000-000043070000}"/>
    <cellStyle name="Звичайний 2 3 2 4 4 6 2" xfId="6046" xr:uid="{00000000-0005-0000-0000-0000CD170000}"/>
    <cellStyle name="Звичайний 2 3 2 4 4 7" xfId="1770" xr:uid="{00000000-0005-0000-0000-000019070000}"/>
    <cellStyle name="Звичайний 2 3 2 4 5" xfId="12308" xr:uid="{00000000-0005-0000-0000-000043300000}"/>
    <cellStyle name="Звичайний 2 3 2 4 5 2" xfId="5746" xr:uid="{00000000-0005-0000-0000-0000A1160000}"/>
    <cellStyle name="Звичайний 2 3 2 4 5 2 2" xfId="11915" xr:uid="{00000000-0005-0000-0000-0000BA2E0000}"/>
    <cellStyle name="Звичайний 2 3 2 4 5 2 2 2" xfId="3557" xr:uid="{00000000-0005-0000-0000-0000140E0000}"/>
    <cellStyle name="Звичайний 2 3 2 4 5 2 2 2 2" xfId="12176" xr:uid="{00000000-0005-0000-0000-0000BF2F0000}"/>
    <cellStyle name="Звичайний 2 3 2 4 5 2 2 3" xfId="1756" xr:uid="{00000000-0005-0000-0000-00000B070000}"/>
    <cellStyle name="Звичайний 2 3 2 4 5 2 2 3 2" xfId="10460" xr:uid="{00000000-0005-0000-0000-00000B290000}"/>
    <cellStyle name="Звичайний 2 3 2 4 5 2 2 4" xfId="10742" xr:uid="{00000000-0005-0000-0000-0000252A0000}"/>
    <cellStyle name="Звичайний 2 3 2 4 5 2 3" xfId="9824" xr:uid="{00000000-0005-0000-0000-00008F260000}"/>
    <cellStyle name="Звичайний 2 3 2 4 5 2 3 2" xfId="11525" xr:uid="{00000000-0005-0000-0000-0000342D0000}"/>
    <cellStyle name="Звичайний 2 3 2 4 5 2 4" xfId="9834" xr:uid="{00000000-0005-0000-0000-000099260000}"/>
    <cellStyle name="Звичайний 2 3 2 4 5 2 4 2" xfId="10219" xr:uid="{00000000-0005-0000-0000-00001A280000}"/>
    <cellStyle name="Звичайний 2 3 2 4 5 2 5" xfId="13250" xr:uid="{00000000-0005-0000-0000-0000F1330000}"/>
    <cellStyle name="Звичайний 2 3 2 4 5 3" xfId="12639" xr:uid="{00000000-0005-0000-0000-00008E310000}"/>
    <cellStyle name="Звичайний 2 3 2 4 5 3 2" xfId="7992" xr:uid="{00000000-0005-0000-0000-0000671F0000}"/>
    <cellStyle name="Звичайний 2 3 2 4 5 3 2 2" xfId="9837" xr:uid="{00000000-0005-0000-0000-00009C260000}"/>
    <cellStyle name="Звичайний 2 3 2 4 5 3 3" xfId="9842" xr:uid="{00000000-0005-0000-0000-0000A1260000}"/>
    <cellStyle name="Звичайний 2 3 2 4 5 3 3 2" xfId="9847" xr:uid="{00000000-0005-0000-0000-0000A6260000}"/>
    <cellStyle name="Звичайний 2 3 2 4 5 3 4" xfId="9848" xr:uid="{00000000-0005-0000-0000-0000A7260000}"/>
    <cellStyle name="Звичайний 2 3 2 4 5 4" xfId="12771" xr:uid="{00000000-0005-0000-0000-000012320000}"/>
    <cellStyle name="Звичайний 2 3 2 4 5 4 2" xfId="7397" xr:uid="{00000000-0005-0000-0000-0000141D0000}"/>
    <cellStyle name="Звичайний 2 3 2 4 5 4 2 2" xfId="4441" xr:uid="{00000000-0005-0000-0000-000088110000}"/>
    <cellStyle name="Звичайний 2 3 2 4 5 4 3" xfId="6605" xr:uid="{00000000-0005-0000-0000-0000FC190000}"/>
    <cellStyle name="Звичайний 2 3 2 4 5 4 3 2" xfId="3394" xr:uid="{00000000-0005-0000-0000-0000710D0000}"/>
    <cellStyle name="Звичайний 2 3 2 4 5 4 4" xfId="9851" xr:uid="{00000000-0005-0000-0000-0000AA260000}"/>
    <cellStyle name="Звичайний 2 3 2 4 5 5" xfId="13273" xr:uid="{00000000-0005-0000-0000-000008340000}"/>
    <cellStyle name="Звичайний 2 3 2 4 5 5 2" xfId="9852" xr:uid="{00000000-0005-0000-0000-0000AB260000}"/>
    <cellStyle name="Звичайний 2 3 2 4 5 6" xfId="4162" xr:uid="{00000000-0005-0000-0000-000071100000}"/>
    <cellStyle name="Звичайний 2 3 2 4 5 6 2" xfId="8082" xr:uid="{00000000-0005-0000-0000-0000C11F0000}"/>
    <cellStyle name="Звичайний 2 3 2 4 5 7" xfId="1892" xr:uid="{00000000-0005-0000-0000-000093070000}"/>
    <cellStyle name="Звичайний 2 3 2 4 6" xfId="9853" xr:uid="{00000000-0005-0000-0000-0000AC260000}"/>
    <cellStyle name="Звичайний 2 3 2 4 6 2" xfId="9204" xr:uid="{00000000-0005-0000-0000-000023240000}"/>
    <cellStyle name="Звичайний 2 3 2 4 6 2 2" xfId="4665" xr:uid="{00000000-0005-0000-0000-000068120000}"/>
    <cellStyle name="Звичайний 2 3 2 4 6 2 2 2" xfId="9857" xr:uid="{00000000-0005-0000-0000-0000B0260000}"/>
    <cellStyle name="Звичайний 2 3 2 4 6 2 3" xfId="12331" xr:uid="{00000000-0005-0000-0000-00005A300000}"/>
    <cellStyle name="Звичайний 2 3 2 4 6 2 3 2" xfId="11644" xr:uid="{00000000-0005-0000-0000-0000AB2D0000}"/>
    <cellStyle name="Звичайний 2 3 2 4 6 2 4" xfId="9864" xr:uid="{00000000-0005-0000-0000-0000B7260000}"/>
    <cellStyle name="Звичайний 2 3 2 4 6 3" xfId="13292" xr:uid="{00000000-0005-0000-0000-00001B340000}"/>
    <cellStyle name="Звичайний 2 3 2 4 6 3 2" xfId="4075" xr:uid="{00000000-0005-0000-0000-00001A100000}"/>
    <cellStyle name="Звичайний 2 3 2 4 6 4" xfId="389" xr:uid="{00000000-0005-0000-0000-0000B4010000}"/>
    <cellStyle name="Звичайний 2 3 2 4 6 4 2" xfId="9874" xr:uid="{00000000-0005-0000-0000-0000C1260000}"/>
    <cellStyle name="Звичайний 2 3 2 4 6 5" xfId="8297" xr:uid="{00000000-0005-0000-0000-000098200000}"/>
    <cellStyle name="Звичайний 2 3 2 4 7" xfId="1819" xr:uid="{00000000-0005-0000-0000-00004A070000}"/>
    <cellStyle name="Звичайний 2 3 2 4 7 2" xfId="8702" xr:uid="{00000000-0005-0000-0000-00002D220000}"/>
    <cellStyle name="Звичайний 2 3 2 4 7 2 2" xfId="6413" xr:uid="{00000000-0005-0000-0000-00003C190000}"/>
    <cellStyle name="Звичайний 2 3 2 4 7 3" xfId="11984" xr:uid="{00000000-0005-0000-0000-0000FF2E0000}"/>
    <cellStyle name="Звичайний 2 3 2 4 7 3 2" xfId="9876" xr:uid="{00000000-0005-0000-0000-0000C3260000}"/>
    <cellStyle name="Звичайний 2 3 2 4 7 4" xfId="11666" xr:uid="{00000000-0005-0000-0000-0000C12D0000}"/>
    <cellStyle name="Звичайний 2 3 2 4 8" xfId="1975" xr:uid="{00000000-0005-0000-0000-0000E6070000}"/>
    <cellStyle name="Звичайний 2 3 2 4 8 2" xfId="4007" xr:uid="{00000000-0005-0000-0000-0000D60F0000}"/>
    <cellStyle name="Звичайний 2 3 2 4 8 2 2" xfId="9219" xr:uid="{00000000-0005-0000-0000-000032240000}"/>
    <cellStyle name="Звичайний 2 3 2 4 8 3" xfId="7937" xr:uid="{00000000-0005-0000-0000-0000301F0000}"/>
    <cellStyle name="Звичайний 2 3 2 4 8 3 2" xfId="9880" xr:uid="{00000000-0005-0000-0000-0000C7260000}"/>
    <cellStyle name="Звичайний 2 3 2 4 8 4" xfId="10792" xr:uid="{00000000-0005-0000-0000-0000572A0000}"/>
    <cellStyle name="Звичайний 2 3 2 4 9" xfId="7076" xr:uid="{00000000-0005-0000-0000-0000D31B0000}"/>
    <cellStyle name="Звичайний 2 3 2 4 9 2" xfId="10358" xr:uid="{00000000-0005-0000-0000-0000A5280000}"/>
    <cellStyle name="Звичайний 2 3 2 5" xfId="6598" xr:uid="{00000000-0005-0000-0000-0000F5190000}"/>
    <cellStyle name="Звичайний 2 3 2 5 10" xfId="6134" xr:uid="{00000000-0005-0000-0000-000025180000}"/>
    <cellStyle name="Звичайний 2 3 2 5 2" xfId="7842" xr:uid="{00000000-0005-0000-0000-0000D11E0000}"/>
    <cellStyle name="Звичайний 2 3 2 5 2 2" xfId="7667" xr:uid="{00000000-0005-0000-0000-0000221E0000}"/>
    <cellStyle name="Звичайний 2 3 2 5 2 2 2" xfId="5100" xr:uid="{00000000-0005-0000-0000-00001B140000}"/>
    <cellStyle name="Звичайний 2 3 2 5 2 2 2 2" xfId="8394" xr:uid="{00000000-0005-0000-0000-0000F9200000}"/>
    <cellStyle name="Звичайний 2 3 2 5 2 2 2 2 2" xfId="5397" xr:uid="{00000000-0005-0000-0000-000044150000}"/>
    <cellStyle name="Звичайний 2 3 2 5 2 2 2 2 2 2" xfId="1252" xr:uid="{00000000-0005-0000-0000-000013050000}"/>
    <cellStyle name="Звичайний 2 3 2 5 2 2 2 2 3" xfId="12411" xr:uid="{00000000-0005-0000-0000-0000AA300000}"/>
    <cellStyle name="Звичайний 2 3 2 5 2 2 2 2 3 2" xfId="9881" xr:uid="{00000000-0005-0000-0000-0000C8260000}"/>
    <cellStyle name="Звичайний 2 3 2 5 2 2 2 2 4" xfId="9367" xr:uid="{00000000-0005-0000-0000-0000C6240000}"/>
    <cellStyle name="Звичайний 2 3 2 5 2 2 2 3" xfId="13194" xr:uid="{00000000-0005-0000-0000-0000B9330000}"/>
    <cellStyle name="Звичайний 2 3 2 5 2 2 2 3 2" xfId="6111" xr:uid="{00000000-0005-0000-0000-00000E180000}"/>
    <cellStyle name="Звичайний 2 3 2 5 2 2 2 4" xfId="9887" xr:uid="{00000000-0005-0000-0000-0000CE260000}"/>
    <cellStyle name="Звичайний 2 3 2 5 2 2 2 4 2" xfId="5641" xr:uid="{00000000-0005-0000-0000-000038160000}"/>
    <cellStyle name="Звичайний 2 3 2 5 2 2 2 5" xfId="9889" xr:uid="{00000000-0005-0000-0000-0000D0260000}"/>
    <cellStyle name="Звичайний 2 3 2 5 2 2 3" xfId="49" xr:uid="{00000000-0005-0000-0000-00003B000000}"/>
    <cellStyle name="Звичайний 2 3 2 5 2 2 3 2" xfId="6535" xr:uid="{00000000-0005-0000-0000-0000B6190000}"/>
    <cellStyle name="Звичайний 2 3 2 5 2 2 3 2 2" xfId="6278" xr:uid="{00000000-0005-0000-0000-0000B5180000}"/>
    <cellStyle name="Звичайний 2 3 2 5 2 2 3 3" xfId="13235" xr:uid="{00000000-0005-0000-0000-0000E2330000}"/>
    <cellStyle name="Звичайний 2 3 2 5 2 2 3 3 2" xfId="5922" xr:uid="{00000000-0005-0000-0000-000051170000}"/>
    <cellStyle name="Звичайний 2 3 2 5 2 2 3 4" xfId="9898" xr:uid="{00000000-0005-0000-0000-0000D9260000}"/>
    <cellStyle name="Звичайний 2 3 2 5 2 2 4" xfId="8402" xr:uid="{00000000-0005-0000-0000-000001210000}"/>
    <cellStyle name="Звичайний 2 3 2 5 2 2 4 2" xfId="1431" xr:uid="{00000000-0005-0000-0000-0000C6050000}"/>
    <cellStyle name="Звичайний 2 3 2 5 2 2 4 2 2" xfId="8928" xr:uid="{00000000-0005-0000-0000-00000F230000}"/>
    <cellStyle name="Звичайний 2 3 2 5 2 2 4 3" xfId="3458" xr:uid="{00000000-0005-0000-0000-0000B10D0000}"/>
    <cellStyle name="Звичайний 2 3 2 5 2 2 4 3 2" xfId="3429" xr:uid="{00000000-0005-0000-0000-0000940D0000}"/>
    <cellStyle name="Звичайний 2 3 2 5 2 2 4 4" xfId="4677" xr:uid="{00000000-0005-0000-0000-000074120000}"/>
    <cellStyle name="Звичайний 2 3 2 5 2 2 5" xfId="10873" xr:uid="{00000000-0005-0000-0000-0000A82A0000}"/>
    <cellStyle name="Звичайний 2 3 2 5 2 2 5 2" xfId="9903" xr:uid="{00000000-0005-0000-0000-0000DE260000}"/>
    <cellStyle name="Звичайний 2 3 2 5 2 2 6" xfId="3976" xr:uid="{00000000-0005-0000-0000-0000B70F0000}"/>
    <cellStyle name="Звичайний 2 3 2 5 2 2 6 2" xfId="7383" xr:uid="{00000000-0005-0000-0000-0000061D0000}"/>
    <cellStyle name="Звичайний 2 3 2 5 2 2 7" xfId="11448" xr:uid="{00000000-0005-0000-0000-0000E72C0000}"/>
    <cellStyle name="Звичайний 2 3 2 5 2 3" xfId="12479" xr:uid="{00000000-0005-0000-0000-0000EE300000}"/>
    <cellStyle name="Звичайний 2 3 2 5 2 3 2" xfId="8397" xr:uid="{00000000-0005-0000-0000-0000FC200000}"/>
    <cellStyle name="Звичайний 2 3 2 5 2 3 2 2" xfId="8415" xr:uid="{00000000-0005-0000-0000-00000E210000}"/>
    <cellStyle name="Звичайний 2 3 2 5 2 3 2 2 2" xfId="7098" xr:uid="{00000000-0005-0000-0000-0000E91B0000}"/>
    <cellStyle name="Звичайний 2 3 2 5 2 3 2 2 2 2" xfId="632" xr:uid="{00000000-0005-0000-0000-0000A7020000}"/>
    <cellStyle name="Звичайний 2 3 2 5 2 3 2 2 3" xfId="8935" xr:uid="{00000000-0005-0000-0000-000016230000}"/>
    <cellStyle name="Звичайний 2 3 2 5 2 3 2 2 3 2" xfId="13256" xr:uid="{00000000-0005-0000-0000-0000F7330000}"/>
    <cellStyle name="Звичайний 2 3 2 5 2 3 2 2 4" xfId="8190" xr:uid="{00000000-0005-0000-0000-00002D200000}"/>
    <cellStyle name="Звичайний 2 3 2 5 2 3 2 3" xfId="9479" xr:uid="{00000000-0005-0000-0000-000036250000}"/>
    <cellStyle name="Звичайний 2 3 2 5 2 3 2 3 2" xfId="8941" xr:uid="{00000000-0005-0000-0000-00001C230000}"/>
    <cellStyle name="Звичайний 2 3 2 5 2 3 2 4" xfId="11520" xr:uid="{00000000-0005-0000-0000-00002F2D0000}"/>
    <cellStyle name="Звичайний 2 3 2 5 2 3 2 4 2" xfId="5071" xr:uid="{00000000-0005-0000-0000-0000FE130000}"/>
    <cellStyle name="Звичайний 2 3 2 5 2 3 2 5" xfId="9904" xr:uid="{00000000-0005-0000-0000-0000DF260000}"/>
    <cellStyle name="Звичайний 2 3 2 5 2 3 3" xfId="8421" xr:uid="{00000000-0005-0000-0000-000014210000}"/>
    <cellStyle name="Звичайний 2 3 2 5 2 3 3 2" xfId="7140" xr:uid="{00000000-0005-0000-0000-0000131C0000}"/>
    <cellStyle name="Звичайний 2 3 2 5 2 3 3 2 2" xfId="8564" xr:uid="{00000000-0005-0000-0000-0000A3210000}"/>
    <cellStyle name="Звичайний 2 3 2 5 2 3 3 3" xfId="7153" xr:uid="{00000000-0005-0000-0000-0000201C0000}"/>
    <cellStyle name="Звичайний 2 3 2 5 2 3 3 3 2" xfId="11416" xr:uid="{00000000-0005-0000-0000-0000C72C0000}"/>
    <cellStyle name="Звичайний 2 3 2 5 2 3 3 4" xfId="7162" xr:uid="{00000000-0005-0000-0000-0000291C0000}"/>
    <cellStyle name="Звичайний 2 3 2 5 2 3 4" xfId="9907" xr:uid="{00000000-0005-0000-0000-0000E2260000}"/>
    <cellStyle name="Звичайний 2 3 2 5 2 3 4 2" xfId="7251" xr:uid="{00000000-0005-0000-0000-0000821C0000}"/>
    <cellStyle name="Звичайний 2 3 2 5 2 3 4 2 2" xfId="8952" xr:uid="{00000000-0005-0000-0000-000027230000}"/>
    <cellStyle name="Звичайний 2 3 2 5 2 3 4 3" xfId="4693" xr:uid="{00000000-0005-0000-0000-000084120000}"/>
    <cellStyle name="Звичайний 2 3 2 5 2 3 4 3 2" xfId="1440" xr:uid="{00000000-0005-0000-0000-0000CF050000}"/>
    <cellStyle name="Звичайний 2 3 2 5 2 3 4 4" xfId="2521" xr:uid="{00000000-0005-0000-0000-0000080A0000}"/>
    <cellStyle name="Звичайний 2 3 2 5 2 3 5" xfId="5" xr:uid="{00000000-0005-0000-0000-000006000000}"/>
    <cellStyle name="Звичайний 2 3 2 5 2 3 5 2" xfId="7500" xr:uid="{00000000-0005-0000-0000-00007B1D0000}"/>
    <cellStyle name="Звичайний 2 3 2 5 2 3 6" xfId="12088" xr:uid="{00000000-0005-0000-0000-0000672F0000}"/>
    <cellStyle name="Звичайний 2 3 2 5 2 3 6 2" xfId="7009" xr:uid="{00000000-0005-0000-0000-0000901B0000}"/>
    <cellStyle name="Звичайний 2 3 2 5 2 3 7" xfId="6464" xr:uid="{00000000-0005-0000-0000-00006F190000}"/>
    <cellStyle name="Звичайний 2 3 2 5 2 4" xfId="9920" xr:uid="{00000000-0005-0000-0000-0000EF260000}"/>
    <cellStyle name="Звичайний 2 3 2 5 2 4 2" xfId="374" xr:uid="{00000000-0005-0000-0000-0000A5010000}"/>
    <cellStyle name="Звичайний 2 3 2 5 2 4 2 2" xfId="4749" xr:uid="{00000000-0005-0000-0000-0000BC120000}"/>
    <cellStyle name="Звичайний 2 3 2 5 2 4 2 2 2" xfId="6017" xr:uid="{00000000-0005-0000-0000-0000B0170000}"/>
    <cellStyle name="Звичайний 2 3 2 5 2 4 2 3" xfId="6026" xr:uid="{00000000-0005-0000-0000-0000B9170000}"/>
    <cellStyle name="Звичайний 2 3 2 5 2 4 2 3 2" xfId="8965" xr:uid="{00000000-0005-0000-0000-000034230000}"/>
    <cellStyle name="Звичайний 2 3 2 5 2 4 2 4" xfId="10494" xr:uid="{00000000-0005-0000-0000-00002D290000}"/>
    <cellStyle name="Звичайний 2 3 2 5 2 4 3" xfId="7331" xr:uid="{00000000-0005-0000-0000-0000D21C0000}"/>
    <cellStyle name="Звичайний 2 3 2 5 2 4 3 2" xfId="3821" xr:uid="{00000000-0005-0000-0000-00001C0F0000}"/>
    <cellStyle name="Звичайний 2 3 2 5 2 4 4" xfId="9465" xr:uid="{00000000-0005-0000-0000-000028250000}"/>
    <cellStyle name="Звичайний 2 3 2 5 2 4 4 2" xfId="4892" xr:uid="{00000000-0005-0000-0000-00004B130000}"/>
    <cellStyle name="Звичайний 2 3 2 5 2 4 5" xfId="5823" xr:uid="{00000000-0005-0000-0000-0000EE160000}"/>
    <cellStyle name="Звичайний 2 3 2 5 2 5" xfId="12492" xr:uid="{00000000-0005-0000-0000-0000FB300000}"/>
    <cellStyle name="Звичайний 2 3 2 5 2 5 2" xfId="2984" xr:uid="{00000000-0005-0000-0000-0000D70B0000}"/>
    <cellStyle name="Звичайний 2 3 2 5 2 5 2 2" xfId="5039" xr:uid="{00000000-0005-0000-0000-0000DE130000}"/>
    <cellStyle name="Звичайний 2 3 2 5 2 5 3" xfId="9928" xr:uid="{00000000-0005-0000-0000-0000F7260000}"/>
    <cellStyle name="Звичайний 2 3 2 5 2 5 3 2" xfId="9926" xr:uid="{00000000-0005-0000-0000-0000F5260000}"/>
    <cellStyle name="Звичайний 2 3 2 5 2 5 4" xfId="12908" xr:uid="{00000000-0005-0000-0000-00009B320000}"/>
    <cellStyle name="Звичайний 2 3 2 5 2 6" xfId="13340" xr:uid="{00000000-0005-0000-0000-00004B340000}"/>
    <cellStyle name="Звичайний 2 3 2 5 2 6 2" xfId="12651" xr:uid="{00000000-0005-0000-0000-00009A310000}"/>
    <cellStyle name="Звичайний 2 3 2 5 2 6 2 2" xfId="9930" xr:uid="{00000000-0005-0000-0000-0000F9260000}"/>
    <cellStyle name="Звичайний 2 3 2 5 2 6 3" xfId="6037" xr:uid="{00000000-0005-0000-0000-0000C4170000}"/>
    <cellStyle name="Звичайний 2 3 2 5 2 6 3 2" xfId="9938" xr:uid="{00000000-0005-0000-0000-000001270000}"/>
    <cellStyle name="Звичайний 2 3 2 5 2 6 4" xfId="8808" xr:uid="{00000000-0005-0000-0000-000097220000}"/>
    <cellStyle name="Звичайний 2 3 2 5 2 7" xfId="7257" xr:uid="{00000000-0005-0000-0000-0000881C0000}"/>
    <cellStyle name="Звичайний 2 3 2 5 2 7 2" xfId="3696" xr:uid="{00000000-0005-0000-0000-00009F0E0000}"/>
    <cellStyle name="Звичайний 2 3 2 5 2 8" xfId="7586" xr:uid="{00000000-0005-0000-0000-0000D11D0000}"/>
    <cellStyle name="Звичайний 2 3 2 5 2 8 2" xfId="3708" xr:uid="{00000000-0005-0000-0000-0000AB0E0000}"/>
    <cellStyle name="Звичайний 2 3 2 5 2 9" xfId="7607" xr:uid="{00000000-0005-0000-0000-0000E61D0000}"/>
    <cellStyle name="Звичайний 2 3 2 5 3" xfId="6859" xr:uid="{00000000-0005-0000-0000-0000FA1A0000}"/>
    <cellStyle name="Звичайний 2 3 2 5 3 2" xfId="9791" xr:uid="{00000000-0005-0000-0000-00006E260000}"/>
    <cellStyle name="Звичайний 2 3 2 5 3 2 2" xfId="8427" xr:uid="{00000000-0005-0000-0000-00001A210000}"/>
    <cellStyle name="Звичайний 2 3 2 5 3 2 2 2" xfId="2017" xr:uid="{00000000-0005-0000-0000-000010080000}"/>
    <cellStyle name="Звичайний 2 3 2 5 3 2 2 2 2" xfId="8973" xr:uid="{00000000-0005-0000-0000-00003C230000}"/>
    <cellStyle name="Звичайний 2 3 2 5 3 2 2 3" xfId="857" xr:uid="{00000000-0005-0000-0000-000088030000}"/>
    <cellStyle name="Звичайний 2 3 2 5 3 2 2 3 2" xfId="8977" xr:uid="{00000000-0005-0000-0000-000040230000}"/>
    <cellStyle name="Звичайний 2 3 2 5 3 2 2 4" xfId="9944" xr:uid="{00000000-0005-0000-0000-000007270000}"/>
    <cellStyle name="Звичайний 2 3 2 5 3 2 3" xfId="13005" xr:uid="{00000000-0005-0000-0000-0000FC320000}"/>
    <cellStyle name="Звичайний 2 3 2 5 3 2 3 2" xfId="8434" xr:uid="{00000000-0005-0000-0000-000021210000}"/>
    <cellStyle name="Звичайний 2 3 2 5 3 2 4" xfId="9946" xr:uid="{00000000-0005-0000-0000-000009270000}"/>
    <cellStyle name="Звичайний 2 3 2 5 3 2 4 2" xfId="9948" xr:uid="{00000000-0005-0000-0000-00000B270000}"/>
    <cellStyle name="Звичайний 2 3 2 5 3 2 5" xfId="9949" xr:uid="{00000000-0005-0000-0000-00000C270000}"/>
    <cellStyle name="Звичайний 2 3 2 5 3 3" xfId="13307" xr:uid="{00000000-0005-0000-0000-00002A340000}"/>
    <cellStyle name="Звичайний 2 3 2 5 3 3 2" xfId="9809" xr:uid="{00000000-0005-0000-0000-000080260000}"/>
    <cellStyle name="Звичайний 2 3 2 5 3 3 2 2" xfId="11745" xr:uid="{00000000-0005-0000-0000-0000102E0000}"/>
    <cellStyle name="Звичайний 2 3 2 5 3 3 3" xfId="9605" xr:uid="{00000000-0005-0000-0000-0000B4250000}"/>
    <cellStyle name="Звичайний 2 3 2 5 3 3 3 2" xfId="7569" xr:uid="{00000000-0005-0000-0000-0000C01D0000}"/>
    <cellStyle name="Звичайний 2 3 2 5 3 3 4" xfId="10084" xr:uid="{00000000-0005-0000-0000-000093270000}"/>
    <cellStyle name="Звичайний 2 3 2 5 3 4" xfId="9956" xr:uid="{00000000-0005-0000-0000-000013270000}"/>
    <cellStyle name="Звичайний 2 3 2 5 3 4 2" xfId="11019" xr:uid="{00000000-0005-0000-0000-00003A2B0000}"/>
    <cellStyle name="Звичайний 2 3 2 5 3 4 2 2" xfId="3241" xr:uid="{00000000-0005-0000-0000-0000D80C0000}"/>
    <cellStyle name="Звичайний 2 3 2 5 3 4 3" xfId="6005" xr:uid="{00000000-0005-0000-0000-0000A4170000}"/>
    <cellStyle name="Звичайний 2 3 2 5 3 4 3 2" xfId="7738" xr:uid="{00000000-0005-0000-0000-0000691E0000}"/>
    <cellStyle name="Звичайний 2 3 2 5 3 4 4" xfId="6832" xr:uid="{00000000-0005-0000-0000-0000DF1A0000}"/>
    <cellStyle name="Звичайний 2 3 2 5 3 5" xfId="843" xr:uid="{00000000-0005-0000-0000-00007A030000}"/>
    <cellStyle name="Звичайний 2 3 2 5 3 5 2" xfId="6058" xr:uid="{00000000-0005-0000-0000-0000D9170000}"/>
    <cellStyle name="Звичайний 2 3 2 5 3 6" xfId="10682" xr:uid="{00000000-0005-0000-0000-0000E9290000}"/>
    <cellStyle name="Звичайний 2 3 2 5 3 6 2" xfId="9651" xr:uid="{00000000-0005-0000-0000-0000E2250000}"/>
    <cellStyle name="Звичайний 2 3 2 5 3 7" xfId="4410" xr:uid="{00000000-0005-0000-0000-000069110000}"/>
    <cellStyle name="Звичайний 2 3 2 5 4" xfId="8175" xr:uid="{00000000-0005-0000-0000-00001E200000}"/>
    <cellStyle name="Звичайний 2 3 2 5 4 2" xfId="12160" xr:uid="{00000000-0005-0000-0000-0000AF2F0000}"/>
    <cellStyle name="Звичайний 2 3 2 5 4 2 2" xfId="11402" xr:uid="{00000000-0005-0000-0000-0000B92C0000}"/>
    <cellStyle name="Звичайний 2 3 2 5 4 2 2 2" xfId="9993" xr:uid="{00000000-0005-0000-0000-000038270000}"/>
    <cellStyle name="Звичайний 2 3 2 5 4 2 2 2 2" xfId="7221" xr:uid="{00000000-0005-0000-0000-0000641C0000}"/>
    <cellStyle name="Звичайний 2 3 2 5 4 2 2 3" xfId="5773" xr:uid="{00000000-0005-0000-0000-0000BC160000}"/>
    <cellStyle name="Звичайний 2 3 2 5 4 2 2 3 2" xfId="10524" xr:uid="{00000000-0005-0000-0000-00004B290000}"/>
    <cellStyle name="Звичайний 2 3 2 5 4 2 2 4" xfId="116" xr:uid="{00000000-0005-0000-0000-000092000000}"/>
    <cellStyle name="Звичайний 2 3 2 5 4 2 3" xfId="12756" xr:uid="{00000000-0005-0000-0000-000003320000}"/>
    <cellStyle name="Звичайний 2 3 2 5 4 2 3 2" xfId="846" xr:uid="{00000000-0005-0000-0000-00007D030000}"/>
    <cellStyle name="Звичайний 2 3 2 5 4 2 4" xfId="13159" xr:uid="{00000000-0005-0000-0000-000096330000}"/>
    <cellStyle name="Звичайний 2 3 2 5 4 2 4 2" xfId="6961" xr:uid="{00000000-0005-0000-0000-0000601B0000}"/>
    <cellStyle name="Звичайний 2 3 2 5 4 2 5" xfId="10068" xr:uid="{00000000-0005-0000-0000-000083270000}"/>
    <cellStyle name="Звичайний 2 3 2 5 4 3" xfId="12139" xr:uid="{00000000-0005-0000-0000-00009A2F0000}"/>
    <cellStyle name="Звичайний 2 3 2 5 4 3 2" xfId="1616" xr:uid="{00000000-0005-0000-0000-00007F060000}"/>
    <cellStyle name="Звичайний 2 3 2 5 4 3 2 2" xfId="7169" xr:uid="{00000000-0005-0000-0000-0000301C0000}"/>
    <cellStyle name="Звичайний 2 3 2 5 4 3 3" xfId="12697" xr:uid="{00000000-0005-0000-0000-0000C8310000}"/>
    <cellStyle name="Звичайний 2 3 2 5 4 3 3 2" xfId="7292" xr:uid="{00000000-0005-0000-0000-0000AB1C0000}"/>
    <cellStyle name="Звичайний 2 3 2 5 4 3 4" xfId="13347" xr:uid="{00000000-0005-0000-0000-000052340000}"/>
    <cellStyle name="Звичайний 2 3 2 5 4 4" xfId="13326" xr:uid="{00000000-0005-0000-0000-00003D340000}"/>
    <cellStyle name="Звичайний 2 3 2 5 4 4 2" xfId="5034" xr:uid="{00000000-0005-0000-0000-0000D9130000}"/>
    <cellStyle name="Звичайний 2 3 2 5 4 4 2 2" xfId="1516" xr:uid="{00000000-0005-0000-0000-00001B060000}"/>
    <cellStyle name="Звичайний 2 3 2 5 4 4 3" xfId="2416" xr:uid="{00000000-0005-0000-0000-00009F090000}"/>
    <cellStyle name="Звичайний 2 3 2 5 4 4 3 2" xfId="7741" xr:uid="{00000000-0005-0000-0000-00006C1E0000}"/>
    <cellStyle name="Звичайний 2 3 2 5 4 4 4" xfId="6990" xr:uid="{00000000-0005-0000-0000-00007D1B0000}"/>
    <cellStyle name="Звичайний 2 3 2 5 4 5" xfId="9961" xr:uid="{00000000-0005-0000-0000-000018270000}"/>
    <cellStyle name="Звичайний 2 3 2 5 4 5 2" xfId="8885" xr:uid="{00000000-0005-0000-0000-0000E4220000}"/>
    <cellStyle name="Звичайний 2 3 2 5 4 6" xfId="6079" xr:uid="{00000000-0005-0000-0000-0000EE170000}"/>
    <cellStyle name="Звичайний 2 3 2 5 4 6 2" xfId="8827" xr:uid="{00000000-0005-0000-0000-0000AA220000}"/>
    <cellStyle name="Звичайний 2 3 2 5 4 7" xfId="1246" xr:uid="{00000000-0005-0000-0000-00000D050000}"/>
    <cellStyle name="Звичайний 2 3 2 5 5" xfId="12028" xr:uid="{00000000-0005-0000-0000-00002B2F0000}"/>
    <cellStyle name="Звичайний 2 3 2 5 5 2" xfId="10579" xr:uid="{00000000-0005-0000-0000-000082290000}"/>
    <cellStyle name="Звичайний 2 3 2 5 5 2 2" xfId="9966" xr:uid="{00000000-0005-0000-0000-00001D270000}"/>
    <cellStyle name="Звичайний 2 3 2 5 5 2 2 2" xfId="1013" xr:uid="{00000000-0005-0000-0000-000024040000}"/>
    <cellStyle name="Звичайний 2 3 2 5 5 2 3" xfId="10064" xr:uid="{00000000-0005-0000-0000-00007F270000}"/>
    <cellStyle name="Звичайний 2 3 2 5 5 2 3 2" xfId="12131" xr:uid="{00000000-0005-0000-0000-0000922F0000}"/>
    <cellStyle name="Звичайний 2 3 2 5 5 2 4" xfId="13200" xr:uid="{00000000-0005-0000-0000-0000BF330000}"/>
    <cellStyle name="Звичайний 2 3 2 5 5 3" xfId="12151" xr:uid="{00000000-0005-0000-0000-0000A62F0000}"/>
    <cellStyle name="Звичайний 2 3 2 5 5 3 2" xfId="13288" xr:uid="{00000000-0005-0000-0000-000017340000}"/>
    <cellStyle name="Звичайний 2 3 2 5 5 4" xfId="12770" xr:uid="{00000000-0005-0000-0000-000011320000}"/>
    <cellStyle name="Звичайний 2 3 2 5 5 4 2" xfId="38" xr:uid="{00000000-0005-0000-0000-00002E000000}"/>
    <cellStyle name="Звичайний 2 3 2 5 5 5" xfId="12919" xr:uid="{00000000-0005-0000-0000-0000A6320000}"/>
    <cellStyle name="Звичайний 2 3 2 5 6" xfId="12935" xr:uid="{00000000-0005-0000-0000-0000B6320000}"/>
    <cellStyle name="Звичайний 2 3 2 5 6 2" xfId="7082" xr:uid="{00000000-0005-0000-0000-0000D91B0000}"/>
    <cellStyle name="Звичайний 2 3 2 5 6 2 2" xfId="9027" xr:uid="{00000000-0005-0000-0000-000072230000}"/>
    <cellStyle name="Звичайний 2 3 2 5 6 3" xfId="11394" xr:uid="{00000000-0005-0000-0000-0000B12C0000}"/>
    <cellStyle name="Звичайний 2 3 2 5 6 3 2" xfId="1028" xr:uid="{00000000-0005-0000-0000-000033040000}"/>
    <cellStyle name="Звичайний 2 3 2 5 6 4" xfId="587" xr:uid="{00000000-0005-0000-0000-00007A020000}"/>
    <cellStyle name="Звичайний 2 3 2 5 7" xfId="10517" xr:uid="{00000000-0005-0000-0000-000044290000}"/>
    <cellStyle name="Звичайний 2 3 2 5 7 2" xfId="7119" xr:uid="{00000000-0005-0000-0000-0000FE1B0000}"/>
    <cellStyle name="Звичайний 2 3 2 5 7 2 2" xfId="6443" xr:uid="{00000000-0005-0000-0000-00005A190000}"/>
    <cellStyle name="Звичайний 2 3 2 5 7 3" xfId="12706" xr:uid="{00000000-0005-0000-0000-0000D1310000}"/>
    <cellStyle name="Звичайний 2 3 2 5 7 3 2" xfId="12434" xr:uid="{00000000-0005-0000-0000-0000C1300000}"/>
    <cellStyle name="Звичайний 2 3 2 5 7 4" xfId="10802" xr:uid="{00000000-0005-0000-0000-0000612A0000}"/>
    <cellStyle name="Звичайний 2 3 2 5 8" xfId="11030" xr:uid="{00000000-0005-0000-0000-0000452B0000}"/>
    <cellStyle name="Звичайний 2 3 2 5 8 2" xfId="9387" xr:uid="{00000000-0005-0000-0000-0000DA240000}"/>
    <cellStyle name="Звичайний 2 3 2 5 9" xfId="7856" xr:uid="{00000000-0005-0000-0000-0000DF1E0000}"/>
    <cellStyle name="Звичайний 2 3 2 5 9 2" xfId="6895" xr:uid="{00000000-0005-0000-0000-00001E1B0000}"/>
    <cellStyle name="Звичайний 2 3 2 6" xfId="5243" xr:uid="{00000000-0005-0000-0000-0000AA140000}"/>
    <cellStyle name="Звичайний 2 3 2 6 2" xfId="7128" xr:uid="{00000000-0005-0000-0000-0000071C0000}"/>
    <cellStyle name="Звичайний 2 3 2 6 2 2" xfId="11822" xr:uid="{00000000-0005-0000-0000-00005D2E0000}"/>
    <cellStyle name="Звичайний 2 3 2 6 2 2 2" xfId="12148" xr:uid="{00000000-0005-0000-0000-0000A32F0000}"/>
    <cellStyle name="Звичайний 2 3 2 6 2 2 2 2" xfId="11096" xr:uid="{00000000-0005-0000-0000-0000872B0000}"/>
    <cellStyle name="Звичайний 2 3 2 6 2 2 2 2 2" xfId="9284" xr:uid="{00000000-0005-0000-0000-000073240000}"/>
    <cellStyle name="Звичайний 2 3 2 6 2 2 2 3" xfId="12763" xr:uid="{00000000-0005-0000-0000-00000A320000}"/>
    <cellStyle name="Звичайний 2 3 2 6 2 2 2 3 2" xfId="9038" xr:uid="{00000000-0005-0000-0000-00007D230000}"/>
    <cellStyle name="Звичайний 2 3 2 6 2 2 2 4" xfId="9128" xr:uid="{00000000-0005-0000-0000-0000D7230000}"/>
    <cellStyle name="Звичайний 2 3 2 6 2 2 3" xfId="6334" xr:uid="{00000000-0005-0000-0000-0000ED180000}"/>
    <cellStyle name="Звичайний 2 3 2 6 2 2 3 2" xfId="6720" xr:uid="{00000000-0005-0000-0000-00006F1A0000}"/>
    <cellStyle name="Звичайний 2 3 2 6 2 2 4" xfId="1754" xr:uid="{00000000-0005-0000-0000-000009070000}"/>
    <cellStyle name="Звичайний 2 3 2 6 2 2 4 2" xfId="13406" xr:uid="{00000000-0005-0000-0000-00008D340000}"/>
    <cellStyle name="Звичайний 2 3 2 6 2 2 5" xfId="11449" xr:uid="{00000000-0005-0000-0000-0000E82C0000}"/>
    <cellStyle name="Звичайний 2 3 2 6 2 3" xfId="10659" xr:uid="{00000000-0005-0000-0000-0000D2290000}"/>
    <cellStyle name="Звичайний 2 3 2 6 2 3 2" xfId="12096" xr:uid="{00000000-0005-0000-0000-00006F2F0000}"/>
    <cellStyle name="Звичайний 2 3 2 6 2 3 2 2" xfId="3743" xr:uid="{00000000-0005-0000-0000-0000CE0E0000}"/>
    <cellStyle name="Звичайний 2 3 2 6 2 3 3" xfId="12158" xr:uid="{00000000-0005-0000-0000-0000AD2F0000}"/>
    <cellStyle name="Звичайний 2 3 2 6 2 3 3 2" xfId="6728" xr:uid="{00000000-0005-0000-0000-0000771A0000}"/>
    <cellStyle name="Звичайний 2 3 2 6 2 3 4" xfId="12873" xr:uid="{00000000-0005-0000-0000-000078320000}"/>
    <cellStyle name="Звичайний 2 3 2 6 2 4" xfId="4122" xr:uid="{00000000-0005-0000-0000-000049100000}"/>
    <cellStyle name="Звичайний 2 3 2 6 2 4 2" xfId="11694" xr:uid="{00000000-0005-0000-0000-0000DD2D0000}"/>
    <cellStyle name="Звичайний 2 3 2 6 2 4 2 2" xfId="6543" xr:uid="{00000000-0005-0000-0000-0000BE190000}"/>
    <cellStyle name="Звичайний 2 3 2 6 2 4 3" xfId="2268" xr:uid="{00000000-0005-0000-0000-00000B090000}"/>
    <cellStyle name="Звичайний 2 3 2 6 2 4 3 2" xfId="11823" xr:uid="{00000000-0005-0000-0000-00005E2E0000}"/>
    <cellStyle name="Звичайний 2 3 2 6 2 4 4" xfId="983" xr:uid="{00000000-0005-0000-0000-000006040000}"/>
    <cellStyle name="Звичайний 2 3 2 6 2 5" xfId="10614" xr:uid="{00000000-0005-0000-0000-0000A5290000}"/>
    <cellStyle name="Звичайний 2 3 2 6 2 5 2" xfId="207" xr:uid="{00000000-0005-0000-0000-0000FE000000}"/>
    <cellStyle name="Звичайний 2 3 2 6 2 6" xfId="9997" xr:uid="{00000000-0005-0000-0000-00003C270000}"/>
    <cellStyle name="Звичайний 2 3 2 6 2 6 2" xfId="11707" xr:uid="{00000000-0005-0000-0000-0000EA2D0000}"/>
    <cellStyle name="Звичайний 2 3 2 6 2 7" xfId="7952" xr:uid="{00000000-0005-0000-0000-00003F1F0000}"/>
    <cellStyle name="Звичайний 2 3 2 6 3" xfId="10669" xr:uid="{00000000-0005-0000-0000-0000DC290000}"/>
    <cellStyle name="Звичайний 2 3 2 6 3 2" xfId="1682" xr:uid="{00000000-0005-0000-0000-0000C1060000}"/>
    <cellStyle name="Звичайний 2 3 2 6 3 2 2" xfId="11941" xr:uid="{00000000-0005-0000-0000-0000D42E0000}"/>
    <cellStyle name="Звичайний 2 3 2 6 3 2 2 2" xfId="6759" xr:uid="{00000000-0005-0000-0000-0000961A0000}"/>
    <cellStyle name="Звичайний 2 3 2 6 3 2 2 2 2" xfId="4033" xr:uid="{00000000-0005-0000-0000-0000F00F0000}"/>
    <cellStyle name="Звичайний 2 3 2 6 3 2 2 3" xfId="11368" xr:uid="{00000000-0005-0000-0000-0000972C0000}"/>
    <cellStyle name="Звичайний 2 3 2 6 3 2 2 3 2" xfId="5140" xr:uid="{00000000-0005-0000-0000-000043140000}"/>
    <cellStyle name="Звичайний 2 3 2 6 3 2 2 4" xfId="11153" xr:uid="{00000000-0005-0000-0000-0000C02B0000}"/>
    <cellStyle name="Звичайний 2 3 2 6 3 2 3" xfId="12302" xr:uid="{00000000-0005-0000-0000-00003D300000}"/>
    <cellStyle name="Звичайний 2 3 2 6 3 2 3 2" xfId="6763" xr:uid="{00000000-0005-0000-0000-00009A1A0000}"/>
    <cellStyle name="Звичайний 2 3 2 6 3 2 4" xfId="12549" xr:uid="{00000000-0005-0000-0000-000034310000}"/>
    <cellStyle name="Звичайний 2 3 2 6 3 2 4 2" xfId="10002" xr:uid="{00000000-0005-0000-0000-000041270000}"/>
    <cellStyle name="Звичайний 2 3 2 6 3 2 5" xfId="8012" xr:uid="{00000000-0005-0000-0000-00007B1F0000}"/>
    <cellStyle name="Звичайний 2 3 2 6 3 3" xfId="1522" xr:uid="{00000000-0005-0000-0000-000021060000}"/>
    <cellStyle name="Звичайний 2 3 2 6 3 3 2" xfId="11956" xr:uid="{00000000-0005-0000-0000-0000E32E0000}"/>
    <cellStyle name="Звичайний 2 3 2 6 3 3 2 2" xfId="6772" xr:uid="{00000000-0005-0000-0000-0000A31A0000}"/>
    <cellStyle name="Звичайний 2 3 2 6 3 3 3" xfId="12378" xr:uid="{00000000-0005-0000-0000-000089300000}"/>
    <cellStyle name="Звичайний 2 3 2 6 3 3 3 2" xfId="6774" xr:uid="{00000000-0005-0000-0000-0000A51A0000}"/>
    <cellStyle name="Звичайний 2 3 2 6 3 3 4" xfId="12354" xr:uid="{00000000-0005-0000-0000-000071300000}"/>
    <cellStyle name="Звичайний 2 3 2 6 3 4" xfId="4141" xr:uid="{00000000-0005-0000-0000-00005C100000}"/>
    <cellStyle name="Звичайний 2 3 2 6 3 4 2" xfId="6176" xr:uid="{00000000-0005-0000-0000-00004F180000}"/>
    <cellStyle name="Звичайний 2 3 2 6 3 4 2 2" xfId="10003" xr:uid="{00000000-0005-0000-0000-000042270000}"/>
    <cellStyle name="Звичайний 2 3 2 6 3 4 3" xfId="4711" xr:uid="{00000000-0005-0000-0000-000096120000}"/>
    <cellStyle name="Звичайний 2 3 2 6 3 4 3 2" xfId="10010" xr:uid="{00000000-0005-0000-0000-000049270000}"/>
    <cellStyle name="Звичайний 2 3 2 6 3 4 4" xfId="10013" xr:uid="{00000000-0005-0000-0000-00004C270000}"/>
    <cellStyle name="Звичайний 2 3 2 6 3 5" xfId="10017" xr:uid="{00000000-0005-0000-0000-000050270000}"/>
    <cellStyle name="Звичайний 2 3 2 6 3 5 2" xfId="13158" xr:uid="{00000000-0005-0000-0000-000095330000}"/>
    <cellStyle name="Звичайний 2 3 2 6 3 6" xfId="10023" xr:uid="{00000000-0005-0000-0000-000056270000}"/>
    <cellStyle name="Звичайний 2 3 2 6 3 6 2" xfId="6435" xr:uid="{00000000-0005-0000-0000-000052190000}"/>
    <cellStyle name="Звичайний 2 3 2 6 3 7" xfId="11354" xr:uid="{00000000-0005-0000-0000-0000892C0000}"/>
    <cellStyle name="Звичайний 2 3 2 6 4" xfId="7157" xr:uid="{00000000-0005-0000-0000-0000241C0000}"/>
    <cellStyle name="Звичайний 2 3 2 6 4 2" xfId="198" xr:uid="{00000000-0005-0000-0000-0000F5000000}"/>
    <cellStyle name="Звичайний 2 3 2 6 4 2 2" xfId="3703" xr:uid="{00000000-0005-0000-0000-0000A60E0000}"/>
    <cellStyle name="Звичайний 2 3 2 6 4 2 2 2" xfId="5001" xr:uid="{00000000-0005-0000-0000-0000B8130000}"/>
    <cellStyle name="Звичайний 2 3 2 6 4 2 3" xfId="11908" xr:uid="{00000000-0005-0000-0000-0000B32E0000}"/>
    <cellStyle name="Звичайний 2 3 2 6 4 2 3 2" xfId="5022" xr:uid="{00000000-0005-0000-0000-0000CD130000}"/>
    <cellStyle name="Звичайний 2 3 2 6 4 2 4" xfId="12046" xr:uid="{00000000-0005-0000-0000-00003D2F0000}"/>
    <cellStyle name="Звичайний 2 3 2 6 4 3" xfId="1528" xr:uid="{00000000-0005-0000-0000-000027060000}"/>
    <cellStyle name="Звичайний 2 3 2 6 4 3 2" xfId="4614" xr:uid="{00000000-0005-0000-0000-000035120000}"/>
    <cellStyle name="Звичайний 2 3 2 6 4 4" xfId="1858" xr:uid="{00000000-0005-0000-0000-000071070000}"/>
    <cellStyle name="Звичайний 2 3 2 6 4 4 2" xfId="7740" xr:uid="{00000000-0005-0000-0000-00006B1E0000}"/>
    <cellStyle name="Звичайний 2 3 2 6 4 5" xfId="10034" xr:uid="{00000000-0005-0000-0000-000061270000}"/>
    <cellStyle name="Звичайний 2 3 2 6 5" xfId="6442" xr:uid="{00000000-0005-0000-0000-000059190000}"/>
    <cellStyle name="Звичайний 2 3 2 6 5 2" xfId="2819" xr:uid="{00000000-0005-0000-0000-0000320B0000}"/>
    <cellStyle name="Звичайний 2 3 2 6 5 2 2" xfId="10555" xr:uid="{00000000-0005-0000-0000-00006A290000}"/>
    <cellStyle name="Звичайний 2 3 2 6 5 3" xfId="12802" xr:uid="{00000000-0005-0000-0000-000031320000}"/>
    <cellStyle name="Звичайний 2 3 2 6 5 3 2" xfId="11158" xr:uid="{00000000-0005-0000-0000-0000C52B0000}"/>
    <cellStyle name="Звичайний 2 3 2 6 5 4" xfId="10043" xr:uid="{00000000-0005-0000-0000-00006A270000}"/>
    <cellStyle name="Звичайний 2 3 2 6 6" xfId="227" xr:uid="{00000000-0005-0000-0000-000012010000}"/>
    <cellStyle name="Звичайний 2 3 2 6 6 2" xfId="10419" xr:uid="{00000000-0005-0000-0000-0000E2280000}"/>
    <cellStyle name="Звичайний 2 3 2 6 6 2 2" xfId="12818" xr:uid="{00000000-0005-0000-0000-000041320000}"/>
    <cellStyle name="Звичайний 2 3 2 6 6 3" xfId="12867" xr:uid="{00000000-0005-0000-0000-000072320000}"/>
    <cellStyle name="Звичайний 2 3 2 6 6 3 2" xfId="12772" xr:uid="{00000000-0005-0000-0000-000013320000}"/>
    <cellStyle name="Звичайний 2 3 2 6 6 4" xfId="10044" xr:uid="{00000000-0005-0000-0000-00006B270000}"/>
    <cellStyle name="Звичайний 2 3 2 6 7" xfId="8860" xr:uid="{00000000-0005-0000-0000-0000CB220000}"/>
    <cellStyle name="Звичайний 2 3 2 6 7 2" xfId="8785" xr:uid="{00000000-0005-0000-0000-000080220000}"/>
    <cellStyle name="Звичайний 2 3 2 6 8" xfId="10739" xr:uid="{00000000-0005-0000-0000-0000222A0000}"/>
    <cellStyle name="Звичайний 2 3 2 6 8 2" xfId="13271" xr:uid="{00000000-0005-0000-0000-000006340000}"/>
    <cellStyle name="Звичайний 2 3 2 6 9" xfId="2493" xr:uid="{00000000-0005-0000-0000-0000EC090000}"/>
    <cellStyle name="Звичайний 2 3 2 7" xfId="6486" xr:uid="{00000000-0005-0000-0000-000085190000}"/>
    <cellStyle name="Звичайний 2 3 2 7 2" xfId="11242" xr:uid="{00000000-0005-0000-0000-0000192C0000}"/>
    <cellStyle name="Звичайний 2 3 2 7 2 2" xfId="3182" xr:uid="{00000000-0005-0000-0000-00009D0C0000}"/>
    <cellStyle name="Звичайний 2 3 2 7 2 2 2" xfId="557" xr:uid="{00000000-0005-0000-0000-00005C020000}"/>
    <cellStyle name="Звичайний 2 3 2 7 2 2 2 2" xfId="10046" xr:uid="{00000000-0005-0000-0000-00006D270000}"/>
    <cellStyle name="Звичайний 2 3 2 7 2 2 3" xfId="12438" xr:uid="{00000000-0005-0000-0000-0000C5300000}"/>
    <cellStyle name="Звичайний 2 3 2 7 2 2 3 2" xfId="10049" xr:uid="{00000000-0005-0000-0000-000070270000}"/>
    <cellStyle name="Звичайний 2 3 2 7 2 2 4" xfId="10051" xr:uid="{00000000-0005-0000-0000-000072270000}"/>
    <cellStyle name="Звичайний 2 3 2 7 2 3" xfId="833" xr:uid="{00000000-0005-0000-0000-000070030000}"/>
    <cellStyle name="Звичайний 2 3 2 7 2 3 2" xfId="2866" xr:uid="{00000000-0005-0000-0000-0000610B0000}"/>
    <cellStyle name="Звичайний 2 3 2 7 2 4" xfId="2867" xr:uid="{00000000-0005-0000-0000-0000620B0000}"/>
    <cellStyle name="Звичайний 2 3 2 7 2 4 2" xfId="10053" xr:uid="{00000000-0005-0000-0000-000074270000}"/>
    <cellStyle name="Звичайний 2 3 2 7 2 5" xfId="11693" xr:uid="{00000000-0005-0000-0000-0000DC2D0000}"/>
    <cellStyle name="Звичайний 2 3 2 7 3" xfId="6517" xr:uid="{00000000-0005-0000-0000-0000A4190000}"/>
    <cellStyle name="Звичайний 2 3 2 7 3 2" xfId="10292" xr:uid="{00000000-0005-0000-0000-000063280000}"/>
    <cellStyle name="Звичайний 2 3 2 7 3 2 2" xfId="10054" xr:uid="{00000000-0005-0000-0000-000075270000}"/>
    <cellStyle name="Звичайний 2 3 2 7 3 3" xfId="10056" xr:uid="{00000000-0005-0000-0000-000077270000}"/>
    <cellStyle name="Звичайний 2 3 2 7 3 3 2" xfId="10294" xr:uid="{00000000-0005-0000-0000-000065280000}"/>
    <cellStyle name="Звичайний 2 3 2 7 3 4" xfId="10057" xr:uid="{00000000-0005-0000-0000-000078270000}"/>
    <cellStyle name="Звичайний 2 3 2 7 4" xfId="2877" xr:uid="{00000000-0005-0000-0000-00006C0B0000}"/>
    <cellStyle name="Звичайний 2 3 2 7 4 2" xfId="8925" xr:uid="{00000000-0005-0000-0000-00000C230000}"/>
    <cellStyle name="Звичайний 2 3 2 7 4 2 2" xfId="8730" xr:uid="{00000000-0005-0000-0000-000049220000}"/>
    <cellStyle name="Звичайний 2 3 2 7 4 3" xfId="10058" xr:uid="{00000000-0005-0000-0000-000079270000}"/>
    <cellStyle name="Звичайний 2 3 2 7 4 3 2" xfId="10301" xr:uid="{00000000-0005-0000-0000-00006C280000}"/>
    <cellStyle name="Звичайний 2 3 2 7 4 4" xfId="12328" xr:uid="{00000000-0005-0000-0000-000057300000}"/>
    <cellStyle name="Звичайний 2 3 2 7 5" xfId="770" xr:uid="{00000000-0005-0000-0000-000031030000}"/>
    <cellStyle name="Звичайний 2 3 2 7 5 2" xfId="10059" xr:uid="{00000000-0005-0000-0000-00007A270000}"/>
    <cellStyle name="Звичайний 2 3 2 7 6" xfId="7743" xr:uid="{00000000-0005-0000-0000-00006E1E0000}"/>
    <cellStyle name="Звичайний 2 3 2 7 6 2" xfId="8788" xr:uid="{00000000-0005-0000-0000-000083220000}"/>
    <cellStyle name="Звичайний 2 3 2 7 7" xfId="8629" xr:uid="{00000000-0005-0000-0000-0000E4210000}"/>
    <cellStyle name="Звичайний 2 3 2 8" xfId="12098" xr:uid="{00000000-0005-0000-0000-0000712F0000}"/>
    <cellStyle name="Звичайний 2 3 2 8 2" xfId="549" xr:uid="{00000000-0005-0000-0000-000054020000}"/>
    <cellStyle name="Звичайний 2 3 2 8 2 2" xfId="7924" xr:uid="{00000000-0005-0000-0000-0000231F0000}"/>
    <cellStyle name="Звичайний 2 3 2 8 2 2 2" xfId="9983" xr:uid="{00000000-0005-0000-0000-00002E270000}"/>
    <cellStyle name="Звичайний 2 3 2 8 2 2 2 2" xfId="1623" xr:uid="{00000000-0005-0000-0000-000086060000}"/>
    <cellStyle name="Звичайний 2 3 2 8 2 2 3" xfId="5815" xr:uid="{00000000-0005-0000-0000-0000E6160000}"/>
    <cellStyle name="Звичайний 2 3 2 8 2 2 3 2" xfId="1483" xr:uid="{00000000-0005-0000-0000-0000FA050000}"/>
    <cellStyle name="Звичайний 2 3 2 8 2 2 4" xfId="8668" xr:uid="{00000000-0005-0000-0000-00000B220000}"/>
    <cellStyle name="Звичайний 2 3 2 8 2 3" xfId="8060" xr:uid="{00000000-0005-0000-0000-0000AB1F0000}"/>
    <cellStyle name="Звичайний 2 3 2 8 2 3 2" xfId="3973" xr:uid="{00000000-0005-0000-0000-0000B40F0000}"/>
    <cellStyle name="Звичайний 2 3 2 8 2 4" xfId="9869" xr:uid="{00000000-0005-0000-0000-0000BC260000}"/>
    <cellStyle name="Звичайний 2 3 2 8 2 4 2" xfId="307" xr:uid="{00000000-0005-0000-0000-000062010000}"/>
    <cellStyle name="Звичайний 2 3 2 8 2 5" xfId="6177" xr:uid="{00000000-0005-0000-0000-000050180000}"/>
    <cellStyle name="Звичайний 2 3 2 8 3" xfId="12730" xr:uid="{00000000-0005-0000-0000-0000E9310000}"/>
    <cellStyle name="Звичайний 2 3 2 8 3 2" xfId="10302" xr:uid="{00000000-0005-0000-0000-00006D280000}"/>
    <cellStyle name="Звичайний 2 3 2 8 3 2 2" xfId="10344" xr:uid="{00000000-0005-0000-0000-000097280000}"/>
    <cellStyle name="Звичайний 2 3 2 8 3 3" xfId="12615" xr:uid="{00000000-0005-0000-0000-000076310000}"/>
    <cellStyle name="Звичайний 2 3 2 8 3 3 2" xfId="11255" xr:uid="{00000000-0005-0000-0000-0000262C0000}"/>
    <cellStyle name="Звичайний 2 3 2 8 3 4" xfId="12976" xr:uid="{00000000-0005-0000-0000-0000DF320000}"/>
    <cellStyle name="Звичайний 2 3 2 8 4" xfId="5091" xr:uid="{00000000-0005-0000-0000-000012140000}"/>
    <cellStyle name="Звичайний 2 3 2 8 4 2" xfId="1934" xr:uid="{00000000-0005-0000-0000-0000BD070000}"/>
    <cellStyle name="Звичайний 2 3 2 8 4 2 2" xfId="11180" xr:uid="{00000000-0005-0000-0000-0000DB2B0000}"/>
    <cellStyle name="Звичайний 2 3 2 8 4 3" xfId="11698" xr:uid="{00000000-0005-0000-0000-0000E12D0000}"/>
    <cellStyle name="Звичайний 2 3 2 8 4 3 2" xfId="10214" xr:uid="{00000000-0005-0000-0000-000015280000}"/>
    <cellStyle name="Звичайний 2 3 2 8 4 4" xfId="12402" xr:uid="{00000000-0005-0000-0000-0000A1300000}"/>
    <cellStyle name="Звичайний 2 3 2 8 5" xfId="3529" xr:uid="{00000000-0005-0000-0000-0000F80D0000}"/>
    <cellStyle name="Звичайний 2 3 2 8 5 2" xfId="13244" xr:uid="{00000000-0005-0000-0000-0000EB330000}"/>
    <cellStyle name="Звичайний 2 3 2 8 6" xfId="11886" xr:uid="{00000000-0005-0000-0000-00009D2E0000}"/>
    <cellStyle name="Звичайний 2 3 2 8 6 2" xfId="10065" xr:uid="{00000000-0005-0000-0000-000080270000}"/>
    <cellStyle name="Звичайний 2 3 2 8 7" xfId="11904" xr:uid="{00000000-0005-0000-0000-0000AF2E0000}"/>
    <cellStyle name="Звичайний 2 3 2 9" xfId="12731" xr:uid="{00000000-0005-0000-0000-0000EA310000}"/>
    <cellStyle name="Звичайний 2 3 2 9 2" xfId="1757" xr:uid="{00000000-0005-0000-0000-00000C070000}"/>
    <cellStyle name="Звичайний 2 3 2 9 2 2" xfId="9828" xr:uid="{00000000-0005-0000-0000-000093260000}"/>
    <cellStyle name="Звичайний 2 3 2 9 2 2 2" xfId="5982" xr:uid="{00000000-0005-0000-0000-00008D170000}"/>
    <cellStyle name="Звичайний 2 3 2 9 2 3" xfId="12497" xr:uid="{00000000-0005-0000-0000-000000310000}"/>
    <cellStyle name="Звичайний 2 3 2 9 2 3 2" xfId="1090" xr:uid="{00000000-0005-0000-0000-000071040000}"/>
    <cellStyle name="Звичайний 2 3 2 9 2 4" xfId="2385" xr:uid="{00000000-0005-0000-0000-000080090000}"/>
    <cellStyle name="Звичайний 2 3 2 9 3" xfId="2888" xr:uid="{00000000-0005-0000-0000-0000770B0000}"/>
    <cellStyle name="Звичайний 2 3 2 9 3 2" xfId="12445" xr:uid="{00000000-0005-0000-0000-0000CC300000}"/>
    <cellStyle name="Звичайний 2 3 2 9 4" xfId="10067" xr:uid="{00000000-0005-0000-0000-000082270000}"/>
    <cellStyle name="Звичайний 2 3 2 9 4 2" xfId="12361" xr:uid="{00000000-0005-0000-0000-000078300000}"/>
    <cellStyle name="Звичайний 2 3 2 9 5" xfId="10110" xr:uid="{00000000-0005-0000-0000-0000AD270000}"/>
    <cellStyle name="Звичайний 2 3 3" xfId="2080" xr:uid="{00000000-0005-0000-0000-00004F080000}"/>
    <cellStyle name="Звичайний 2 3 3 10" xfId="2530" xr:uid="{00000000-0005-0000-0000-0000110A0000}"/>
    <cellStyle name="Звичайний 2 3 3 10 2" xfId="8800" xr:uid="{00000000-0005-0000-0000-00008F220000}"/>
    <cellStyle name="Звичайний 2 3 3 11" xfId="11964" xr:uid="{00000000-0005-0000-0000-0000EB2E0000}"/>
    <cellStyle name="Звичайний 2 3 3 2" xfId="11713" xr:uid="{00000000-0005-0000-0000-0000F02D0000}"/>
    <cellStyle name="Звичайний 2 3 3 2 10" xfId="5265" xr:uid="{00000000-0005-0000-0000-0000C0140000}"/>
    <cellStyle name="Звичайний 2 3 3 2 2" xfId="7977" xr:uid="{00000000-0005-0000-0000-0000581F0000}"/>
    <cellStyle name="Звичайний 2 3 3 2 2 2" xfId="5947" xr:uid="{00000000-0005-0000-0000-00006A170000}"/>
    <cellStyle name="Звичайний 2 3 3 2 2 2 2" xfId="10016" xr:uid="{00000000-0005-0000-0000-00004F270000}"/>
    <cellStyle name="Звичайний 2 3 3 2 2 2 2 2" xfId="5710" xr:uid="{00000000-0005-0000-0000-00007D160000}"/>
    <cellStyle name="Звичайний 2 3 3 2 2 2 2 2 2" xfId="5714" xr:uid="{00000000-0005-0000-0000-000081160000}"/>
    <cellStyle name="Звичайний 2 3 3 2 2 2 2 2 2 2" xfId="10039" xr:uid="{00000000-0005-0000-0000-000066270000}"/>
    <cellStyle name="Звичайний 2 3 3 2 2 2 2 2 3" xfId="8771" xr:uid="{00000000-0005-0000-0000-000072220000}"/>
    <cellStyle name="Звичайний 2 3 3 2 2 2 2 2 3 2" xfId="11157" xr:uid="{00000000-0005-0000-0000-0000C42B0000}"/>
    <cellStyle name="Звичайний 2 3 3 2 2 2 2 2 4" xfId="8368" xr:uid="{00000000-0005-0000-0000-0000DF200000}"/>
    <cellStyle name="Звичайний 2 3 3 2 2 2 2 3" xfId="8774" xr:uid="{00000000-0005-0000-0000-000075220000}"/>
    <cellStyle name="Звичайний 2 3 3 2 2 2 2 3 2" xfId="11279" xr:uid="{00000000-0005-0000-0000-00003E2C0000}"/>
    <cellStyle name="Звичайний 2 3 3 2 2 2 2 4" xfId="9699" xr:uid="{00000000-0005-0000-0000-000012260000}"/>
    <cellStyle name="Звичайний 2 3 3 2 2 2 2 4 2" xfId="10548" xr:uid="{00000000-0005-0000-0000-000063290000}"/>
    <cellStyle name="Звичайний 2 3 3 2 2 2 2 5" xfId="13224" xr:uid="{00000000-0005-0000-0000-0000D7330000}"/>
    <cellStyle name="Звичайний 2 3 3 2 2 2 3" xfId="10021" xr:uid="{00000000-0005-0000-0000-000054270000}"/>
    <cellStyle name="Звичайний 2 3 3 2 2 2 3 2" xfId="11281" xr:uid="{00000000-0005-0000-0000-0000402C0000}"/>
    <cellStyle name="Звичайний 2 3 3 2 2 2 3 2 2" xfId="13114" xr:uid="{00000000-0005-0000-0000-000069330000}"/>
    <cellStyle name="Звичайний 2 3 3 2 2 2 3 3" xfId="7843" xr:uid="{00000000-0005-0000-0000-0000D21E0000}"/>
    <cellStyle name="Звичайний 2 3 3 2 2 2 3 3 2" xfId="10075" xr:uid="{00000000-0005-0000-0000-00008A270000}"/>
    <cellStyle name="Звичайний 2 3 3 2 2 2 3 4" xfId="6861" xr:uid="{00000000-0005-0000-0000-0000FC1A0000}"/>
    <cellStyle name="Звичайний 2 3 3 2 2 2 4" xfId="6704" xr:uid="{00000000-0005-0000-0000-00005F1A0000}"/>
    <cellStyle name="Звичайний 2 3 3 2 2 2 4 2" xfId="10549" xr:uid="{00000000-0005-0000-0000-000064290000}"/>
    <cellStyle name="Звичайний 2 3 3 2 2 2 4 2 2" xfId="8323" xr:uid="{00000000-0005-0000-0000-0000B2200000}"/>
    <cellStyle name="Звичайний 2 3 3 2 2 2 4 3" xfId="7127" xr:uid="{00000000-0005-0000-0000-0000061C0000}"/>
    <cellStyle name="Звичайний 2 3 3 2 2 2 4 3 2" xfId="1277" xr:uid="{00000000-0005-0000-0000-00002C050000}"/>
    <cellStyle name="Звичайний 2 3 3 2 2 2 4 4" xfId="1996" xr:uid="{00000000-0005-0000-0000-0000FB070000}"/>
    <cellStyle name="Звичайний 2 3 3 2 2 2 5" xfId="10077" xr:uid="{00000000-0005-0000-0000-00008C270000}"/>
    <cellStyle name="Звичайний 2 3 3 2 2 2 5 2" xfId="582" xr:uid="{00000000-0005-0000-0000-000075020000}"/>
    <cellStyle name="Звичайний 2 3 3 2 2 2 6" xfId="11715" xr:uid="{00000000-0005-0000-0000-0000F22D0000}"/>
    <cellStyle name="Звичайний 2 3 3 2 2 2 6 2" xfId="290" xr:uid="{00000000-0005-0000-0000-000051010000}"/>
    <cellStyle name="Звичайний 2 3 3 2 2 2 7" xfId="8105" xr:uid="{00000000-0005-0000-0000-0000D81F0000}"/>
    <cellStyle name="Звичайний 2 3 3 2 2 3" xfId="7748" xr:uid="{00000000-0005-0000-0000-0000731E0000}"/>
    <cellStyle name="Звичайний 2 3 3 2 2 3 2" xfId="10033" xr:uid="{00000000-0005-0000-0000-000060270000}"/>
    <cellStyle name="Звичайний 2 3 3 2 2 3 2 2" xfId="6326" xr:uid="{00000000-0005-0000-0000-0000E5180000}"/>
    <cellStyle name="Звичайний 2 3 3 2 2 3 2 2 2" xfId="3796" xr:uid="{00000000-0005-0000-0000-0000030F0000}"/>
    <cellStyle name="Звичайний 2 3 3 2 2 3 2 2 2 2" xfId="7163" xr:uid="{00000000-0005-0000-0000-00002A1C0000}"/>
    <cellStyle name="Звичайний 2 3 3 2 2 3 2 2 3" xfId="3802" xr:uid="{00000000-0005-0000-0000-0000090F0000}"/>
    <cellStyle name="Звичайний 2 3 3 2 2 3 2 2 3 2" xfId="13353" xr:uid="{00000000-0005-0000-0000-000058340000}"/>
    <cellStyle name="Звичайний 2 3 3 2 2 3 2 2 4" xfId="10092" xr:uid="{00000000-0005-0000-0000-00009B270000}"/>
    <cellStyle name="Звичайний 2 3 3 2 2 3 2 3" xfId="10096" xr:uid="{00000000-0005-0000-0000-00009F270000}"/>
    <cellStyle name="Звичайний 2 3 3 2 2 3 2 3 2" xfId="7131" xr:uid="{00000000-0005-0000-0000-00000A1C0000}"/>
    <cellStyle name="Звичайний 2 3 3 2 2 3 2 4" xfId="10228" xr:uid="{00000000-0005-0000-0000-000023280000}"/>
    <cellStyle name="Звичайний 2 3 3 2 2 3 2 4 2" xfId="7147" xr:uid="{00000000-0005-0000-0000-00001A1C0000}"/>
    <cellStyle name="Звичайний 2 3 3 2 2 3 2 5" xfId="7030" xr:uid="{00000000-0005-0000-0000-0000A51B0000}"/>
    <cellStyle name="Звичайний 2 3 3 2 2 3 3" xfId="13308" xr:uid="{00000000-0005-0000-0000-00002B340000}"/>
    <cellStyle name="Звичайний 2 3 3 2 2 3 3 2" xfId="10074" xr:uid="{00000000-0005-0000-0000-000089270000}"/>
    <cellStyle name="Звичайний 2 3 3 2 2 3 3 2 2" xfId="8525" xr:uid="{00000000-0005-0000-0000-00007C210000}"/>
    <cellStyle name="Звичайний 2 3 3 2 2 3 3 3" xfId="10100" xr:uid="{00000000-0005-0000-0000-0000A3270000}"/>
    <cellStyle name="Звичайний 2 3 3 2 2 3 3 3 2" xfId="10115" xr:uid="{00000000-0005-0000-0000-0000B2270000}"/>
    <cellStyle name="Звичайний 2 3 3 2 2 3 3 4" xfId="10241" xr:uid="{00000000-0005-0000-0000-000030280000}"/>
    <cellStyle name="Звичайний 2 3 3 2 2 3 4" xfId="10120" xr:uid="{00000000-0005-0000-0000-0000B7270000}"/>
    <cellStyle name="Звичайний 2 3 3 2 2 3 4 2" xfId="5185" xr:uid="{00000000-0005-0000-0000-000070140000}"/>
    <cellStyle name="Звичайний 2 3 3 2 2 3 4 2 2" xfId="10125" xr:uid="{00000000-0005-0000-0000-0000BC270000}"/>
    <cellStyle name="Звичайний 2 3 3 2 2 3 4 3" xfId="5205" xr:uid="{00000000-0005-0000-0000-000084140000}"/>
    <cellStyle name="Звичайний 2 3 3 2 2 3 4 3 2" xfId="1292" xr:uid="{00000000-0005-0000-0000-00003B050000}"/>
    <cellStyle name="Звичайний 2 3 3 2 2 3 4 4" xfId="5211" xr:uid="{00000000-0005-0000-0000-00008A140000}"/>
    <cellStyle name="Звичайний 2 3 3 2 2 3 5" xfId="10129" xr:uid="{00000000-0005-0000-0000-0000C0270000}"/>
    <cellStyle name="Звичайний 2 3 3 2 2 3 5 2" xfId="5246" xr:uid="{00000000-0005-0000-0000-0000AD140000}"/>
    <cellStyle name="Звичайний 2 3 3 2 2 3 6" xfId="11730" xr:uid="{00000000-0005-0000-0000-0000012E0000}"/>
    <cellStyle name="Звичайний 2 3 3 2 2 3 6 2" xfId="5292" xr:uid="{00000000-0005-0000-0000-0000DB140000}"/>
    <cellStyle name="Звичайний 2 3 3 2 2 3 7" xfId="10798" xr:uid="{00000000-0005-0000-0000-00005D2A0000}"/>
    <cellStyle name="Звичайний 2 3 3 2 2 4" xfId="4969" xr:uid="{00000000-0005-0000-0000-000098130000}"/>
    <cellStyle name="Звичайний 2 3 3 2 2 4 2" xfId="7181" xr:uid="{00000000-0005-0000-0000-00003C1C0000}"/>
    <cellStyle name="Звичайний 2 3 3 2 2 4 2 2" xfId="8322" xr:uid="{00000000-0005-0000-0000-0000B1200000}"/>
    <cellStyle name="Звичайний 2 3 3 2 2 4 2 2 2" xfId="8863" xr:uid="{00000000-0005-0000-0000-0000CE220000}"/>
    <cellStyle name="Звичайний 2 3 3 2 2 4 2 3" xfId="8010" xr:uid="{00000000-0005-0000-0000-0000791F0000}"/>
    <cellStyle name="Звичайний 2 3 3 2 2 4 2 3 2" xfId="726" xr:uid="{00000000-0005-0000-0000-000005030000}"/>
    <cellStyle name="Звичайний 2 3 3 2 2 4 2 4" xfId="11581" xr:uid="{00000000-0005-0000-0000-00006C2D0000}"/>
    <cellStyle name="Звичайний 2 3 3 2 2 4 3" xfId="3511" xr:uid="{00000000-0005-0000-0000-0000E60D0000}"/>
    <cellStyle name="Звичайний 2 3 3 2 2 4 3 2" xfId="3668" xr:uid="{00000000-0005-0000-0000-0000830E0000}"/>
    <cellStyle name="Звичайний 2 3 3 2 2 4 4" xfId="4522" xr:uid="{00000000-0005-0000-0000-0000D9110000}"/>
    <cellStyle name="Звичайний 2 3 3 2 2 4 4 2" xfId="1813" xr:uid="{00000000-0005-0000-0000-000044070000}"/>
    <cellStyle name="Звичайний 2 3 3 2 2 4 5" xfId="5996" xr:uid="{00000000-0005-0000-0000-00009B170000}"/>
    <cellStyle name="Звичайний 2 3 3 2 2 5" xfId="3996" xr:uid="{00000000-0005-0000-0000-0000CB0F0000}"/>
    <cellStyle name="Звичайний 2 3 3 2 2 5 2" xfId="7860" xr:uid="{00000000-0005-0000-0000-0000E31E0000}"/>
    <cellStyle name="Звичайний 2 3 3 2 2 5 2 2" xfId="6548" xr:uid="{00000000-0005-0000-0000-0000C3190000}"/>
    <cellStyle name="Звичайний 2 3 3 2 2 5 3" xfId="3805" xr:uid="{00000000-0005-0000-0000-00000C0F0000}"/>
    <cellStyle name="Звичайний 2 3 3 2 2 5 3 2" xfId="6930" xr:uid="{00000000-0005-0000-0000-0000411B0000}"/>
    <cellStyle name="Звичайний 2 3 3 2 2 5 4" xfId="9642" xr:uid="{00000000-0005-0000-0000-0000D9250000}"/>
    <cellStyle name="Звичайний 2 3 3 2 2 6" xfId="4971" xr:uid="{00000000-0005-0000-0000-00009A130000}"/>
    <cellStyle name="Звичайний 2 3 3 2 2 6 2" xfId="7130" xr:uid="{00000000-0005-0000-0000-0000091C0000}"/>
    <cellStyle name="Звичайний 2 3 3 2 2 6 2 2" xfId="10117" xr:uid="{00000000-0005-0000-0000-0000B4270000}"/>
    <cellStyle name="Звичайний 2 3 3 2 2 6 3" xfId="3819" xr:uid="{00000000-0005-0000-0000-00001A0F0000}"/>
    <cellStyle name="Звичайний 2 3 3 2 2 6 3 2" xfId="10135" xr:uid="{00000000-0005-0000-0000-0000C6270000}"/>
    <cellStyle name="Звичайний 2 3 3 2 2 6 4" xfId="4539" xr:uid="{00000000-0005-0000-0000-0000EA110000}"/>
    <cellStyle name="Звичайний 2 3 3 2 2 7" xfId="10706" xr:uid="{00000000-0005-0000-0000-0000012A0000}"/>
    <cellStyle name="Звичайний 2 3 3 2 2 7 2" xfId="11895" xr:uid="{00000000-0005-0000-0000-0000A62E0000}"/>
    <cellStyle name="Звичайний 2 3 3 2 2 8" xfId="2334" xr:uid="{00000000-0005-0000-0000-00004D090000}"/>
    <cellStyle name="Звичайний 2 3 3 2 2 8 2" xfId="8367" xr:uid="{00000000-0005-0000-0000-0000DE200000}"/>
    <cellStyle name="Звичайний 2 3 3 2 2 9" xfId="4690" xr:uid="{00000000-0005-0000-0000-000081120000}"/>
    <cellStyle name="Звичайний 2 3 3 2 3" xfId="7048" xr:uid="{00000000-0005-0000-0000-0000B71B0000}"/>
    <cellStyle name="Звичайний 2 3 3 2 3 2" xfId="7757" xr:uid="{00000000-0005-0000-0000-00007C1E0000}"/>
    <cellStyle name="Звичайний 2 3 3 2 3 2 2" xfId="11861" xr:uid="{00000000-0005-0000-0000-0000842E0000}"/>
    <cellStyle name="Звичайний 2 3 3 2 3 2 2 2" xfId="2456" xr:uid="{00000000-0005-0000-0000-0000C7090000}"/>
    <cellStyle name="Звичайний 2 3 3 2 3 2 2 2 2" xfId="8715" xr:uid="{00000000-0005-0000-0000-00003A220000}"/>
    <cellStyle name="Звичайний 2 3 3 2 3 2 2 3" xfId="6065" xr:uid="{00000000-0005-0000-0000-0000E0170000}"/>
    <cellStyle name="Звичайний 2 3 3 2 3 2 2 3 2" xfId="12223" xr:uid="{00000000-0005-0000-0000-0000EE2F0000}"/>
    <cellStyle name="Звичайний 2 3 3 2 3 2 2 4" xfId="11052" xr:uid="{00000000-0005-0000-0000-00005B2B0000}"/>
    <cellStyle name="Звичайний 2 3 3 2 3 2 3" xfId="7129" xr:uid="{00000000-0005-0000-0000-0000081C0000}"/>
    <cellStyle name="Звичайний 2 3 3 2 3 2 3 2" xfId="10055" xr:uid="{00000000-0005-0000-0000-000076270000}"/>
    <cellStyle name="Звичайний 2 3 3 2 3 2 4" xfId="7143" xr:uid="{00000000-0005-0000-0000-0000161C0000}"/>
    <cellStyle name="Звичайний 2 3 3 2 3 2 4 2" xfId="7149" xr:uid="{00000000-0005-0000-0000-00001C1C0000}"/>
    <cellStyle name="Звичайний 2 3 3 2 3 2 5" xfId="7175" xr:uid="{00000000-0005-0000-0000-0000361C0000}"/>
    <cellStyle name="Звичайний 2 3 3 2 3 3" xfId="7770" xr:uid="{00000000-0005-0000-0000-0000891E0000}"/>
    <cellStyle name="Звичайний 2 3 3 2 3 3 2" xfId="13071" xr:uid="{00000000-0005-0000-0000-00003E330000}"/>
    <cellStyle name="Звичайний 2 3 3 2 3 3 2 2" xfId="7463" xr:uid="{00000000-0005-0000-0000-0000561D0000}"/>
    <cellStyle name="Звичайний 2 3 3 2 3 3 3" xfId="7241" xr:uid="{00000000-0005-0000-0000-0000781C0000}"/>
    <cellStyle name="Звичайний 2 3 3 2 3 3 3 2" xfId="10113" xr:uid="{00000000-0005-0000-0000-0000B0270000}"/>
    <cellStyle name="Звичайний 2 3 3 2 3 3 4" xfId="10139" xr:uid="{00000000-0005-0000-0000-0000CA270000}"/>
    <cellStyle name="Звичайний 2 3 3 2 3 4" xfId="10992" xr:uid="{00000000-0005-0000-0000-00001F2B0000}"/>
    <cellStyle name="Звичайний 2 3 3 2 3 4 2" xfId="1401" xr:uid="{00000000-0005-0000-0000-0000A8050000}"/>
    <cellStyle name="Звичайний 2 3 3 2 3 4 2 2" xfId="10126" xr:uid="{00000000-0005-0000-0000-0000BD270000}"/>
    <cellStyle name="Звичайний 2 3 3 2 3 4 3" xfId="473" xr:uid="{00000000-0005-0000-0000-000008020000}"/>
    <cellStyle name="Звичайний 2 3 3 2 3 4 3 2" xfId="3890" xr:uid="{00000000-0005-0000-0000-0000610F0000}"/>
    <cellStyle name="Звичайний 2 3 3 2 3 4 4" xfId="1196" xr:uid="{00000000-0005-0000-0000-0000DB040000}"/>
    <cellStyle name="Звичайний 2 3 3 2 3 5" xfId="411" xr:uid="{00000000-0005-0000-0000-0000CA010000}"/>
    <cellStyle name="Звичайний 2 3 3 2 3 5 2" xfId="518" xr:uid="{00000000-0005-0000-0000-000035020000}"/>
    <cellStyle name="Звичайний 2 3 3 2 3 6" xfId="3862" xr:uid="{00000000-0005-0000-0000-0000450F0000}"/>
    <cellStyle name="Звичайний 2 3 3 2 3 6 2" xfId="10116" xr:uid="{00000000-0005-0000-0000-0000B3270000}"/>
    <cellStyle name="Звичайний 2 3 3 2 3 7" xfId="3867" xr:uid="{00000000-0005-0000-0000-00004A0F0000}"/>
    <cellStyle name="Звичайний 2 3 3 2 4" xfId="10565" xr:uid="{00000000-0005-0000-0000-000074290000}"/>
    <cellStyle name="Звичайний 2 3 3 2 4 2" xfId="7790" xr:uid="{00000000-0005-0000-0000-00009D1E0000}"/>
    <cellStyle name="Звичайний 2 3 3 2 4 2 2" xfId="13220" xr:uid="{00000000-0005-0000-0000-0000D3330000}"/>
    <cellStyle name="Звичайний 2 3 3 2 4 2 2 2" xfId="8850" xr:uid="{00000000-0005-0000-0000-0000C1220000}"/>
    <cellStyle name="Звичайний 2 3 3 2 4 2 2 2 2" xfId="6063" xr:uid="{00000000-0005-0000-0000-0000DE170000}"/>
    <cellStyle name="Звичайний 2 3 3 2 4 2 2 3" xfId="10177" xr:uid="{00000000-0005-0000-0000-0000F0270000}"/>
    <cellStyle name="Звичайний 2 3 3 2 4 2 2 3 2" xfId="11384" xr:uid="{00000000-0005-0000-0000-0000A72C0000}"/>
    <cellStyle name="Звичайний 2 3 3 2 4 2 2 4" xfId="11207" xr:uid="{00000000-0005-0000-0000-0000F62B0000}"/>
    <cellStyle name="Звичайний 2 3 3 2 4 2 3" xfId="8153" xr:uid="{00000000-0005-0000-0000-000008200000}"/>
    <cellStyle name="Звичайний 2 3 3 2 4 2 3 2" xfId="1834" xr:uid="{00000000-0005-0000-0000-000059070000}"/>
    <cellStyle name="Звичайний 2 3 3 2 4 2 4" xfId="7478" xr:uid="{00000000-0005-0000-0000-0000651D0000}"/>
    <cellStyle name="Звичайний 2 3 3 2 4 2 4 2" xfId="7604" xr:uid="{00000000-0005-0000-0000-0000E31D0000}"/>
    <cellStyle name="Звичайний 2 3 3 2 4 2 5" xfId="10894" xr:uid="{00000000-0005-0000-0000-0000BD2A0000}"/>
    <cellStyle name="Звичайний 2 3 3 2 4 3" xfId="10147" xr:uid="{00000000-0005-0000-0000-0000D2270000}"/>
    <cellStyle name="Звичайний 2 3 3 2 4 3 2" xfId="12298" xr:uid="{00000000-0005-0000-0000-000039300000}"/>
    <cellStyle name="Звичайний 2 3 3 2 4 3 2 2" xfId="8886" xr:uid="{00000000-0005-0000-0000-0000E5220000}"/>
    <cellStyle name="Звичайний 2 3 3 2 4 3 3" xfId="7523" xr:uid="{00000000-0005-0000-0000-0000921D0000}"/>
    <cellStyle name="Звичайний 2 3 3 2 4 3 3 2" xfId="10148" xr:uid="{00000000-0005-0000-0000-0000D3270000}"/>
    <cellStyle name="Звичайний 2 3 3 2 4 3 4" xfId="10156" xr:uid="{00000000-0005-0000-0000-0000DB270000}"/>
    <cellStyle name="Звичайний 2 3 3 2 4 4" xfId="7725" xr:uid="{00000000-0005-0000-0000-00005C1E0000}"/>
    <cellStyle name="Звичайний 2 3 3 2 4 4 2" xfId="3880" xr:uid="{00000000-0005-0000-0000-0000570F0000}"/>
    <cellStyle name="Звичайний 2 3 3 2 4 4 2 2" xfId="10159" xr:uid="{00000000-0005-0000-0000-0000DE270000}"/>
    <cellStyle name="Звичайний 2 3 3 2 4 4 3" xfId="3885" xr:uid="{00000000-0005-0000-0000-00005C0F0000}"/>
    <cellStyle name="Звичайний 2 3 3 2 4 4 3 2" xfId="10167" xr:uid="{00000000-0005-0000-0000-0000E6270000}"/>
    <cellStyle name="Звичайний 2 3 3 2 4 4 4" xfId="4457" xr:uid="{00000000-0005-0000-0000-000098110000}"/>
    <cellStyle name="Звичайний 2 3 3 2 4 5" xfId="3887" xr:uid="{00000000-0005-0000-0000-00005E0F0000}"/>
    <cellStyle name="Звичайний 2 3 3 2 4 5 2" xfId="12714" xr:uid="{00000000-0005-0000-0000-0000D9310000}"/>
    <cellStyle name="Звичайний 2 3 3 2 4 6" xfId="3156" xr:uid="{00000000-0005-0000-0000-0000830C0000}"/>
    <cellStyle name="Звичайний 2 3 3 2 4 6 2" xfId="3889" xr:uid="{00000000-0005-0000-0000-0000600F0000}"/>
    <cellStyle name="Звичайний 2 3 3 2 4 7" xfId="5668" xr:uid="{00000000-0005-0000-0000-000053160000}"/>
    <cellStyle name="Звичайний 2 3 3 2 5" xfId="10173" xr:uid="{00000000-0005-0000-0000-0000EC270000}"/>
    <cellStyle name="Звичайний 2 3 3 2 5 2" xfId="3321" xr:uid="{00000000-0005-0000-0000-0000280D0000}"/>
    <cellStyle name="Звичайний 2 3 3 2 5 2 2" xfId="12417" xr:uid="{00000000-0005-0000-0000-0000B0300000}"/>
    <cellStyle name="Звичайний 2 3 3 2 5 2 2 2" xfId="3180" xr:uid="{00000000-0005-0000-0000-00009B0C0000}"/>
    <cellStyle name="Звичайний 2 3 3 2 5 2 3" xfId="11795" xr:uid="{00000000-0005-0000-0000-0000422E0000}"/>
    <cellStyle name="Звичайний 2 3 3 2 5 2 3 2" xfId="1881" xr:uid="{00000000-0005-0000-0000-000088070000}"/>
    <cellStyle name="Звичайний 2 3 3 2 5 2 4" xfId="7956" xr:uid="{00000000-0005-0000-0000-0000431F0000}"/>
    <cellStyle name="Звичайний 2 3 3 2 5 3" xfId="4238" xr:uid="{00000000-0005-0000-0000-0000BD100000}"/>
    <cellStyle name="Звичайний 2 3 3 2 5 3 2" xfId="4241" xr:uid="{00000000-0005-0000-0000-0000C0100000}"/>
    <cellStyle name="Звичайний 2 3 3 2 5 4" xfId="8004" xr:uid="{00000000-0005-0000-0000-0000731F0000}"/>
    <cellStyle name="Звичайний 2 3 3 2 5 4 2" xfId="734" xr:uid="{00000000-0005-0000-0000-00000D030000}"/>
    <cellStyle name="Звичайний 2 3 3 2 5 5" xfId="12353" xr:uid="{00000000-0005-0000-0000-000070300000}"/>
    <cellStyle name="Звичайний 2 3 3 2 6" xfId="10417" xr:uid="{00000000-0005-0000-0000-0000E0280000}"/>
    <cellStyle name="Звичайний 2 3 3 2 6 2" xfId="10427" xr:uid="{00000000-0005-0000-0000-0000EA280000}"/>
    <cellStyle name="Звичайний 2 3 3 2 6 2 2" xfId="204" xr:uid="{00000000-0005-0000-0000-0000FB000000}"/>
    <cellStyle name="Звичайний 2 3 3 2 6 3" xfId="4245" xr:uid="{00000000-0005-0000-0000-0000C4100000}"/>
    <cellStyle name="Звичайний 2 3 3 2 6 3 2" xfId="4879" xr:uid="{00000000-0005-0000-0000-00003E130000}"/>
    <cellStyle name="Звичайний 2 3 3 2 6 4" xfId="3899" xr:uid="{00000000-0005-0000-0000-00006A0F0000}"/>
    <cellStyle name="Звичайний 2 3 3 2 7" xfId="11345" xr:uid="{00000000-0005-0000-0000-0000802C0000}"/>
    <cellStyle name="Звичайний 2 3 3 2 7 2" xfId="11842" xr:uid="{00000000-0005-0000-0000-0000712E0000}"/>
    <cellStyle name="Звичайний 2 3 3 2 7 2 2" xfId="2610" xr:uid="{00000000-0005-0000-0000-0000610A0000}"/>
    <cellStyle name="Звичайний 2 3 3 2 7 3" xfId="4248" xr:uid="{00000000-0005-0000-0000-0000C7100000}"/>
    <cellStyle name="Звичайний 2 3 3 2 7 3 2" xfId="3292" xr:uid="{00000000-0005-0000-0000-00000B0D0000}"/>
    <cellStyle name="Звичайний 2 3 3 2 7 4" xfId="2847" xr:uid="{00000000-0005-0000-0000-00004E0B0000}"/>
    <cellStyle name="Звичайний 2 3 3 2 8" xfId="10182" xr:uid="{00000000-0005-0000-0000-0000F5270000}"/>
    <cellStyle name="Звичайний 2 3 3 2 8 2" xfId="7078" xr:uid="{00000000-0005-0000-0000-0000D51B0000}"/>
    <cellStyle name="Звичайний 2 3 3 2 9" xfId="10183" xr:uid="{00000000-0005-0000-0000-0000F6270000}"/>
    <cellStyle name="Звичайний 2 3 3 2 9 2" xfId="7776" xr:uid="{00000000-0005-0000-0000-00008F1E0000}"/>
    <cellStyle name="Звичайний 2 3 3 3" xfId="2365" xr:uid="{00000000-0005-0000-0000-00006C090000}"/>
    <cellStyle name="Звичайний 2 3 3 3 2" xfId="3035" xr:uid="{00000000-0005-0000-0000-00000A0C0000}"/>
    <cellStyle name="Звичайний 2 3 3 3 2 2" xfId="8789" xr:uid="{00000000-0005-0000-0000-000084220000}"/>
    <cellStyle name="Звичайний 2 3 3 3 2 2 2" xfId="11731" xr:uid="{00000000-0005-0000-0000-0000022E0000}"/>
    <cellStyle name="Звичайний 2 3 3 3 2 2 2 2" xfId="4872" xr:uid="{00000000-0005-0000-0000-000037130000}"/>
    <cellStyle name="Звичайний 2 3 3 3 2 2 2 2 2" xfId="12292" xr:uid="{00000000-0005-0000-0000-000033300000}"/>
    <cellStyle name="Звичайний 2 3 3 3 2 2 2 3" xfId="9202" xr:uid="{00000000-0005-0000-0000-000021240000}"/>
    <cellStyle name="Звичайний 2 3 3 3 2 2 2 3 2" xfId="10174" xr:uid="{00000000-0005-0000-0000-0000ED270000}"/>
    <cellStyle name="Звичайний 2 3 3 3 2 2 2 4" xfId="3779" xr:uid="{00000000-0005-0000-0000-0000F20E0000}"/>
    <cellStyle name="Звичайний 2 3 3 3 2 2 3" xfId="1247" xr:uid="{00000000-0005-0000-0000-00000E050000}"/>
    <cellStyle name="Звичайний 2 3 3 3 2 2 3 2" xfId="13092" xr:uid="{00000000-0005-0000-0000-000053330000}"/>
    <cellStyle name="Звичайний 2 3 3 3 2 2 4" xfId="9475" xr:uid="{00000000-0005-0000-0000-000032250000}"/>
    <cellStyle name="Звичайний 2 3 3 3 2 2 4 2" xfId="8403" xr:uid="{00000000-0005-0000-0000-000002210000}"/>
    <cellStyle name="Звичайний 2 3 3 3 2 2 5" xfId="10189" xr:uid="{00000000-0005-0000-0000-0000FC270000}"/>
    <cellStyle name="Звичайний 2 3 3 3 2 3" xfId="10195" xr:uid="{00000000-0005-0000-0000-000002280000}"/>
    <cellStyle name="Звичайний 2 3 3 3 2 3 2" xfId="8141" xr:uid="{00000000-0005-0000-0000-0000FC1F0000}"/>
    <cellStyle name="Звичайний 2 3 3 3 2 3 2 2" xfId="4192" xr:uid="{00000000-0005-0000-0000-00008F100000}"/>
    <cellStyle name="Звичайний 2 3 3 3 2 3 3" xfId="5850" xr:uid="{00000000-0005-0000-0000-000009170000}"/>
    <cellStyle name="Звичайний 2 3 3 3 2 3 3 2" xfId="12737" xr:uid="{00000000-0005-0000-0000-0000F0310000}"/>
    <cellStyle name="Звичайний 2 3 3 3 2 3 4" xfId="12033" xr:uid="{00000000-0005-0000-0000-0000302F0000}"/>
    <cellStyle name="Звичайний 2 3 3 3 2 4" xfId="3348" xr:uid="{00000000-0005-0000-0000-0000430D0000}"/>
    <cellStyle name="Звичайний 2 3 3 3 2 4 2" xfId="8187" xr:uid="{00000000-0005-0000-0000-00002A200000}"/>
    <cellStyle name="Звичайний 2 3 3 3 2 4 2 2" xfId="4753" xr:uid="{00000000-0005-0000-0000-0000C0120000}"/>
    <cellStyle name="Звичайний 2 3 3 3 2 4 3" xfId="911" xr:uid="{00000000-0005-0000-0000-0000BE030000}"/>
    <cellStyle name="Звичайний 2 3 3 3 2 4 3 2" xfId="2336" xr:uid="{00000000-0005-0000-0000-00004F090000}"/>
    <cellStyle name="Звичайний 2 3 3 3 2 4 4" xfId="1939" xr:uid="{00000000-0005-0000-0000-0000C2070000}"/>
    <cellStyle name="Звичайний 2 3 3 3 2 5" xfId="8769" xr:uid="{00000000-0005-0000-0000-000070220000}"/>
    <cellStyle name="Звичайний 2 3 3 3 2 5 2" xfId="5067" xr:uid="{00000000-0005-0000-0000-0000FA130000}"/>
    <cellStyle name="Звичайний 2 3 3 3 2 6" xfId="8958" xr:uid="{00000000-0005-0000-0000-00002D230000}"/>
    <cellStyle name="Звичайний 2 3 3 3 2 6 2" xfId="8833" xr:uid="{00000000-0005-0000-0000-0000B0220000}"/>
    <cellStyle name="Звичайний 2 3 3 3 2 7" xfId="369" xr:uid="{00000000-0005-0000-0000-0000A0010000}"/>
    <cellStyle name="Звичайний 2 3 3 3 3" xfId="6032" xr:uid="{00000000-0005-0000-0000-0000BF170000}"/>
    <cellStyle name="Звичайний 2 3 3 3 3 2" xfId="7807" xr:uid="{00000000-0005-0000-0000-0000AE1E0000}"/>
    <cellStyle name="Звичайний 2 3 3 3 3 2 2" xfId="10206" xr:uid="{00000000-0005-0000-0000-00000D280000}"/>
    <cellStyle name="Звичайний 2 3 3 3 3 2 2 2" xfId="9893" xr:uid="{00000000-0005-0000-0000-0000D4260000}"/>
    <cellStyle name="Звичайний 2 3 3 3 3 2 2 2 2" xfId="7109" xr:uid="{00000000-0005-0000-0000-0000F41B0000}"/>
    <cellStyle name="Звичайний 2 3 3 3 3 2 2 3" xfId="10583" xr:uid="{00000000-0005-0000-0000-000086290000}"/>
    <cellStyle name="Звичайний 2 3 3 3 3 2 2 3 2" xfId="12123" xr:uid="{00000000-0005-0000-0000-00008A2F0000}"/>
    <cellStyle name="Звичайний 2 3 3 3 3 2 2 4" xfId="7412" xr:uid="{00000000-0005-0000-0000-0000231D0000}"/>
    <cellStyle name="Звичайний 2 3 3 3 3 2 3" xfId="5853" xr:uid="{00000000-0005-0000-0000-00000C170000}"/>
    <cellStyle name="Звичайний 2 3 3 3 3 2 3 2" xfId="10168" xr:uid="{00000000-0005-0000-0000-0000E7270000}"/>
    <cellStyle name="Звичайний 2 3 3 3 3 2 4" xfId="11765" xr:uid="{00000000-0005-0000-0000-0000242E0000}"/>
    <cellStyle name="Звичайний 2 3 3 3 3 2 4 2" xfId="9201" xr:uid="{00000000-0005-0000-0000-000020240000}"/>
    <cellStyle name="Звичайний 2 3 3 3 3 2 5" xfId="10212" xr:uid="{00000000-0005-0000-0000-000013280000}"/>
    <cellStyle name="Звичайний 2 3 3 3 3 3" xfId="9338" xr:uid="{00000000-0005-0000-0000-0000A9240000}"/>
    <cellStyle name="Звичайний 2 3 3 3 3 3 2" xfId="13034" xr:uid="{00000000-0005-0000-0000-000019330000}"/>
    <cellStyle name="Звичайний 2 3 3 3 3 3 2 2" xfId="8838" xr:uid="{00000000-0005-0000-0000-0000B5220000}"/>
    <cellStyle name="Звичайний 2 3 3 3 3 3 3" xfId="7802" xr:uid="{00000000-0005-0000-0000-0000A91E0000}"/>
    <cellStyle name="Звичайний 2 3 3 3 3 3 3 2" xfId="11187" xr:uid="{00000000-0005-0000-0000-0000E22B0000}"/>
    <cellStyle name="Звичайний 2 3 3 3 3 3 4" xfId="12210" xr:uid="{00000000-0005-0000-0000-0000E12F0000}"/>
    <cellStyle name="Звичайний 2 3 3 3 3 4" xfId="3324" xr:uid="{00000000-0005-0000-0000-00002B0D0000}"/>
    <cellStyle name="Звичайний 2 3 3 3 3 4 2" xfId="1660" xr:uid="{00000000-0005-0000-0000-0000AB060000}"/>
    <cellStyle name="Звичайний 2 3 3 3 3 4 2 2" xfId="12219" xr:uid="{00000000-0005-0000-0000-0000EA2F0000}"/>
    <cellStyle name="Звичайний 2 3 3 3 3 4 3" xfId="10482" xr:uid="{00000000-0005-0000-0000-000021290000}"/>
    <cellStyle name="Звичайний 2 3 3 3 3 4 3 2" xfId="10088" xr:uid="{00000000-0005-0000-0000-000097270000}"/>
    <cellStyle name="Звичайний 2 3 3 3 3 4 4" xfId="2423" xr:uid="{00000000-0005-0000-0000-0000A6090000}"/>
    <cellStyle name="Звичайний 2 3 3 3 3 5" xfId="10281" xr:uid="{00000000-0005-0000-0000-000058280000}"/>
    <cellStyle name="Звичайний 2 3 3 3 3 5 2" xfId="908" xr:uid="{00000000-0005-0000-0000-0000BB030000}"/>
    <cellStyle name="Звичайний 2 3 3 3 3 6" xfId="7037" xr:uid="{00000000-0005-0000-0000-0000AC1B0000}"/>
    <cellStyle name="Звичайний 2 3 3 3 3 6 2" xfId="13116" xr:uid="{00000000-0005-0000-0000-00006B330000}"/>
    <cellStyle name="Звичайний 2 3 3 3 3 7" xfId="10199" xr:uid="{00000000-0005-0000-0000-000006280000}"/>
    <cellStyle name="Звичайний 2 3 3 3 4" xfId="8797" xr:uid="{00000000-0005-0000-0000-00008C220000}"/>
    <cellStyle name="Звичайний 2 3 3 3 4 2" xfId="13302" xr:uid="{00000000-0005-0000-0000-000025340000}"/>
    <cellStyle name="Звичайний 2 3 3 3 4 2 2" xfId="12586" xr:uid="{00000000-0005-0000-0000-000059310000}"/>
    <cellStyle name="Звичайний 2 3 3 3 4 2 2 2" xfId="5765" xr:uid="{00000000-0005-0000-0000-0000B4160000}"/>
    <cellStyle name="Звичайний 2 3 3 3 4 2 3" xfId="10590" xr:uid="{00000000-0005-0000-0000-00008D290000}"/>
    <cellStyle name="Звичайний 2 3 3 3 4 2 3 2" xfId="7688" xr:uid="{00000000-0005-0000-0000-0000371E0000}"/>
    <cellStyle name="Звичайний 2 3 3 3 4 2 4" xfId="11857" xr:uid="{00000000-0005-0000-0000-0000802E0000}"/>
    <cellStyle name="Звичайний 2 3 3 3 4 3" xfId="12593" xr:uid="{00000000-0005-0000-0000-000060310000}"/>
    <cellStyle name="Звичайний 2 3 3 3 4 3 2" xfId="10215" xr:uid="{00000000-0005-0000-0000-000016280000}"/>
    <cellStyle name="Звичайний 2 3 3 3 4 4" xfId="2769" xr:uid="{00000000-0005-0000-0000-0000000B0000}"/>
    <cellStyle name="Звичайний 2 3 3 3 4 4 2" xfId="791" xr:uid="{00000000-0005-0000-0000-000046030000}"/>
    <cellStyle name="Звичайний 2 3 3 3 4 5" xfId="107" xr:uid="{00000000-0005-0000-0000-000084000000}"/>
    <cellStyle name="Звичайний 2 3 3 3 5" xfId="10216" xr:uid="{00000000-0005-0000-0000-000017280000}"/>
    <cellStyle name="Звичайний 2 3 3 3 5 2" xfId="3143" xr:uid="{00000000-0005-0000-0000-0000760C0000}"/>
    <cellStyle name="Звичайний 2 3 3 3 5 2 2" xfId="10960" xr:uid="{00000000-0005-0000-0000-0000FF2A0000}"/>
    <cellStyle name="Звичайний 2 3 3 3 5 3" xfId="4286" xr:uid="{00000000-0005-0000-0000-0000ED100000}"/>
    <cellStyle name="Звичайний 2 3 3 3 5 3 2" xfId="10974" xr:uid="{00000000-0005-0000-0000-00000D2B0000}"/>
    <cellStyle name="Звичайний 2 3 3 3 5 4" xfId="3926" xr:uid="{00000000-0005-0000-0000-0000850F0000}"/>
    <cellStyle name="Звичайний 2 3 3 3 6" xfId="10859" xr:uid="{00000000-0005-0000-0000-00009A2A0000}"/>
    <cellStyle name="Звичайний 2 3 3 3 6 2" xfId="10221" xr:uid="{00000000-0005-0000-0000-00001C280000}"/>
    <cellStyle name="Звичайний 2 3 3 3 6 2 2" xfId="505" xr:uid="{00000000-0005-0000-0000-000028020000}"/>
    <cellStyle name="Звичайний 2 3 3 3 6 3" xfId="4295" xr:uid="{00000000-0005-0000-0000-0000F6100000}"/>
    <cellStyle name="Звичайний 2 3 3 3 6 3 2" xfId="5614" xr:uid="{00000000-0005-0000-0000-00001D160000}"/>
    <cellStyle name="Звичайний 2 3 3 3 6 4" xfId="3353" xr:uid="{00000000-0005-0000-0000-0000480D0000}"/>
    <cellStyle name="Звичайний 2 3 3 3 7" xfId="10224" xr:uid="{00000000-0005-0000-0000-00001F280000}"/>
    <cellStyle name="Звичайний 2 3 3 3 7 2" xfId="10295" xr:uid="{00000000-0005-0000-0000-000066280000}"/>
    <cellStyle name="Звичайний 2 3 3 3 8" xfId="6725" xr:uid="{00000000-0005-0000-0000-0000741A0000}"/>
    <cellStyle name="Звичайний 2 3 3 3 8 2" xfId="7345" xr:uid="{00000000-0005-0000-0000-0000E01C0000}"/>
    <cellStyle name="Звичайний 2 3 3 3 9" xfId="9333" xr:uid="{00000000-0005-0000-0000-0000A4240000}"/>
    <cellStyle name="Звичайний 2 3 3 4" xfId="5818" xr:uid="{00000000-0005-0000-0000-0000E9160000}"/>
    <cellStyle name="Звичайний 2 3 3 4 2" xfId="10095" xr:uid="{00000000-0005-0000-0000-00009E270000}"/>
    <cellStyle name="Звичайний 2 3 3 4 2 2" xfId="10415" xr:uid="{00000000-0005-0000-0000-0000DE280000}"/>
    <cellStyle name="Звичайний 2 3 3 4 2 2 2" xfId="11076" xr:uid="{00000000-0005-0000-0000-0000732B0000}"/>
    <cellStyle name="Звичайний 2 3 3 4 2 2 2 2" xfId="9045" xr:uid="{00000000-0005-0000-0000-000084230000}"/>
    <cellStyle name="Звичайний 2 3 3 4 2 2 3" xfId="9185" xr:uid="{00000000-0005-0000-0000-000010240000}"/>
    <cellStyle name="Звичайний 2 3 3 4 2 2 3 2" xfId="11379" xr:uid="{00000000-0005-0000-0000-0000A22C0000}"/>
    <cellStyle name="Звичайний 2 3 3 4 2 2 4" xfId="5278" xr:uid="{00000000-0005-0000-0000-0000CD140000}"/>
    <cellStyle name="Звичайний 2 3 3 4 2 3" xfId="11197" xr:uid="{00000000-0005-0000-0000-0000EC2B0000}"/>
    <cellStyle name="Звичайний 2 3 3 4 2 3 2" xfId="11843" xr:uid="{00000000-0005-0000-0000-0000722E0000}"/>
    <cellStyle name="Звичайний 2 3 3 4 2 4" xfId="1410" xr:uid="{00000000-0005-0000-0000-0000B1050000}"/>
    <cellStyle name="Звичайний 2 3 3 4 2 4 2" xfId="5843" xr:uid="{00000000-0005-0000-0000-000002170000}"/>
    <cellStyle name="Звичайний 2 3 3 4 2 5" xfId="4873" xr:uid="{00000000-0005-0000-0000-000038130000}"/>
    <cellStyle name="Звичайний 2 3 3 4 3" xfId="10227" xr:uid="{00000000-0005-0000-0000-000022280000}"/>
    <cellStyle name="Звичайний 2 3 3 4 3 2" xfId="12787" xr:uid="{00000000-0005-0000-0000-000022320000}"/>
    <cellStyle name="Звичайний 2 3 3 4 3 2 2" xfId="13205" xr:uid="{00000000-0005-0000-0000-0000C4330000}"/>
    <cellStyle name="Звичайний 2 3 3 4 3 3" xfId="10230" xr:uid="{00000000-0005-0000-0000-000025280000}"/>
    <cellStyle name="Звичайний 2 3 3 4 3 3 2" xfId="12948" xr:uid="{00000000-0005-0000-0000-0000C3320000}"/>
    <cellStyle name="Звичайний 2 3 3 4 3 4" xfId="5848" xr:uid="{00000000-0005-0000-0000-000007170000}"/>
    <cellStyle name="Звичайний 2 3 3 4 4" xfId="7034" xr:uid="{00000000-0005-0000-0000-0000A91B0000}"/>
    <cellStyle name="Звичайний 2 3 3 4 4 2" xfId="10234" xr:uid="{00000000-0005-0000-0000-000029280000}"/>
    <cellStyle name="Звичайний 2 3 3 4 4 2 2" xfId="13126" xr:uid="{00000000-0005-0000-0000-000075330000}"/>
    <cellStyle name="Звичайний 2 3 3 4 4 3" xfId="10235" xr:uid="{00000000-0005-0000-0000-00002A280000}"/>
    <cellStyle name="Звичайний 2 3 3 4 4 3 2" xfId="11619" xr:uid="{00000000-0005-0000-0000-0000922D0000}"/>
    <cellStyle name="Звичайний 2 3 3 4 4 4" xfId="4197" xr:uid="{00000000-0005-0000-0000-000094100000}"/>
    <cellStyle name="Звичайний 2 3 3 4 5" xfId="12889" xr:uid="{00000000-0005-0000-0000-000088320000}"/>
    <cellStyle name="Звичайний 2 3 3 4 5 2" xfId="10238" xr:uid="{00000000-0005-0000-0000-00002D280000}"/>
    <cellStyle name="Звичайний 2 3 3 4 6" xfId="10239" xr:uid="{00000000-0005-0000-0000-00002E280000}"/>
    <cellStyle name="Звичайний 2 3 3 4 6 2" xfId="11055" xr:uid="{00000000-0005-0000-0000-00005E2B0000}"/>
    <cellStyle name="Звичайний 2 3 3 4 7" xfId="8088" xr:uid="{00000000-0005-0000-0000-0000C71F0000}"/>
    <cellStyle name="Звичайний 2 3 3 5" xfId="7520" xr:uid="{00000000-0005-0000-0000-00008F1D0000}"/>
    <cellStyle name="Звичайний 2 3 3 5 2" xfId="10099" xr:uid="{00000000-0005-0000-0000-0000A2270000}"/>
    <cellStyle name="Звичайний 2 3 3 5 2 2" xfId="7818" xr:uid="{00000000-0005-0000-0000-0000B91E0000}"/>
    <cellStyle name="Звичайний 2 3 3 5 2 2 2" xfId="8585" xr:uid="{00000000-0005-0000-0000-0000B8210000}"/>
    <cellStyle name="Звичайний 2 3 3 5 2 2 2 2" xfId="7378" xr:uid="{00000000-0005-0000-0000-0000011D0000}"/>
    <cellStyle name="Звичайний 2 3 3 5 2 2 3" xfId="8737" xr:uid="{00000000-0005-0000-0000-000050220000}"/>
    <cellStyle name="Звичайний 2 3 3 5 2 2 3 2" xfId="12163" xr:uid="{00000000-0005-0000-0000-0000B22F0000}"/>
    <cellStyle name="Звичайний 2 3 3 5 2 2 4" xfId="12109" xr:uid="{00000000-0005-0000-0000-00007C2F0000}"/>
    <cellStyle name="Звичайний 2 3 3 5 2 3" xfId="11468" xr:uid="{00000000-0005-0000-0000-0000FB2C0000}"/>
    <cellStyle name="Звичайний 2 3 3 5 2 3 2" xfId="8588" xr:uid="{00000000-0005-0000-0000-0000BB210000}"/>
    <cellStyle name="Звичайний 2 3 3 5 2 4" xfId="2184" xr:uid="{00000000-0005-0000-0000-0000B7080000}"/>
    <cellStyle name="Звичайний 2 3 3 5 2 4 2" xfId="3165" xr:uid="{00000000-0005-0000-0000-00008C0C0000}"/>
    <cellStyle name="Звичайний 2 3 3 5 2 5" xfId="4191" xr:uid="{00000000-0005-0000-0000-00008E100000}"/>
    <cellStyle name="Звичайний 2 3 3 5 3" xfId="10242" xr:uid="{00000000-0005-0000-0000-000031280000}"/>
    <cellStyle name="Звичайний 2 3 3 5 3 2" xfId="10243" xr:uid="{00000000-0005-0000-0000-000032280000}"/>
    <cellStyle name="Звичайний 2 3 3 5 3 2 2" xfId="8601" xr:uid="{00000000-0005-0000-0000-0000C8210000}"/>
    <cellStyle name="Звичайний 2 3 3 5 3 3" xfId="10244" xr:uid="{00000000-0005-0000-0000-000033280000}"/>
    <cellStyle name="Звичайний 2 3 3 5 3 3 2" xfId="8603" xr:uid="{00000000-0005-0000-0000-0000CA210000}"/>
    <cellStyle name="Звичайний 2 3 3 5 3 4" xfId="552" xr:uid="{00000000-0005-0000-0000-000057020000}"/>
    <cellStyle name="Звичайний 2 3 3 5 4" xfId="13183" xr:uid="{00000000-0005-0000-0000-0000AE330000}"/>
    <cellStyle name="Звичайний 2 3 3 5 4 2" xfId="13145" xr:uid="{00000000-0005-0000-0000-000088330000}"/>
    <cellStyle name="Звичайний 2 3 3 5 4 2 2" xfId="5361" xr:uid="{00000000-0005-0000-0000-000020150000}"/>
    <cellStyle name="Звичайний 2 3 3 5 4 3" xfId="11386" xr:uid="{00000000-0005-0000-0000-0000A92C0000}"/>
    <cellStyle name="Звичайний 2 3 3 5 4 3 2" xfId="12700" xr:uid="{00000000-0005-0000-0000-0000CB310000}"/>
    <cellStyle name="Звичайний 2 3 3 5 4 4" xfId="3452" xr:uid="{00000000-0005-0000-0000-0000AB0D0000}"/>
    <cellStyle name="Звичайний 2 3 3 5 5" xfId="10245" xr:uid="{00000000-0005-0000-0000-000034280000}"/>
    <cellStyle name="Звичайний 2 3 3 5 5 2" xfId="11161" xr:uid="{00000000-0005-0000-0000-0000C82B0000}"/>
    <cellStyle name="Звичайний 2 3 3 5 6" xfId="10249" xr:uid="{00000000-0005-0000-0000-000038280000}"/>
    <cellStyle name="Звичайний 2 3 3 5 6 2" xfId="168" xr:uid="{00000000-0005-0000-0000-0000D4000000}"/>
    <cellStyle name="Звичайний 2 3 3 5 7" xfId="1786" xr:uid="{00000000-0005-0000-0000-000029070000}"/>
    <cellStyle name="Звичайний 2 3 3 6" xfId="5287" xr:uid="{00000000-0005-0000-0000-0000D6140000}"/>
    <cellStyle name="Звичайний 2 3 3 6 2" xfId="5203" xr:uid="{00000000-0005-0000-0000-000082140000}"/>
    <cellStyle name="Звичайний 2 3 3 6 2 2" xfId="10009" xr:uid="{00000000-0005-0000-0000-000048270000}"/>
    <cellStyle name="Звичайний 2 3 3 6 2 2 2" xfId="1170" xr:uid="{00000000-0005-0000-0000-0000C1040000}"/>
    <cellStyle name="Звичайний 2 3 3 6 2 3" xfId="3645" xr:uid="{00000000-0005-0000-0000-00006C0E0000}"/>
    <cellStyle name="Звичайний 2 3 3 6 2 3 2" xfId="4570" xr:uid="{00000000-0005-0000-0000-000009120000}"/>
    <cellStyle name="Звичайний 2 3 3 6 2 4" xfId="6684" xr:uid="{00000000-0005-0000-0000-00004B1A0000}"/>
    <cellStyle name="Звичайний 2 3 3 6 3" xfId="5216" xr:uid="{00000000-0005-0000-0000-00008F140000}"/>
    <cellStyle name="Звичайний 2 3 3 6 3 2" xfId="10325" xr:uid="{00000000-0005-0000-0000-000084280000}"/>
    <cellStyle name="Звичайний 2 3 3 6 4" xfId="5220" xr:uid="{00000000-0005-0000-0000-000093140000}"/>
    <cellStyle name="Звичайний 2 3 3 6 4 2" xfId="10335" xr:uid="{00000000-0005-0000-0000-00008E280000}"/>
    <cellStyle name="Звичайний 2 3 3 6 5" xfId="1121" xr:uid="{00000000-0005-0000-0000-000090040000}"/>
    <cellStyle name="Звичайний 2 3 3 7" xfId="6488" xr:uid="{00000000-0005-0000-0000-000087190000}"/>
    <cellStyle name="Звичайний 2 3 3 7 2" xfId="5264" xr:uid="{00000000-0005-0000-0000-0000BF140000}"/>
    <cellStyle name="Звичайний 2 3 3 7 2 2" xfId="10108" xr:uid="{00000000-0005-0000-0000-0000AB270000}"/>
    <cellStyle name="Звичайний 2 3 3 7 3" xfId="9769" xr:uid="{00000000-0005-0000-0000-000058260000}"/>
    <cellStyle name="Звичайний 2 3 3 7 3 2" xfId="10954" xr:uid="{00000000-0005-0000-0000-0000F92A0000}"/>
    <cellStyle name="Звичайний 2 3 3 7 4" xfId="3063" xr:uid="{00000000-0005-0000-0000-0000260C0000}"/>
    <cellStyle name="Звичайний 2 3 3 8" xfId="10254" xr:uid="{00000000-0005-0000-0000-00003D280000}"/>
    <cellStyle name="Звичайний 2 3 3 8 2" xfId="4544" xr:uid="{00000000-0005-0000-0000-0000EF110000}"/>
    <cellStyle name="Звичайний 2 3 3 8 2 2" xfId="3073" xr:uid="{00000000-0005-0000-0000-0000300C0000}"/>
    <cellStyle name="Звичайний 2 3 3 8 3" xfId="5305" xr:uid="{00000000-0005-0000-0000-0000E8140000}"/>
    <cellStyle name="Звичайний 2 3 3 8 3 2" xfId="10608" xr:uid="{00000000-0005-0000-0000-00009F290000}"/>
    <cellStyle name="Звичайний 2 3 3 8 4" xfId="10262" xr:uid="{00000000-0005-0000-0000-000045280000}"/>
    <cellStyle name="Звичайний 2 3 3 9" xfId="10680" xr:uid="{00000000-0005-0000-0000-0000E7290000}"/>
    <cellStyle name="Звичайний 2 3 3 9 2" xfId="5312" xr:uid="{00000000-0005-0000-0000-0000EF140000}"/>
    <cellStyle name="Звичайний 2 3 4" xfId="4961" xr:uid="{00000000-0005-0000-0000-000090130000}"/>
    <cellStyle name="Звичайний 2 3 4 10" xfId="10264" xr:uid="{00000000-0005-0000-0000-000047280000}"/>
    <cellStyle name="Звичайний 2 3 4 10 2" xfId="6620" xr:uid="{00000000-0005-0000-0000-00000B1A0000}"/>
    <cellStyle name="Звичайний 2 3 4 11" xfId="10275" xr:uid="{00000000-0005-0000-0000-000052280000}"/>
    <cellStyle name="Звичайний 2 3 4 2" xfId="8813" xr:uid="{00000000-0005-0000-0000-00009C220000}"/>
    <cellStyle name="Звичайний 2 3 4 2 10" xfId="10280" xr:uid="{00000000-0005-0000-0000-000057280000}"/>
    <cellStyle name="Звичайний 2 3 4 2 2" xfId="8815" xr:uid="{00000000-0005-0000-0000-00009E220000}"/>
    <cellStyle name="Звичайний 2 3 4 2 2 2" xfId="7847" xr:uid="{00000000-0005-0000-0000-0000D61E0000}"/>
    <cellStyle name="Звичайний 2 3 4 2 2 2 2" xfId="10928" xr:uid="{00000000-0005-0000-0000-0000DF2A0000}"/>
    <cellStyle name="Звичайний 2 3 4 2 2 2 2 2" xfId="12557" xr:uid="{00000000-0005-0000-0000-00003C310000}"/>
    <cellStyle name="Звичайний 2 3 4 2 2 2 2 2 2" xfId="11821" xr:uid="{00000000-0005-0000-0000-00005C2E0000}"/>
    <cellStyle name="Звичайний 2 3 4 2 2 2 2 2 2 2" xfId="10288" xr:uid="{00000000-0005-0000-0000-00005F280000}"/>
    <cellStyle name="Звичайний 2 3 4 2 2 2 2 2 3" xfId="10658" xr:uid="{00000000-0005-0000-0000-0000D1290000}"/>
    <cellStyle name="Звичайний 2 3 4 2 2 2 2 2 3 2" xfId="7867" xr:uid="{00000000-0005-0000-0000-0000EA1E0000}"/>
    <cellStyle name="Звичайний 2 3 4 2 2 2 2 2 4" xfId="3697" xr:uid="{00000000-0005-0000-0000-0000A00E0000}"/>
    <cellStyle name="Звичайний 2 3 4 2 2 2 2 3" xfId="6288" xr:uid="{00000000-0005-0000-0000-0000BF180000}"/>
    <cellStyle name="Звичайний 2 3 4 2 2 2 2 3 2" xfId="4331" xr:uid="{00000000-0005-0000-0000-00001A110000}"/>
    <cellStyle name="Звичайний 2 3 4 2 2 2 2 4" xfId="7878" xr:uid="{00000000-0005-0000-0000-0000F51E0000}"/>
    <cellStyle name="Звичайний 2 3 4 2 2 2 2 4 2" xfId="4350" xr:uid="{00000000-0005-0000-0000-00002D110000}"/>
    <cellStyle name="Звичайний 2 3 4 2 2 2 2 5" xfId="11437" xr:uid="{00000000-0005-0000-0000-0000DC2C0000}"/>
    <cellStyle name="Звичайний 2 3 4 2 2 2 3" xfId="12821" xr:uid="{00000000-0005-0000-0000-000044320000}"/>
    <cellStyle name="Звичайний 2 3 4 2 2 2 3 2" xfId="5703" xr:uid="{00000000-0005-0000-0000-000076160000}"/>
    <cellStyle name="Звичайний 2 3 4 2 2 2 3 2 2" xfId="7573" xr:uid="{00000000-0005-0000-0000-0000C41D0000}"/>
    <cellStyle name="Звичайний 2 3 4 2 2 2 3 3" xfId="11358" xr:uid="{00000000-0005-0000-0000-00008D2C0000}"/>
    <cellStyle name="Звичайний 2 3 4 2 2 2 3 3 2" xfId="10293" xr:uid="{00000000-0005-0000-0000-000064280000}"/>
    <cellStyle name="Звичайний 2 3 4 2 2 2 3 4" xfId="11213" xr:uid="{00000000-0005-0000-0000-0000FC2B0000}"/>
    <cellStyle name="Звичайний 2 3 4 2 2 2 4" xfId="9725" xr:uid="{00000000-0005-0000-0000-00002C260000}"/>
    <cellStyle name="Звичайний 2 3 4 2 2 2 4 2" xfId="10714" xr:uid="{00000000-0005-0000-0000-0000092A0000}"/>
    <cellStyle name="Звичайний 2 3 4 2 2 2 4 2 2" xfId="7923" xr:uid="{00000000-0005-0000-0000-0000221F0000}"/>
    <cellStyle name="Звичайний 2 3 4 2 2 2 4 3" xfId="6308" xr:uid="{00000000-0005-0000-0000-0000D3180000}"/>
    <cellStyle name="Звичайний 2 3 4 2 2 2 4 3 2" xfId="10303" xr:uid="{00000000-0005-0000-0000-00006E280000}"/>
    <cellStyle name="Звичайний 2 3 4 2 2 2 4 4" xfId="909" xr:uid="{00000000-0005-0000-0000-0000BC030000}"/>
    <cellStyle name="Звичайний 2 3 4 2 2 2 5" xfId="12558" xr:uid="{00000000-0005-0000-0000-00003D310000}"/>
    <cellStyle name="Звичайний 2 3 4 2 2 2 5 2" xfId="10146" xr:uid="{00000000-0005-0000-0000-0000D1270000}"/>
    <cellStyle name="Звичайний 2 3 4 2 2 2 6" xfId="6292" xr:uid="{00000000-0005-0000-0000-0000C3180000}"/>
    <cellStyle name="Звичайний 2 3 4 2 2 2 6 2" xfId="67" xr:uid="{00000000-0005-0000-0000-000051000000}"/>
    <cellStyle name="Звичайний 2 3 4 2 2 2 7" xfId="7876" xr:uid="{00000000-0005-0000-0000-0000F31E0000}"/>
    <cellStyle name="Звичайний 2 3 4 2 2 3" xfId="10309" xr:uid="{00000000-0005-0000-0000-000074280000}"/>
    <cellStyle name="Звичайний 2 3 4 2 2 3 2" xfId="10311" xr:uid="{00000000-0005-0000-0000-000076280000}"/>
    <cellStyle name="Звичайний 2 3 4 2 2 3 2 2" xfId="13241" xr:uid="{00000000-0005-0000-0000-0000E8330000}"/>
    <cellStyle name="Звичайний 2 3 4 2 2 3 2 2 2" xfId="10007" xr:uid="{00000000-0005-0000-0000-000046270000}"/>
    <cellStyle name="Звичайний 2 3 4 2 2 3 2 2 2 2" xfId="3643" xr:uid="{00000000-0005-0000-0000-00006A0E0000}"/>
    <cellStyle name="Звичайний 2 3 4 2 2 3 2 2 3" xfId="40" xr:uid="{00000000-0005-0000-0000-000031000000}"/>
    <cellStyle name="Звичайний 2 3 4 2 2 3 2 2 3 2" xfId="2522" xr:uid="{00000000-0005-0000-0000-0000090A0000}"/>
    <cellStyle name="Звичайний 2 3 4 2 2 3 2 2 4" xfId="6688" xr:uid="{00000000-0005-0000-0000-00004F1A0000}"/>
    <cellStyle name="Звичайний 2 3 4 2 2 3 2 3" xfId="7894" xr:uid="{00000000-0005-0000-0000-0000051F0000}"/>
    <cellStyle name="Звичайний 2 3 4 2 2 3 2 3 2" xfId="10327" xr:uid="{00000000-0005-0000-0000-000086280000}"/>
    <cellStyle name="Звичайний 2 3 4 2 2 3 2 4" xfId="9383" xr:uid="{00000000-0005-0000-0000-0000D6240000}"/>
    <cellStyle name="Звичайний 2 3 4 2 2 3 2 4 2" xfId="10338" xr:uid="{00000000-0005-0000-0000-000091280000}"/>
    <cellStyle name="Звичайний 2 3 4 2 2 3 2 5" xfId="7494" xr:uid="{00000000-0005-0000-0000-0000751D0000}"/>
    <cellStyle name="Звичайний 2 3 4 2 2 3 3" xfId="11399" xr:uid="{00000000-0005-0000-0000-0000B62C0000}"/>
    <cellStyle name="Звичайний 2 3 4 2 2 3 3 2" xfId="5631" xr:uid="{00000000-0005-0000-0000-00002E160000}"/>
    <cellStyle name="Звичайний 2 3 4 2 2 3 3 2 2" xfId="10106" xr:uid="{00000000-0005-0000-0000-0000A9270000}"/>
    <cellStyle name="Звичайний 2 3 4 2 2 3 3 3" xfId="7901" xr:uid="{00000000-0005-0000-0000-00000C1F0000}"/>
    <cellStyle name="Звичайний 2 3 4 2 2 3 3 3 2" xfId="10953" xr:uid="{00000000-0005-0000-0000-0000F82A0000}"/>
    <cellStyle name="Звичайний 2 3 4 2 2 3 3 4" xfId="10349" xr:uid="{00000000-0005-0000-0000-00009C280000}"/>
    <cellStyle name="Звичайний 2 3 4 2 2 3 4" xfId="11064" xr:uid="{00000000-0005-0000-0000-0000672B0000}"/>
    <cellStyle name="Звичайний 2 3 4 2 2 3 4 2" xfId="7515" xr:uid="{00000000-0005-0000-0000-00008A1D0000}"/>
    <cellStyle name="Звичайний 2 3 4 2 2 3 4 2 2" xfId="1223" xr:uid="{00000000-0005-0000-0000-0000F6040000}"/>
    <cellStyle name="Звичайний 2 3 4 2 2 3 4 3" xfId="10995" xr:uid="{00000000-0005-0000-0000-0000222B0000}"/>
    <cellStyle name="Звичайний 2 3 4 2 2 3 4 3 2" xfId="10610" xr:uid="{00000000-0005-0000-0000-0000A1290000}"/>
    <cellStyle name="Звичайний 2 3 4 2 2 3 4 4" xfId="6162" xr:uid="{00000000-0005-0000-0000-000041180000}"/>
    <cellStyle name="Звичайний 2 3 4 2 2 3 5" xfId="10172" xr:uid="{00000000-0005-0000-0000-0000EB270000}"/>
    <cellStyle name="Звичайний 2 3 4 2 2 3 5 2" xfId="6167" xr:uid="{00000000-0005-0000-0000-000046180000}"/>
    <cellStyle name="Звичайний 2 3 4 2 2 3 6" xfId="7557" xr:uid="{00000000-0005-0000-0000-0000B41D0000}"/>
    <cellStyle name="Звичайний 2 3 4 2 2 3 6 2" xfId="5370" xr:uid="{00000000-0005-0000-0000-000029150000}"/>
    <cellStyle name="Звичайний 2 3 4 2 2 3 7" xfId="7190" xr:uid="{00000000-0005-0000-0000-0000451C0000}"/>
    <cellStyle name="Звичайний 2 3 4 2 2 4" xfId="622" xr:uid="{00000000-0005-0000-0000-00009D020000}"/>
    <cellStyle name="Звичайний 2 3 4 2 2 4 2" xfId="2766" xr:uid="{00000000-0005-0000-0000-0000FD0A0000}"/>
    <cellStyle name="Звичайний 2 3 4 2 2 4 2 2" xfId="873" xr:uid="{00000000-0005-0000-0000-000098030000}"/>
    <cellStyle name="Звичайний 2 3 4 2 2 4 2 2 2" xfId="3130" xr:uid="{00000000-0005-0000-0000-0000690C0000}"/>
    <cellStyle name="Звичайний 2 3 4 2 2 4 2 3" xfId="2267" xr:uid="{00000000-0005-0000-0000-00000A090000}"/>
    <cellStyle name="Звичайний 2 3 4 2 2 4 2 3 2" xfId="8858" xr:uid="{00000000-0005-0000-0000-0000C9220000}"/>
    <cellStyle name="Звичайний 2 3 4 2 2 4 2 4" xfId="10664" xr:uid="{00000000-0005-0000-0000-0000D7290000}"/>
    <cellStyle name="Звичайний 2 3 4 2 2 4 3" xfId="5242" xr:uid="{00000000-0005-0000-0000-0000A9140000}"/>
    <cellStyle name="Звичайний 2 3 4 2 2 4 3 2" xfId="10351" xr:uid="{00000000-0005-0000-0000-00009E280000}"/>
    <cellStyle name="Звичайний 2 3 4 2 2 4 4" xfId="8348" xr:uid="{00000000-0005-0000-0000-0000CB200000}"/>
    <cellStyle name="Звичайний 2 3 4 2 2 4 4 2" xfId="6178" xr:uid="{00000000-0005-0000-0000-000051180000}"/>
    <cellStyle name="Звичайний 2 3 4 2 2 4 5" xfId="13346" xr:uid="{00000000-0005-0000-0000-000051340000}"/>
    <cellStyle name="Звичайний 2 3 4 2 2 5" xfId="177" xr:uid="{00000000-0005-0000-0000-0000E0000000}"/>
    <cellStyle name="Звичайний 2 3 4 2 2 5 2" xfId="3983" xr:uid="{00000000-0005-0000-0000-0000BE0F0000}"/>
    <cellStyle name="Звичайний 2 3 4 2 2 5 2 2" xfId="10657" xr:uid="{00000000-0005-0000-0000-0000D0290000}"/>
    <cellStyle name="Звичайний 2 3 4 2 2 5 3" xfId="8360" xr:uid="{00000000-0005-0000-0000-0000D7200000}"/>
    <cellStyle name="Звичайний 2 3 4 2 2 5 3 2" xfId="10352" xr:uid="{00000000-0005-0000-0000-00009F280000}"/>
    <cellStyle name="Звичайний 2 3 4 2 2 5 4" xfId="3716" xr:uid="{00000000-0005-0000-0000-0000B30E0000}"/>
    <cellStyle name="Звичайний 2 3 4 2 2 6" xfId="3139" xr:uid="{00000000-0005-0000-0000-0000720C0000}"/>
    <cellStyle name="Звичайний 2 3 4 2 2 6 2" xfId="3986" xr:uid="{00000000-0005-0000-0000-0000C10F0000}"/>
    <cellStyle name="Звичайний 2 3 4 2 2 6 2 2" xfId="10709" xr:uid="{00000000-0005-0000-0000-0000042A0000}"/>
    <cellStyle name="Звичайний 2 3 4 2 2 6 3" xfId="10656" xr:uid="{00000000-0005-0000-0000-0000CF290000}"/>
    <cellStyle name="Звичайний 2 3 4 2 2 6 3 2" xfId="10353" xr:uid="{00000000-0005-0000-0000-0000A0280000}"/>
    <cellStyle name="Звичайний 2 3 4 2 2 6 4" xfId="9553" xr:uid="{00000000-0005-0000-0000-000080250000}"/>
    <cellStyle name="Звичайний 2 3 4 2 2 7" xfId="4952" xr:uid="{00000000-0005-0000-0000-000087130000}"/>
    <cellStyle name="Звичайний 2 3 4 2 2 7 2" xfId="9922" xr:uid="{00000000-0005-0000-0000-0000F1260000}"/>
    <cellStyle name="Звичайний 2 3 4 2 2 8" xfId="5824" xr:uid="{00000000-0005-0000-0000-0000EF160000}"/>
    <cellStyle name="Звичайний 2 3 4 2 2 8 2" xfId="9958" xr:uid="{00000000-0005-0000-0000-000015270000}"/>
    <cellStyle name="Звичайний 2 3 4 2 2 9" xfId="6511" xr:uid="{00000000-0005-0000-0000-00009E190000}"/>
    <cellStyle name="Звичайний 2 3 4 2 3" xfId="7996" xr:uid="{00000000-0005-0000-0000-00006B1F0000}"/>
    <cellStyle name="Звичайний 2 3 4 2 3 2" xfId="6712" xr:uid="{00000000-0005-0000-0000-0000671A0000}"/>
    <cellStyle name="Звичайний 2 3 4 2 3 2 2" xfId="12832" xr:uid="{00000000-0005-0000-0000-00004F320000}"/>
    <cellStyle name="Звичайний 2 3 4 2 3 2 2 2" xfId="10354" xr:uid="{00000000-0005-0000-0000-0000A1280000}"/>
    <cellStyle name="Звичайний 2 3 4 2 3 2 2 2 2" xfId="5494" xr:uid="{00000000-0005-0000-0000-0000A5150000}"/>
    <cellStyle name="Звичайний 2 3 4 2 3 2 2 3" xfId="10225" xr:uid="{00000000-0005-0000-0000-000020280000}"/>
    <cellStyle name="Звичайний 2 3 4 2 3 2 2 3 2" xfId="2874" xr:uid="{00000000-0005-0000-0000-0000690B0000}"/>
    <cellStyle name="Звичайний 2 3 4 2 3 2 2 4" xfId="5421" xr:uid="{00000000-0005-0000-0000-00005C150000}"/>
    <cellStyle name="Звичайний 2 3 4 2 3 2 3" xfId="10362" xr:uid="{00000000-0005-0000-0000-0000A9280000}"/>
    <cellStyle name="Звичайний 2 3 4 2 3 2 3 2" xfId="9408" xr:uid="{00000000-0005-0000-0000-0000EF240000}"/>
    <cellStyle name="Звичайний 2 3 4 2 3 2 4" xfId="6902" xr:uid="{00000000-0005-0000-0000-0000251B0000}"/>
    <cellStyle name="Звичайний 2 3 4 2 3 2 4 2" xfId="2002" xr:uid="{00000000-0005-0000-0000-000001080000}"/>
    <cellStyle name="Звичайний 2 3 4 2 3 2 5" xfId="9982" xr:uid="{00000000-0005-0000-0000-00002D270000}"/>
    <cellStyle name="Звичайний 2 3 4 2 3 3" xfId="12436" xr:uid="{00000000-0005-0000-0000-0000C3300000}"/>
    <cellStyle name="Звичайний 2 3 4 2 3 3 2" xfId="10378" xr:uid="{00000000-0005-0000-0000-0000B9280000}"/>
    <cellStyle name="Звичайний 2 3 4 2 3 3 2 2" xfId="12014" xr:uid="{00000000-0005-0000-0000-00001D2F0000}"/>
    <cellStyle name="Звичайний 2 3 4 2 3 3 3" xfId="12791" xr:uid="{00000000-0005-0000-0000-000026320000}"/>
    <cellStyle name="Звичайний 2 3 4 2 3 3 3 2" xfId="9673" xr:uid="{00000000-0005-0000-0000-0000F8250000}"/>
    <cellStyle name="Звичайний 2 3 4 2 3 3 4" xfId="8766" xr:uid="{00000000-0005-0000-0000-00006D220000}"/>
    <cellStyle name="Звичайний 2 3 4 2 3 4" xfId="9348" xr:uid="{00000000-0005-0000-0000-0000B3240000}"/>
    <cellStyle name="Звичайний 2 3 4 2 3 4 2" xfId="926" xr:uid="{00000000-0005-0000-0000-0000CD030000}"/>
    <cellStyle name="Звичайний 2 3 4 2 3 4 2 2" xfId="11769" xr:uid="{00000000-0005-0000-0000-0000282E0000}"/>
    <cellStyle name="Звичайний 2 3 4 2 3 4 3" xfId="13290" xr:uid="{00000000-0005-0000-0000-000019340000}"/>
    <cellStyle name="Звичайний 2 3 4 2 3 4 3 2" xfId="11062" xr:uid="{00000000-0005-0000-0000-0000652B0000}"/>
    <cellStyle name="Звичайний 2 3 4 2 3 4 4" xfId="5593" xr:uid="{00000000-0005-0000-0000-000008160000}"/>
    <cellStyle name="Звичайний 2 3 4 2 3 5" xfId="438" xr:uid="{00000000-0005-0000-0000-0000E5010000}"/>
    <cellStyle name="Звичайний 2 3 4 2 3 5 2" xfId="3990" xr:uid="{00000000-0005-0000-0000-0000C50F0000}"/>
    <cellStyle name="Звичайний 2 3 4 2 3 6" xfId="12299" xr:uid="{00000000-0005-0000-0000-00003A300000}"/>
    <cellStyle name="Звичайний 2 3 4 2 3 6 2" xfId="13352" xr:uid="{00000000-0005-0000-0000-000057340000}"/>
    <cellStyle name="Звичайний 2 3 4 2 3 7" xfId="4966" xr:uid="{00000000-0005-0000-0000-000095130000}"/>
    <cellStyle name="Звичайний 2 3 4 2 4" xfId="8732" xr:uid="{00000000-0005-0000-0000-00004B220000}"/>
    <cellStyle name="Звичайний 2 3 4 2 4 2" xfId="13342" xr:uid="{00000000-0005-0000-0000-00004D340000}"/>
    <cellStyle name="Звичайний 2 3 4 2 4 2 2" xfId="10384" xr:uid="{00000000-0005-0000-0000-0000BF280000}"/>
    <cellStyle name="Звичайний 2 3 4 2 4 2 2 2" xfId="9258" xr:uid="{00000000-0005-0000-0000-000059240000}"/>
    <cellStyle name="Звичайний 2 3 4 2 4 2 2 2 2" xfId="1437" xr:uid="{00000000-0005-0000-0000-0000CC050000}"/>
    <cellStyle name="Звичайний 2 3 4 2 4 2 2 3" xfId="3193" xr:uid="{00000000-0005-0000-0000-0000A80C0000}"/>
    <cellStyle name="Звичайний 2 3 4 2 4 2 2 3 2" xfId="8450" xr:uid="{00000000-0005-0000-0000-000031210000}"/>
    <cellStyle name="Звичайний 2 3 4 2 4 2 2 4" xfId="3268" xr:uid="{00000000-0005-0000-0000-0000F30C0000}"/>
    <cellStyle name="Звичайний 2 3 4 2 4 2 3" xfId="9227" xr:uid="{00000000-0005-0000-0000-00003A240000}"/>
    <cellStyle name="Звичайний 2 3 4 2 4 2 3 2" xfId="9261" xr:uid="{00000000-0005-0000-0000-00005C240000}"/>
    <cellStyle name="Звичайний 2 3 4 2 4 2 4" xfId="10170" xr:uid="{00000000-0005-0000-0000-0000E9270000}"/>
    <cellStyle name="Звичайний 2 3 4 2 4 2 4 2" xfId="2096" xr:uid="{00000000-0005-0000-0000-00005F080000}"/>
    <cellStyle name="Звичайний 2 3 4 2 4 2 5" xfId="10343" xr:uid="{00000000-0005-0000-0000-000096280000}"/>
    <cellStyle name="Звичайний 2 3 4 2 4 3" xfId="12064" xr:uid="{00000000-0005-0000-0000-00004F2F0000}"/>
    <cellStyle name="Звичайний 2 3 4 2 4 3 2" xfId="13373" xr:uid="{00000000-0005-0000-0000-00006C340000}"/>
    <cellStyle name="Звичайний 2 3 4 2 4 3 2 2" xfId="12447" xr:uid="{00000000-0005-0000-0000-0000CE300000}"/>
    <cellStyle name="Звичайний 2 3 4 2 4 3 3" xfId="11783" xr:uid="{00000000-0005-0000-0000-0000362E0000}"/>
    <cellStyle name="Звичайний 2 3 4 2 4 3 3 2" xfId="11140" xr:uid="{00000000-0005-0000-0000-0000B32B0000}"/>
    <cellStyle name="Звичайний 2 3 4 2 4 3 4" xfId="12077" xr:uid="{00000000-0005-0000-0000-00005C2F0000}"/>
    <cellStyle name="Звичайний 2 3 4 2 4 4" xfId="12211" xr:uid="{00000000-0005-0000-0000-0000E22F0000}"/>
    <cellStyle name="Звичайний 2 3 4 2 4 4 2" xfId="3992" xr:uid="{00000000-0005-0000-0000-0000C70F0000}"/>
    <cellStyle name="Звичайний 2 3 4 2 4 4 2 2" xfId="10387" xr:uid="{00000000-0005-0000-0000-0000C2280000}"/>
    <cellStyle name="Звичайний 2 3 4 2 4 4 3" xfId="3486" xr:uid="{00000000-0005-0000-0000-0000CD0D0000}"/>
    <cellStyle name="Звичайний 2 3 4 2 4 4 3 2" xfId="10388" xr:uid="{00000000-0005-0000-0000-0000C3280000}"/>
    <cellStyle name="Звичайний 2 3 4 2 4 4 4" xfId="5597" xr:uid="{00000000-0005-0000-0000-00000C160000}"/>
    <cellStyle name="Звичайний 2 3 4 2 4 5" xfId="3995" xr:uid="{00000000-0005-0000-0000-0000CA0F0000}"/>
    <cellStyle name="Звичайний 2 3 4 2 4 5 2" xfId="8182" xr:uid="{00000000-0005-0000-0000-000025200000}"/>
    <cellStyle name="Звичайний 2 3 4 2 4 6" xfId="3999" xr:uid="{00000000-0005-0000-0000-0000CE0F0000}"/>
    <cellStyle name="Звичайний 2 3 4 2 4 6 2" xfId="12020" xr:uid="{00000000-0005-0000-0000-0000232F0000}"/>
    <cellStyle name="Звичайний 2 3 4 2 4 7" xfId="6090" xr:uid="{00000000-0005-0000-0000-0000F9170000}"/>
    <cellStyle name="Звичайний 2 3 4 2 5" xfId="11339" xr:uid="{00000000-0005-0000-0000-00007A2C0000}"/>
    <cellStyle name="Звичайний 2 3 4 2 5 2" xfId="10390" xr:uid="{00000000-0005-0000-0000-0000C5280000}"/>
    <cellStyle name="Звичайний 2 3 4 2 5 2 2" xfId="12279" xr:uid="{00000000-0005-0000-0000-000026300000}"/>
    <cellStyle name="Звичайний 2 3 4 2 5 2 2 2" xfId="13037" xr:uid="{00000000-0005-0000-0000-00001C330000}"/>
    <cellStyle name="Звичайний 2 3 4 2 5 2 3" xfId="6351" xr:uid="{00000000-0005-0000-0000-0000FE180000}"/>
    <cellStyle name="Звичайний 2 3 4 2 5 2 3 2" xfId="10540" xr:uid="{00000000-0005-0000-0000-00005B290000}"/>
    <cellStyle name="Звичайний 2 3 4 2 5 2 4" xfId="12814" xr:uid="{00000000-0005-0000-0000-00003D320000}"/>
    <cellStyle name="Звичайний 2 3 4 2 5 3" xfId="2117" xr:uid="{00000000-0005-0000-0000-000074080000}"/>
    <cellStyle name="Звичайний 2 3 4 2 5 3 2" xfId="345" xr:uid="{00000000-0005-0000-0000-000088010000}"/>
    <cellStyle name="Звичайний 2 3 4 2 5 4" xfId="4005" xr:uid="{00000000-0005-0000-0000-0000D40F0000}"/>
    <cellStyle name="Звичайний 2 3 4 2 5 4 2" xfId="891" xr:uid="{00000000-0005-0000-0000-0000AA030000}"/>
    <cellStyle name="Звичайний 2 3 4 2 5 5" xfId="2988" xr:uid="{00000000-0005-0000-0000-0000DB0B0000}"/>
    <cellStyle name="Звичайний 2 3 4 2 6" xfId="11166" xr:uid="{00000000-0005-0000-0000-0000CD2B0000}"/>
    <cellStyle name="Звичайний 2 3 4 2 6 2" xfId="11621" xr:uid="{00000000-0005-0000-0000-0000942D0000}"/>
    <cellStyle name="Звичайний 2 3 4 2 6 2 2" xfId="3670" xr:uid="{00000000-0005-0000-0000-0000850E0000}"/>
    <cellStyle name="Звичайний 2 3 4 2 6 3" xfId="2995" xr:uid="{00000000-0005-0000-0000-0000E20B0000}"/>
    <cellStyle name="Звичайний 2 3 4 2 6 3 2" xfId="12515" xr:uid="{00000000-0005-0000-0000-000012310000}"/>
    <cellStyle name="Звичайний 2 3 4 2 6 4" xfId="8310" xr:uid="{00000000-0005-0000-0000-0000A5200000}"/>
    <cellStyle name="Звичайний 2 3 4 2 7" xfId="10595" xr:uid="{00000000-0005-0000-0000-000092290000}"/>
    <cellStyle name="Звичайний 2 3 4 2 7 2" xfId="12748" xr:uid="{00000000-0005-0000-0000-0000FB310000}"/>
    <cellStyle name="Звичайний 2 3 4 2 7 2 2" xfId="10712" xr:uid="{00000000-0005-0000-0000-0000072A0000}"/>
    <cellStyle name="Звичайний 2 3 4 2 7 3" xfId="2997" xr:uid="{00000000-0005-0000-0000-0000E40B0000}"/>
    <cellStyle name="Звичайний 2 3 4 2 7 3 2" xfId="11412" xr:uid="{00000000-0005-0000-0000-0000C32C0000}"/>
    <cellStyle name="Звичайний 2 3 4 2 7 4" xfId="912" xr:uid="{00000000-0005-0000-0000-0000BF030000}"/>
    <cellStyle name="Звичайний 2 3 4 2 8" xfId="10393" xr:uid="{00000000-0005-0000-0000-0000C8280000}"/>
    <cellStyle name="Звичайний 2 3 4 2 8 2" xfId="110" xr:uid="{00000000-0005-0000-0000-000089000000}"/>
    <cellStyle name="Звичайний 2 3 4 2 9" xfId="10403" xr:uid="{00000000-0005-0000-0000-0000D2280000}"/>
    <cellStyle name="Звичайний 2 3 4 2 9 2" xfId="6804" xr:uid="{00000000-0005-0000-0000-0000C31A0000}"/>
    <cellStyle name="Звичайний 2 3 4 3" xfId="3066" xr:uid="{00000000-0005-0000-0000-0000290C0000}"/>
    <cellStyle name="Звичайний 2 3 4 3 2" xfId="8008" xr:uid="{00000000-0005-0000-0000-0000771F0000}"/>
    <cellStyle name="Звичайний 2 3 4 3 2 2" xfId="7858" xr:uid="{00000000-0005-0000-0000-0000E11E0000}"/>
    <cellStyle name="Звичайний 2 3 4 3 2 2 2" xfId="11032" xr:uid="{00000000-0005-0000-0000-0000472B0000}"/>
    <cellStyle name="Звичайний 2 3 4 3 2 2 2 2" xfId="654" xr:uid="{00000000-0005-0000-0000-0000BD020000}"/>
    <cellStyle name="Звичайний 2 3 4 3 2 2 2 2 2" xfId="7323" xr:uid="{00000000-0005-0000-0000-0000CA1C0000}"/>
    <cellStyle name="Звичайний 2 3 4 3 2 2 2 3" xfId="11373" xr:uid="{00000000-0005-0000-0000-00009C2C0000}"/>
    <cellStyle name="Звичайний 2 3 4 3 2 2 2 3 2" xfId="10570" xr:uid="{00000000-0005-0000-0000-000079290000}"/>
    <cellStyle name="Звичайний 2 3 4 3 2 2 2 4" xfId="7497" xr:uid="{00000000-0005-0000-0000-0000781D0000}"/>
    <cellStyle name="Звичайний 2 3 4 3 2 2 3" xfId="10409" xr:uid="{00000000-0005-0000-0000-0000D8280000}"/>
    <cellStyle name="Звичайний 2 3 4 3 2 2 3 2" xfId="6520" xr:uid="{00000000-0005-0000-0000-0000A7190000}"/>
    <cellStyle name="Звичайний 2 3 4 3 2 2 4" xfId="10420" xr:uid="{00000000-0005-0000-0000-0000E3280000}"/>
    <cellStyle name="Звичайний 2 3 4 3 2 2 4 2" xfId="7822" xr:uid="{00000000-0005-0000-0000-0000BD1E0000}"/>
    <cellStyle name="Звичайний 2 3 4 3 2 2 5" xfId="10356" xr:uid="{00000000-0005-0000-0000-0000A3280000}"/>
    <cellStyle name="Звичайний 2 3 4 3 2 3" xfId="10426" xr:uid="{00000000-0005-0000-0000-0000E9280000}"/>
    <cellStyle name="Звичайний 2 3 4 3 2 3 2" xfId="13416" xr:uid="{00000000-0005-0000-0000-000097340000}"/>
    <cellStyle name="Звичайний 2 3 4 3 2 3 2 2" xfId="5435" xr:uid="{00000000-0005-0000-0000-00006A150000}"/>
    <cellStyle name="Звичайний 2 3 4 3 2 3 3" xfId="12896" xr:uid="{00000000-0005-0000-0000-00008F320000}"/>
    <cellStyle name="Звичайний 2 3 4 3 2 3 3 2" xfId="10436" xr:uid="{00000000-0005-0000-0000-0000F3280000}"/>
    <cellStyle name="Звичайний 2 3 4 3 2 3 4" xfId="8692" xr:uid="{00000000-0005-0000-0000-000023220000}"/>
    <cellStyle name="Звичайний 2 3 4 3 2 4" xfId="2776" xr:uid="{00000000-0005-0000-0000-0000070B0000}"/>
    <cellStyle name="Звичайний 2 3 4 3 2 4 2" xfId="8058" xr:uid="{00000000-0005-0000-0000-0000A91F0000}"/>
    <cellStyle name="Звичайний 2 3 4 3 2 4 2 2" xfId="11253" xr:uid="{00000000-0005-0000-0000-0000242C0000}"/>
    <cellStyle name="Звичайний 2 3 4 3 2 4 3" xfId="420" xr:uid="{00000000-0005-0000-0000-0000D3010000}"/>
    <cellStyle name="Звичайний 2 3 4 3 2 4 3 2" xfId="11356" xr:uid="{00000000-0005-0000-0000-00008B2C0000}"/>
    <cellStyle name="Звичайний 2 3 4 3 2 4 4" xfId="8710" xr:uid="{00000000-0005-0000-0000-000035220000}"/>
    <cellStyle name="Звичайний 2 3 4 3 2 5" xfId="2646" xr:uid="{00000000-0005-0000-0000-0000850A0000}"/>
    <cellStyle name="Звичайний 2 3 4 3 2 5 2" xfId="5958" xr:uid="{00000000-0005-0000-0000-000075170000}"/>
    <cellStyle name="Звичайний 2 3 4 3 2 6" xfId="9053" xr:uid="{00000000-0005-0000-0000-00008C230000}"/>
    <cellStyle name="Звичайний 2 3 4 3 2 6 2" xfId="8428" xr:uid="{00000000-0005-0000-0000-00001B210000}"/>
    <cellStyle name="Звичайний 2 3 4 3 2 7" xfId="3551" xr:uid="{00000000-0005-0000-0000-00000E0E0000}"/>
    <cellStyle name="Звичайний 2 3 4 3 3" xfId="10445" xr:uid="{00000000-0005-0000-0000-0000FC280000}"/>
    <cellStyle name="Звичайний 2 3 4 3 3 2" xfId="10446" xr:uid="{00000000-0005-0000-0000-0000FD280000}"/>
    <cellStyle name="Звичайний 2 3 4 3 3 2 2" xfId="10452" xr:uid="{00000000-0005-0000-0000-000003290000}"/>
    <cellStyle name="Звичайний 2 3 4 3 3 2 2 2" xfId="9872" xr:uid="{00000000-0005-0000-0000-0000BF260000}"/>
    <cellStyle name="Звичайний 2 3 4 3 3 2 2 2 2" xfId="2558" xr:uid="{00000000-0005-0000-0000-00002D0A0000}"/>
    <cellStyle name="Звичайний 2 3 4 3 3 2 2 3" xfId="12968" xr:uid="{00000000-0005-0000-0000-0000D7320000}"/>
    <cellStyle name="Звичайний 2 3 4 3 3 2 2 3 2" xfId="4454" xr:uid="{00000000-0005-0000-0000-000095110000}"/>
    <cellStyle name="Звичайний 2 3 4 3 3 2 2 4" xfId="6575" xr:uid="{00000000-0005-0000-0000-0000DE190000}"/>
    <cellStyle name="Звичайний 2 3 4 3 3 2 3" xfId="10454" xr:uid="{00000000-0005-0000-0000-000005290000}"/>
    <cellStyle name="Звичайний 2 3 4 3 3 2 3 2" xfId="11930" xr:uid="{00000000-0005-0000-0000-0000C92E0000}"/>
    <cellStyle name="Звичайний 2 3 4 3 3 2 4" xfId="8786" xr:uid="{00000000-0005-0000-0000-000081220000}"/>
    <cellStyle name="Звичайний 2 3 4 3 3 2 4 2" xfId="2709" xr:uid="{00000000-0005-0000-0000-0000C40A0000}"/>
    <cellStyle name="Звичайний 2 3 4 3 3 2 5" xfId="5981" xr:uid="{00000000-0005-0000-0000-00008C170000}"/>
    <cellStyle name="Звичайний 2 3 4 3 3 3" xfId="10462" xr:uid="{00000000-0005-0000-0000-00000D290000}"/>
    <cellStyle name="Звичайний 2 3 4 3 3 3 2" xfId="10892" xr:uid="{00000000-0005-0000-0000-0000BB2A0000}"/>
    <cellStyle name="Звичайний 2 3 4 3 3 3 2 2" xfId="3753" xr:uid="{00000000-0005-0000-0000-0000D80E0000}"/>
    <cellStyle name="Звичайний 2 3 4 3 3 3 3" xfId="12166" xr:uid="{00000000-0005-0000-0000-0000B52F0000}"/>
    <cellStyle name="Звичайний 2 3 4 3 3 3 3 2" xfId="12075" xr:uid="{00000000-0005-0000-0000-00005A2F0000}"/>
    <cellStyle name="Звичайний 2 3 4 3 3 3 4" xfId="6706" xr:uid="{00000000-0005-0000-0000-0000611A0000}"/>
    <cellStyle name="Звичайний 2 3 4 3 3 4" xfId="4011" xr:uid="{00000000-0005-0000-0000-0000DA0F0000}"/>
    <cellStyle name="Звичайний 2 3 4 3 3 4 2" xfId="11803" xr:uid="{00000000-0005-0000-0000-00004A2E0000}"/>
    <cellStyle name="Звичайний 2 3 4 3 3 4 2 2" xfId="10821" xr:uid="{00000000-0005-0000-0000-0000742A0000}"/>
    <cellStyle name="Звичайний 2 3 4 3 3 4 3" xfId="8332" xr:uid="{00000000-0005-0000-0000-0000BB200000}"/>
    <cellStyle name="Звичайний 2 3 4 3 3 4 3 2" xfId="12143" xr:uid="{00000000-0005-0000-0000-00009E2F0000}"/>
    <cellStyle name="Звичайний 2 3 4 3 3 4 4" xfId="10121" xr:uid="{00000000-0005-0000-0000-0000B8270000}"/>
    <cellStyle name="Звичайний 2 3 4 3 3 5" xfId="4014" xr:uid="{00000000-0005-0000-0000-0000DD0F0000}"/>
    <cellStyle name="Звичайний 2 3 4 3 3 5 2" xfId="1796" xr:uid="{00000000-0005-0000-0000-000033070000}"/>
    <cellStyle name="Звичайний 2 3 4 3 3 6" xfId="3418" xr:uid="{00000000-0005-0000-0000-0000890D0000}"/>
    <cellStyle name="Звичайний 2 3 4 3 3 6 2" xfId="10479" xr:uid="{00000000-0005-0000-0000-00001E290000}"/>
    <cellStyle name="Звичайний 2 3 4 3 3 7" xfId="10498" xr:uid="{00000000-0005-0000-0000-000031290000}"/>
    <cellStyle name="Звичайний 2 3 4 3 4" xfId="9277" xr:uid="{00000000-0005-0000-0000-00006C240000}"/>
    <cellStyle name="Звичайний 2 3 4 3 4 2" xfId="10500" xr:uid="{00000000-0005-0000-0000-000033290000}"/>
    <cellStyle name="Звичайний 2 3 4 3 4 2 2" xfId="10769" xr:uid="{00000000-0005-0000-0000-0000402A0000}"/>
    <cellStyle name="Звичайний 2 3 4 3 4 2 2 2" xfId="12002" xr:uid="{00000000-0005-0000-0000-0000112F0000}"/>
    <cellStyle name="Звичайний 2 3 4 3 4 2 3" xfId="10880" xr:uid="{00000000-0005-0000-0000-0000AF2A0000}"/>
    <cellStyle name="Звичайний 2 3 4 3 4 2 3 2" xfId="6316" xr:uid="{00000000-0005-0000-0000-0000DB180000}"/>
    <cellStyle name="Звичайний 2 3 4 3 4 2 4" xfId="11148" xr:uid="{00000000-0005-0000-0000-0000BB2B0000}"/>
    <cellStyle name="Звичайний 2 3 4 3 4 3" xfId="11277" xr:uid="{00000000-0005-0000-0000-00003C2C0000}"/>
    <cellStyle name="Звичайний 2 3 4 3 4 3 2" xfId="11307" xr:uid="{00000000-0005-0000-0000-00005A2C0000}"/>
    <cellStyle name="Звичайний 2 3 4 3 4 4" xfId="4017" xr:uid="{00000000-0005-0000-0000-0000E00F0000}"/>
    <cellStyle name="Звичайний 2 3 4 3 4 4 2" xfId="2055" xr:uid="{00000000-0005-0000-0000-000036080000}"/>
    <cellStyle name="Звичайний 2 3 4 3 4 5" xfId="3224" xr:uid="{00000000-0005-0000-0000-0000C70C0000}"/>
    <cellStyle name="Звичайний 2 3 4 3 5" xfId="11878" xr:uid="{00000000-0005-0000-0000-0000952E0000}"/>
    <cellStyle name="Звичайний 2 3 4 3 5 2" xfId="10506" xr:uid="{00000000-0005-0000-0000-000039290000}"/>
    <cellStyle name="Звичайний 2 3 4 3 5 2 2" xfId="13265" xr:uid="{00000000-0005-0000-0000-000000340000}"/>
    <cellStyle name="Звичайний 2 3 4 3 5 3" xfId="3006" xr:uid="{00000000-0005-0000-0000-0000ED0B0000}"/>
    <cellStyle name="Звичайний 2 3 4 3 5 3 2" xfId="13162" xr:uid="{00000000-0005-0000-0000-000099330000}"/>
    <cellStyle name="Звичайний 2 3 4 3 5 4" xfId="4024" xr:uid="{00000000-0005-0000-0000-0000E70F0000}"/>
    <cellStyle name="Звичайний 2 3 4 3 6" xfId="11885" xr:uid="{00000000-0005-0000-0000-00009C2E0000}"/>
    <cellStyle name="Звичайний 2 3 4 3 6 2" xfId="10509" xr:uid="{00000000-0005-0000-0000-00003C290000}"/>
    <cellStyle name="Звичайний 2 3 4 3 6 2 2" xfId="3892" xr:uid="{00000000-0005-0000-0000-0000630F0000}"/>
    <cellStyle name="Звичайний 2 3 4 3 6 3" xfId="3010" xr:uid="{00000000-0005-0000-0000-0000F10B0000}"/>
    <cellStyle name="Звичайний 2 3 4 3 6 3 2" xfId="788" xr:uid="{00000000-0005-0000-0000-000043030000}"/>
    <cellStyle name="Звичайний 2 3 4 3 6 4" xfId="4154" xr:uid="{00000000-0005-0000-0000-000069100000}"/>
    <cellStyle name="Звичайний 2 3 4 3 7" xfId="10512" xr:uid="{00000000-0005-0000-0000-00003F290000}"/>
    <cellStyle name="Звичайний 2 3 4 3 7 2" xfId="12127" xr:uid="{00000000-0005-0000-0000-00008E2F0000}"/>
    <cellStyle name="Звичайний 2 3 4 3 8" xfId="9952" xr:uid="{00000000-0005-0000-0000-00000F270000}"/>
    <cellStyle name="Звичайний 2 3 4 3 8 2" xfId="7722" xr:uid="{00000000-0005-0000-0000-0000591E0000}"/>
    <cellStyle name="Звичайний 2 3 4 3 9" xfId="13053" xr:uid="{00000000-0005-0000-0000-00002C330000}"/>
    <cellStyle name="Звичайний 2 3 4 4" xfId="8818" xr:uid="{00000000-0005-0000-0000-0000A1220000}"/>
    <cellStyle name="Звичайний 2 3 4 4 2" xfId="8011" xr:uid="{00000000-0005-0000-0000-00007A1F0000}"/>
    <cellStyle name="Звичайний 2 3 4 4 2 2" xfId="8032" xr:uid="{00000000-0005-0000-0000-00008F1F0000}"/>
    <cellStyle name="Звичайний 2 3 4 4 2 2 2" xfId="10513" xr:uid="{00000000-0005-0000-0000-000040290000}"/>
    <cellStyle name="Звичайний 2 3 4 4 2 2 2 2" xfId="11591" xr:uid="{00000000-0005-0000-0000-0000762D0000}"/>
    <cellStyle name="Звичайний 2 3 4 4 2 2 3" xfId="6717" xr:uid="{00000000-0005-0000-0000-00006C1A0000}"/>
    <cellStyle name="Звичайний 2 3 4 4 2 2 3 2" xfId="10889" xr:uid="{00000000-0005-0000-0000-0000B82A0000}"/>
    <cellStyle name="Звичайний 2 3 4 4 2 2 4" xfId="5247" xr:uid="{00000000-0005-0000-0000-0000AE140000}"/>
    <cellStyle name="Звичайний 2 3 4 4 2 3" xfId="2192" xr:uid="{00000000-0005-0000-0000-0000BF080000}"/>
    <cellStyle name="Звичайний 2 3 4 4 2 3 2" xfId="6807" xr:uid="{00000000-0005-0000-0000-0000C61A0000}"/>
    <cellStyle name="Звичайний 2 3 4 4 2 4" xfId="2729" xr:uid="{00000000-0005-0000-0000-0000D80A0000}"/>
    <cellStyle name="Звичайний 2 3 4 4 2 4 2" xfId="6820" xr:uid="{00000000-0005-0000-0000-0000D31A0000}"/>
    <cellStyle name="Звичайний 2 3 4 4 2 5" xfId="9892" xr:uid="{00000000-0005-0000-0000-0000D3260000}"/>
    <cellStyle name="Звичайний 2 3 4 4 3" xfId="11580" xr:uid="{00000000-0005-0000-0000-00006B2D0000}"/>
    <cellStyle name="Звичайний 2 3 4 4 3 2" xfId="8046" xr:uid="{00000000-0005-0000-0000-00009D1F0000}"/>
    <cellStyle name="Звичайний 2 3 4 4 3 2 2" xfId="12759" xr:uid="{00000000-0005-0000-0000-000006320000}"/>
    <cellStyle name="Звичайний 2 3 4 4 3 3" xfId="3894" xr:uid="{00000000-0005-0000-0000-0000650F0000}"/>
    <cellStyle name="Звичайний 2 3 4 4 3 3 2" xfId="5963" xr:uid="{00000000-0005-0000-0000-00007A170000}"/>
    <cellStyle name="Звичайний 2 3 4 4 3 4" xfId="2757" xr:uid="{00000000-0005-0000-0000-0000F40A0000}"/>
    <cellStyle name="Звичайний 2 3 4 4 4" xfId="11900" xr:uid="{00000000-0005-0000-0000-0000AB2E0000}"/>
    <cellStyle name="Звичайний 2 3 4 4 4 2" xfId="11303" xr:uid="{00000000-0005-0000-0000-0000562C0000}"/>
    <cellStyle name="Звичайний 2 3 4 4 4 2 2" xfId="11014" xr:uid="{00000000-0005-0000-0000-0000352B0000}"/>
    <cellStyle name="Звичайний 2 3 4 4 4 3" xfId="9701" xr:uid="{00000000-0005-0000-0000-000014260000}"/>
    <cellStyle name="Звичайний 2 3 4 4 4 3 2" xfId="8559" xr:uid="{00000000-0005-0000-0000-00009E210000}"/>
    <cellStyle name="Звичайний 2 3 4 4 4 4" xfId="6855" xr:uid="{00000000-0005-0000-0000-0000F61A0000}"/>
    <cellStyle name="Звичайний 2 3 4 4 5" xfId="12491" xr:uid="{00000000-0005-0000-0000-0000FA300000}"/>
    <cellStyle name="Звичайний 2 3 4 4 5 2" xfId="13236" xr:uid="{00000000-0005-0000-0000-0000E3330000}"/>
    <cellStyle name="Звичайний 2 3 4 4 6" xfId="11564" xr:uid="{00000000-0005-0000-0000-00005B2D0000}"/>
    <cellStyle name="Звичайний 2 3 4 4 6 2" xfId="88" xr:uid="{00000000-0005-0000-0000-00006B000000}"/>
    <cellStyle name="Звичайний 2 3 4 4 7" xfId="4945" xr:uid="{00000000-0005-0000-0000-000080130000}"/>
    <cellStyle name="Звичайний 2 3 4 5" xfId="2286" xr:uid="{00000000-0005-0000-0000-00001D090000}"/>
    <cellStyle name="Звичайний 2 3 4 5 2" xfId="5285" xr:uid="{00000000-0005-0000-0000-0000D4140000}"/>
    <cellStyle name="Звичайний 2 3 4 5 2 2" xfId="10519" xr:uid="{00000000-0005-0000-0000-000046290000}"/>
    <cellStyle name="Звичайний 2 3 4 5 2 2 2" xfId="7444" xr:uid="{00000000-0005-0000-0000-0000431D0000}"/>
    <cellStyle name="Звичайний 2 3 4 5 2 2 2 2" xfId="10480" xr:uid="{00000000-0005-0000-0000-00001F290000}"/>
    <cellStyle name="Звичайний 2 3 4 5 2 2 3" xfId="6764" xr:uid="{00000000-0005-0000-0000-00009B1A0000}"/>
    <cellStyle name="Звичайний 2 3 4 5 2 2 3 2" xfId="4562" xr:uid="{00000000-0005-0000-0000-000001120000}"/>
    <cellStyle name="Звичайний 2 3 4 5 2 2 4" xfId="4829" xr:uid="{00000000-0005-0000-0000-00000C130000}"/>
    <cellStyle name="Звичайний 2 3 4 5 2 3" xfId="6871" xr:uid="{00000000-0005-0000-0000-0000061B0000}"/>
    <cellStyle name="Звичайний 2 3 4 5 2 3 2" xfId="5327" xr:uid="{00000000-0005-0000-0000-0000FE140000}"/>
    <cellStyle name="Звичайний 2 3 4 5 2 4" xfId="8456" xr:uid="{00000000-0005-0000-0000-000037210000}"/>
    <cellStyle name="Звичайний 2 3 4 5 2 4 2" xfId="6873" xr:uid="{00000000-0005-0000-0000-0000081B0000}"/>
    <cellStyle name="Звичайний 2 3 4 5 2 5" xfId="8837" xr:uid="{00000000-0005-0000-0000-0000B4220000}"/>
    <cellStyle name="Звичайний 2 3 4 5 3" xfId="10520" xr:uid="{00000000-0005-0000-0000-000047290000}"/>
    <cellStyle name="Звичайний 2 3 4 5 3 2" xfId="10526" xr:uid="{00000000-0005-0000-0000-00004D290000}"/>
    <cellStyle name="Звичайний 2 3 4 5 3 2 2" xfId="5918" xr:uid="{00000000-0005-0000-0000-00004D170000}"/>
    <cellStyle name="Звичайний 2 3 4 5 3 3" xfId="6879" xr:uid="{00000000-0005-0000-0000-00000E1B0000}"/>
    <cellStyle name="Звичайний 2 3 4 5 3 3 2" xfId="7932" xr:uid="{00000000-0005-0000-0000-00002B1F0000}"/>
    <cellStyle name="Звичайний 2 3 4 5 3 4" xfId="8464" xr:uid="{00000000-0005-0000-0000-00003F210000}"/>
    <cellStyle name="Звичайний 2 3 4 5 4" xfId="12963" xr:uid="{00000000-0005-0000-0000-0000D2320000}"/>
    <cellStyle name="Звичайний 2 3 4 5 4 2" xfId="10527" xr:uid="{00000000-0005-0000-0000-00004E290000}"/>
    <cellStyle name="Звичайний 2 3 4 5 4 2 2" xfId="8235" xr:uid="{00000000-0005-0000-0000-00005A200000}"/>
    <cellStyle name="Звичайний 2 3 4 5 4 3" xfId="2985" xr:uid="{00000000-0005-0000-0000-0000D80B0000}"/>
    <cellStyle name="Звичайний 2 3 4 5 4 3 2" xfId="3577" xr:uid="{00000000-0005-0000-0000-0000280E0000}"/>
    <cellStyle name="Звичайний 2 3 4 5 4 4" xfId="7766" xr:uid="{00000000-0005-0000-0000-0000851E0000}"/>
    <cellStyle name="Звичайний 2 3 4 5 5" xfId="8460" xr:uid="{00000000-0005-0000-0000-00003B210000}"/>
    <cellStyle name="Звичайний 2 3 4 5 5 2" xfId="13319" xr:uid="{00000000-0005-0000-0000-000036340000}"/>
    <cellStyle name="Звичайний 2 3 4 5 6" xfId="9268" xr:uid="{00000000-0005-0000-0000-000063240000}"/>
    <cellStyle name="Звичайний 2 3 4 5 6 2" xfId="10537" xr:uid="{00000000-0005-0000-0000-000058290000}"/>
    <cellStyle name="Звичайний 2 3 4 5 7" xfId="9334" xr:uid="{00000000-0005-0000-0000-0000A5240000}"/>
    <cellStyle name="Звичайний 2 3 4 6" xfId="957" xr:uid="{00000000-0005-0000-0000-0000EC030000}"/>
    <cellStyle name="Звичайний 2 3 4 6 2" xfId="2101" xr:uid="{00000000-0005-0000-0000-000064080000}"/>
    <cellStyle name="Звичайний 2 3 4 6 2 2" xfId="2279" xr:uid="{00000000-0005-0000-0000-000016090000}"/>
    <cellStyle name="Звичайний 2 3 4 6 2 2 2" xfId="8777" xr:uid="{00000000-0005-0000-0000-000078220000}"/>
    <cellStyle name="Звичайний 2 3 4 6 2 3" xfId="6891" xr:uid="{00000000-0005-0000-0000-00001A1B0000}"/>
    <cellStyle name="Звичайний 2 3 4 6 2 3 2" xfId="7047" xr:uid="{00000000-0005-0000-0000-0000B61B0000}"/>
    <cellStyle name="Звичайний 2 3 4 6 2 4" xfId="8126" xr:uid="{00000000-0005-0000-0000-0000ED1F0000}"/>
    <cellStyle name="Звичайний 2 3 4 6 3" xfId="2802" xr:uid="{00000000-0005-0000-0000-0000210B0000}"/>
    <cellStyle name="Звичайний 2 3 4 6 3 2" xfId="8857" xr:uid="{00000000-0005-0000-0000-0000C8220000}"/>
    <cellStyle name="Звичайний 2 3 4 6 4" xfId="11438" xr:uid="{00000000-0005-0000-0000-0000DD2C0000}"/>
    <cellStyle name="Звичайний 2 3 4 6 4 2" xfId="10552" xr:uid="{00000000-0005-0000-0000-000067290000}"/>
    <cellStyle name="Звичайний 2 3 4 6 5" xfId="8469" xr:uid="{00000000-0005-0000-0000-000044210000}"/>
    <cellStyle name="Звичайний 2 3 4 7" xfId="2804" xr:uid="{00000000-0005-0000-0000-0000230B0000}"/>
    <cellStyle name="Звичайний 2 3 4 7 2" xfId="1728" xr:uid="{00000000-0005-0000-0000-0000EF060000}"/>
    <cellStyle name="Звичайний 2 3 4 7 2 2" xfId="1778" xr:uid="{00000000-0005-0000-0000-000021070000}"/>
    <cellStyle name="Звичайний 2 3 4 7 3" xfId="10886" xr:uid="{00000000-0005-0000-0000-0000B52A0000}"/>
    <cellStyle name="Звичайний 2 3 4 7 3 2" xfId="10553" xr:uid="{00000000-0005-0000-0000-000068290000}"/>
    <cellStyle name="Звичайний 2 3 4 7 4" xfId="10554" xr:uid="{00000000-0005-0000-0000-000069290000}"/>
    <cellStyle name="Звичайний 2 3 4 8" xfId="10561" xr:uid="{00000000-0005-0000-0000-000070290000}"/>
    <cellStyle name="Звичайний 2 3 4 8 2" xfId="510" xr:uid="{00000000-0005-0000-0000-00002D020000}"/>
    <cellStyle name="Звичайний 2 3 4 8 2 2" xfId="1793" xr:uid="{00000000-0005-0000-0000-000030070000}"/>
    <cellStyle name="Звичайний 2 3 4 8 3" xfId="12971" xr:uid="{00000000-0005-0000-0000-0000DA320000}"/>
    <cellStyle name="Звичайний 2 3 4 8 3 2" xfId="275" xr:uid="{00000000-0005-0000-0000-000042010000}"/>
    <cellStyle name="Звичайний 2 3 4 8 4" xfId="11098" xr:uid="{00000000-0005-0000-0000-0000892B0000}"/>
    <cellStyle name="Звичайний 2 3 4 9" xfId="10695" xr:uid="{00000000-0005-0000-0000-0000F6290000}"/>
    <cellStyle name="Звичайний 2 3 4 9 2" xfId="10584" xr:uid="{00000000-0005-0000-0000-000087290000}"/>
    <cellStyle name="Звичайний 2 3 5" xfId="103" xr:uid="{00000000-0005-0000-0000-00007E000000}"/>
    <cellStyle name="Звичайний 2 3 5 10" xfId="10389" xr:uid="{00000000-0005-0000-0000-0000C4280000}"/>
    <cellStyle name="Звичайний 2 3 5 10 2" xfId="10587" xr:uid="{00000000-0005-0000-0000-00008A290000}"/>
    <cellStyle name="Звичайний 2 3 5 11" xfId="12278" xr:uid="{00000000-0005-0000-0000-000025300000}"/>
    <cellStyle name="Звичайний 2 3 5 2" xfId="1118" xr:uid="{00000000-0005-0000-0000-00008D040000}"/>
    <cellStyle name="Звичайний 2 3 5 2 10" xfId="4571" xr:uid="{00000000-0005-0000-0000-00000A120000}"/>
    <cellStyle name="Звичайний 2 3 5 2 2" xfId="8405" xr:uid="{00000000-0005-0000-0000-000004210000}"/>
    <cellStyle name="Звичайний 2 3 5 2 2 2" xfId="3567" xr:uid="{00000000-0005-0000-0000-00001E0E0000}"/>
    <cellStyle name="Звичайний 2 3 5 2 2 2 2" xfId="8882" xr:uid="{00000000-0005-0000-0000-0000E1220000}"/>
    <cellStyle name="Звичайний 2 3 5 2 2 2 2 2" xfId="10236" xr:uid="{00000000-0005-0000-0000-00002B280000}"/>
    <cellStyle name="Звичайний 2 3 5 2 2 2 2 2 2" xfId="10591" xr:uid="{00000000-0005-0000-0000-00008E290000}"/>
    <cellStyle name="Звичайний 2 3 5 2 2 2 2 2 2 2" xfId="11912" xr:uid="{00000000-0005-0000-0000-0000B72E0000}"/>
    <cellStyle name="Звичайний 2 3 5 2 2 2 2 2 3" xfId="2688" xr:uid="{00000000-0005-0000-0000-0000AF0A0000}"/>
    <cellStyle name="Звичайний 2 3 5 2 2 2 2 2 3 2" xfId="3129" xr:uid="{00000000-0005-0000-0000-0000680C0000}"/>
    <cellStyle name="Звичайний 2 3 5 2 2 2 2 2 4" xfId="5521" xr:uid="{00000000-0005-0000-0000-0000C0150000}"/>
    <cellStyle name="Звичайний 2 3 5 2 2 2 2 3" xfId="11914" xr:uid="{00000000-0005-0000-0000-0000B92E0000}"/>
    <cellStyle name="Звичайний 2 3 5 2 2 2 2 3 2" xfId="12301" xr:uid="{00000000-0005-0000-0000-00003C300000}"/>
    <cellStyle name="Звичайний 2 3 5 2 2 2 2 4" xfId="9264" xr:uid="{00000000-0005-0000-0000-00005F240000}"/>
    <cellStyle name="Звичайний 2 3 5 2 2 2 2 4 2" xfId="11015" xr:uid="{00000000-0005-0000-0000-0000362B0000}"/>
    <cellStyle name="Звичайний 2 3 5 2 2 2 2 5" xfId="9833" xr:uid="{00000000-0005-0000-0000-000098260000}"/>
    <cellStyle name="Звичайний 2 3 5 2 2 2 3" xfId="7061" xr:uid="{00000000-0005-0000-0000-0000C41B0000}"/>
    <cellStyle name="Звичайний 2 3 5 2 2 2 3 2" xfId="11056" xr:uid="{00000000-0005-0000-0000-00005F2B0000}"/>
    <cellStyle name="Звичайний 2 3 5 2 2 2 3 2 2" xfId="984" xr:uid="{00000000-0005-0000-0000-000007040000}"/>
    <cellStyle name="Звичайний 2 3 5 2 2 2 3 3" xfId="7991" xr:uid="{00000000-0005-0000-0000-0000661F0000}"/>
    <cellStyle name="Звичайний 2 3 5 2 2 2 3 3 2" xfId="10606" xr:uid="{00000000-0005-0000-0000-00009D290000}"/>
    <cellStyle name="Звичайний 2 3 5 2 2 2 3 4" xfId="9839" xr:uid="{00000000-0005-0000-0000-00009E260000}"/>
    <cellStyle name="Звичайний 2 3 5 2 2 2 4" xfId="7065" xr:uid="{00000000-0005-0000-0000-0000C81B0000}"/>
    <cellStyle name="Звичайний 2 3 5 2 2 2 4 2" xfId="5413" xr:uid="{00000000-0005-0000-0000-000054150000}"/>
    <cellStyle name="Звичайний 2 3 5 2 2 2 4 2 2" xfId="6578" xr:uid="{00000000-0005-0000-0000-0000E1190000}"/>
    <cellStyle name="Звичайний 2 3 5 2 2 2 4 3" xfId="7399" xr:uid="{00000000-0005-0000-0000-0000161D0000}"/>
    <cellStyle name="Звичайний 2 3 5 2 2 2 4 3 2" xfId="6589" xr:uid="{00000000-0005-0000-0000-0000EC190000}"/>
    <cellStyle name="Звичайний 2 3 5 2 2 2 4 4" xfId="6604" xr:uid="{00000000-0005-0000-0000-0000FB190000}"/>
    <cellStyle name="Звичайний 2 3 5 2 2 2 5" xfId="7107" xr:uid="{00000000-0005-0000-0000-0000F21B0000}"/>
    <cellStyle name="Звичайний 2 3 5 2 2 2 5 2" xfId="10611" xr:uid="{00000000-0005-0000-0000-0000A2290000}"/>
    <cellStyle name="Звичайний 2 3 5 2 2 2 6" xfId="11371" xr:uid="{00000000-0005-0000-0000-00009A2C0000}"/>
    <cellStyle name="Звичайний 2 3 5 2 2 2 6 2" xfId="8029" xr:uid="{00000000-0005-0000-0000-00008C1F0000}"/>
    <cellStyle name="Звичайний 2 3 5 2 2 2 7" xfId="8731" xr:uid="{00000000-0005-0000-0000-00004A220000}"/>
    <cellStyle name="Звичайний 2 3 5 2 2 3" xfId="10317" xr:uid="{00000000-0005-0000-0000-00007C280000}"/>
    <cellStyle name="Звичайний 2 3 5 2 2 3 2" xfId="9650" xr:uid="{00000000-0005-0000-0000-0000E1250000}"/>
    <cellStyle name="Звичайний 2 3 5 2 2 3 2 2" xfId="4479" xr:uid="{00000000-0005-0000-0000-0000AE110000}"/>
    <cellStyle name="Звичайний 2 3 5 2 2 3 2 2 2" xfId="10619" xr:uid="{00000000-0005-0000-0000-0000AA290000}"/>
    <cellStyle name="Звичайний 2 3 5 2 2 3 2 2 2 2" xfId="6253" xr:uid="{00000000-0005-0000-0000-00009C180000}"/>
    <cellStyle name="Звичайний 2 3 5 2 2 3 2 2 3" xfId="1300" xr:uid="{00000000-0005-0000-0000-000043050000}"/>
    <cellStyle name="Звичайний 2 3 5 2 2 3 2 2 3 2" xfId="3504" xr:uid="{00000000-0005-0000-0000-0000DF0D0000}"/>
    <cellStyle name="Звичайний 2 3 5 2 2 3 2 2 4" xfId="7395" xr:uid="{00000000-0005-0000-0000-0000121D0000}"/>
    <cellStyle name="Звичайний 2 3 5 2 2 3 2 3" xfId="4668" xr:uid="{00000000-0005-0000-0000-00006B120000}"/>
    <cellStyle name="Звичайний 2 3 5 2 2 3 2 3 2" xfId="13247" xr:uid="{00000000-0005-0000-0000-0000EE330000}"/>
    <cellStyle name="Звичайний 2 3 5 2 2 3 2 4" xfId="8061" xr:uid="{00000000-0005-0000-0000-0000AC1F0000}"/>
    <cellStyle name="Звичайний 2 3 5 2 2 3 2 4 2" xfId="11753" xr:uid="{00000000-0005-0000-0000-0000182E0000}"/>
    <cellStyle name="Звичайний 2 3 5 2 2 3 2 5" xfId="9865" xr:uid="{00000000-0005-0000-0000-0000B8260000}"/>
    <cellStyle name="Звичайний 2 3 5 2 2 3 3" xfId="1082" xr:uid="{00000000-0005-0000-0000-000069040000}"/>
    <cellStyle name="Звичайний 2 3 5 2 2 3 3 2" xfId="13140" xr:uid="{00000000-0005-0000-0000-000083330000}"/>
    <cellStyle name="Звичайний 2 3 5 2 2 3 3 2 2" xfId="11690" xr:uid="{00000000-0005-0000-0000-0000D92D0000}"/>
    <cellStyle name="Звичайний 2 3 5 2 2 3 3 3" xfId="4076" xr:uid="{00000000-0005-0000-0000-00001B100000}"/>
    <cellStyle name="Звичайний 2 3 5 2 2 3 3 3 2" xfId="11862" xr:uid="{00000000-0005-0000-0000-0000852E0000}"/>
    <cellStyle name="Звичайний 2 3 5 2 2 3 3 4" xfId="10625" xr:uid="{00000000-0005-0000-0000-0000B0290000}"/>
    <cellStyle name="Звичайний 2 3 5 2 2 3 4" xfId="3310" xr:uid="{00000000-0005-0000-0000-00001D0D0000}"/>
    <cellStyle name="Звичайний 2 3 5 2 2 3 4 2" xfId="11119" xr:uid="{00000000-0005-0000-0000-00009E2B0000}"/>
    <cellStyle name="Звичайний 2 3 5 2 2 3 4 2 2" xfId="13195" xr:uid="{00000000-0005-0000-0000-0000BA330000}"/>
    <cellStyle name="Звичайний 2 3 5 2 2 3 4 3" xfId="9873" xr:uid="{00000000-0005-0000-0000-0000C0260000}"/>
    <cellStyle name="Звичайний 2 3 5 2 2 3 4 3 2" xfId="13109" xr:uid="{00000000-0005-0000-0000-000064330000}"/>
    <cellStyle name="Звичайний 2 3 5 2 2 3 4 4" xfId="12358" xr:uid="{00000000-0005-0000-0000-000075300000}"/>
    <cellStyle name="Звичайний 2 3 5 2 2 3 5" xfId="12122" xr:uid="{00000000-0005-0000-0000-0000892F0000}"/>
    <cellStyle name="Звичайний 2 3 5 2 2 3 5 2" xfId="13056" xr:uid="{00000000-0005-0000-0000-00002F330000}"/>
    <cellStyle name="Звичайний 2 3 5 2 2 3 6" xfId="7728" xr:uid="{00000000-0005-0000-0000-00005F1E0000}"/>
    <cellStyle name="Звичайний 2 3 5 2 2 3 6 2" xfId="8078" xr:uid="{00000000-0005-0000-0000-0000BD1F0000}"/>
    <cellStyle name="Звичайний 2 3 5 2 2 3 7" xfId="10300" xr:uid="{00000000-0005-0000-0000-00006B280000}"/>
    <cellStyle name="Звичайний 2 3 5 2 2 4" xfId="4049" xr:uid="{00000000-0005-0000-0000-000000100000}"/>
    <cellStyle name="Звичайний 2 3 5 2 2 4 2" xfId="7852" xr:uid="{00000000-0005-0000-0000-0000DB1E0000}"/>
    <cellStyle name="Звичайний 2 3 5 2 2 4 2 2" xfId="11432" xr:uid="{00000000-0005-0000-0000-0000D72C0000}"/>
    <cellStyle name="Звичайний 2 3 5 2 2 4 2 2 2" xfId="10050" xr:uid="{00000000-0005-0000-0000-000071270000}"/>
    <cellStyle name="Звичайний 2 3 5 2 2 4 2 3" xfId="9829" xr:uid="{00000000-0005-0000-0000-000094260000}"/>
    <cellStyle name="Звичайний 2 3 5 2 2 4 2 3 2" xfId="5682" xr:uid="{00000000-0005-0000-0000-000061160000}"/>
    <cellStyle name="Звичайний 2 3 5 2 2 4 2 4" xfId="12498" xr:uid="{00000000-0005-0000-0000-000001310000}"/>
    <cellStyle name="Звичайний 2 3 5 2 2 4 3" xfId="342" xr:uid="{00000000-0005-0000-0000-000085010000}"/>
    <cellStyle name="Звичайний 2 3 5 2 2 4 3 2" xfId="10636" xr:uid="{00000000-0005-0000-0000-0000BB290000}"/>
    <cellStyle name="Звичайний 2 3 5 2 2 4 4" xfId="7895" xr:uid="{00000000-0005-0000-0000-0000061F0000}"/>
    <cellStyle name="Звичайний 2 3 5 2 2 4 4 2" xfId="10642" xr:uid="{00000000-0005-0000-0000-0000C1290000}"/>
    <cellStyle name="Звичайний 2 3 5 2 2 4 5" xfId="8485" xr:uid="{00000000-0005-0000-0000-000054210000}"/>
    <cellStyle name="Звичайний 2 3 5 2 2 5" xfId="4055" xr:uid="{00000000-0005-0000-0000-000006100000}"/>
    <cellStyle name="Звичайний 2 3 5 2 2 5 2" xfId="12637" xr:uid="{00000000-0005-0000-0000-00008C310000}"/>
    <cellStyle name="Звичайний 2 3 5 2 2 5 2 2" xfId="10644" xr:uid="{00000000-0005-0000-0000-0000C3290000}"/>
    <cellStyle name="Звичайний 2 3 5 2 2 5 3" xfId="13013" xr:uid="{00000000-0005-0000-0000-000004330000}"/>
    <cellStyle name="Звичайний 2 3 5 2 2 5 3 2" xfId="10649" xr:uid="{00000000-0005-0000-0000-0000C8290000}"/>
    <cellStyle name="Звичайний 2 3 5 2 2 5 4" xfId="7902" xr:uid="{00000000-0005-0000-0000-00000D1F0000}"/>
    <cellStyle name="Звичайний 2 3 5 2 2 6" xfId="1306" xr:uid="{00000000-0005-0000-0000-000049050000}"/>
    <cellStyle name="Звичайний 2 3 5 2 2 6 2" xfId="12134" xr:uid="{00000000-0005-0000-0000-0000952F0000}"/>
    <cellStyle name="Звичайний 2 3 5 2 2 6 2 2" xfId="10651" xr:uid="{00000000-0005-0000-0000-0000CA290000}"/>
    <cellStyle name="Звичайний 2 3 5 2 2 6 3" xfId="12930" xr:uid="{00000000-0005-0000-0000-0000B1320000}"/>
    <cellStyle name="Звичайний 2 3 5 2 2 6 3 2" xfId="8922" xr:uid="{00000000-0005-0000-0000-000009230000}"/>
    <cellStyle name="Звичайний 2 3 5 2 2 6 4" xfId="10655" xr:uid="{00000000-0005-0000-0000-0000CE290000}"/>
    <cellStyle name="Звичайний 2 3 5 2 2 7" xfId="2779" xr:uid="{00000000-0005-0000-0000-00000A0B0000}"/>
    <cellStyle name="Звичайний 2 3 5 2 2 7 2" xfId="12150" xr:uid="{00000000-0005-0000-0000-0000A52F0000}"/>
    <cellStyle name="Звичайний 2 3 5 2 2 8" xfId="10622" xr:uid="{00000000-0005-0000-0000-0000AD290000}"/>
    <cellStyle name="Звичайний 2 3 5 2 2 8 2" xfId="11667" xr:uid="{00000000-0005-0000-0000-0000C22D0000}"/>
    <cellStyle name="Звичайний 2 3 5 2 2 9" xfId="10660" xr:uid="{00000000-0005-0000-0000-0000D3290000}"/>
    <cellStyle name="Звичайний 2 3 5 2 3" xfId="8053" xr:uid="{00000000-0005-0000-0000-0000A41F0000}"/>
    <cellStyle name="Звичайний 2 3 5 2 3 2" xfId="9419" xr:uid="{00000000-0005-0000-0000-0000FA240000}"/>
    <cellStyle name="Звичайний 2 3 5 2 3 2 2" xfId="7116" xr:uid="{00000000-0005-0000-0000-0000FB1B0000}"/>
    <cellStyle name="Звичайний 2 3 5 2 3 2 2 2" xfId="7691" xr:uid="{00000000-0005-0000-0000-00003A1E0000}"/>
    <cellStyle name="Звичайний 2 3 5 2 3 2 2 2 2" xfId="7696" xr:uid="{00000000-0005-0000-0000-00003F1E0000}"/>
    <cellStyle name="Звичайний 2 3 5 2 3 2 2 3" xfId="9965" xr:uid="{00000000-0005-0000-0000-00001C270000}"/>
    <cellStyle name="Звичайний 2 3 5 2 3 2 2 3 2" xfId="10663" xr:uid="{00000000-0005-0000-0000-0000D6290000}"/>
    <cellStyle name="Звичайний 2 3 5 2 3 2 2 4" xfId="10066" xr:uid="{00000000-0005-0000-0000-000081270000}"/>
    <cellStyle name="Звичайний 2 3 5 2 3 2 3" xfId="3958" xr:uid="{00000000-0005-0000-0000-0000A50F0000}"/>
    <cellStyle name="Звичайний 2 3 5 2 3 2 3 2" xfId="8374" xr:uid="{00000000-0005-0000-0000-0000E5200000}"/>
    <cellStyle name="Звичайний 2 3 5 2 3 2 4" xfId="2704" xr:uid="{00000000-0005-0000-0000-0000BF0A0000}"/>
    <cellStyle name="Звичайний 2 3 5 2 3 2 4 2" xfId="5472" xr:uid="{00000000-0005-0000-0000-00008F150000}"/>
    <cellStyle name="Звичайний 2 3 5 2 3 2 5" xfId="5433" xr:uid="{00000000-0005-0000-0000-000068150000}"/>
    <cellStyle name="Звичайний 2 3 5 2 3 3" xfId="3370" xr:uid="{00000000-0005-0000-0000-0000590D0000}"/>
    <cellStyle name="Звичайний 2 3 5 2 3 3 2" xfId="3683" xr:uid="{00000000-0005-0000-0000-0000920E0000}"/>
    <cellStyle name="Звичайний 2 3 5 2 3 3 2 2" xfId="9329" xr:uid="{00000000-0005-0000-0000-0000A0240000}"/>
    <cellStyle name="Звичайний 2 3 5 2 3 3 3" xfId="12258" xr:uid="{00000000-0005-0000-0000-000011300000}"/>
    <cellStyle name="Звичайний 2 3 5 2 3 3 3 2" xfId="5485" xr:uid="{00000000-0005-0000-0000-00009C150000}"/>
    <cellStyle name="Звичайний 2 3 5 2 3 3 4" xfId="12005" xr:uid="{00000000-0005-0000-0000-0000142F0000}"/>
    <cellStyle name="Звичайний 2 3 5 2 3 4" xfId="4065" xr:uid="{00000000-0005-0000-0000-000010100000}"/>
    <cellStyle name="Звичайний 2 3 5 2 3 4 2" xfId="11250" xr:uid="{00000000-0005-0000-0000-0000212C0000}"/>
    <cellStyle name="Звичайний 2 3 5 2 3 4 2 2" xfId="10667" xr:uid="{00000000-0005-0000-0000-0000DA290000}"/>
    <cellStyle name="Звичайний 2 3 5 2 3 4 3" xfId="12995" xr:uid="{00000000-0005-0000-0000-0000F2320000}"/>
    <cellStyle name="Звичайний 2 3 5 2 3 4 3 2" xfId="10674" xr:uid="{00000000-0005-0000-0000-0000E1290000}"/>
    <cellStyle name="Звичайний 2 3 5 2 3 4 4" xfId="2270" xr:uid="{00000000-0005-0000-0000-00000D090000}"/>
    <cellStyle name="Звичайний 2 3 5 2 3 5" xfId="10893" xr:uid="{00000000-0005-0000-0000-0000BC2A0000}"/>
    <cellStyle name="Звичайний 2 3 5 2 3 5 2" xfId="7714" xr:uid="{00000000-0005-0000-0000-0000511E0000}"/>
    <cellStyle name="Звичайний 2 3 5 2 3 6" xfId="11994" xr:uid="{00000000-0005-0000-0000-0000092F0000}"/>
    <cellStyle name="Звичайний 2 3 5 2 3 6 2" xfId="10483" xr:uid="{00000000-0005-0000-0000-000022290000}"/>
    <cellStyle name="Звичайний 2 3 5 2 3 7" xfId="10615" xr:uid="{00000000-0005-0000-0000-0000A6290000}"/>
    <cellStyle name="Звичайний 2 3 5 2 4" xfId="11999" xr:uid="{00000000-0005-0000-0000-00000E2F0000}"/>
    <cellStyle name="Звичайний 2 3 5 2 4 2" xfId="10684" xr:uid="{00000000-0005-0000-0000-0000EB290000}"/>
    <cellStyle name="Звичайний 2 3 5 2 4 2 2" xfId="3196" xr:uid="{00000000-0005-0000-0000-0000AB0C0000}"/>
    <cellStyle name="Звичайний 2 3 5 2 4 2 2 2" xfId="8478" xr:uid="{00000000-0005-0000-0000-00004D210000}"/>
    <cellStyle name="Звичайний 2 3 5 2 4 2 2 2 2" xfId="10687" xr:uid="{00000000-0005-0000-0000-0000EE290000}"/>
    <cellStyle name="Звичайний 2 3 5 2 4 2 2 3" xfId="10556" xr:uid="{00000000-0005-0000-0000-00006B290000}"/>
    <cellStyle name="Звичайний 2 3 5 2 4 2 2 3 2" xfId="11901" xr:uid="{00000000-0005-0000-0000-0000AC2E0000}"/>
    <cellStyle name="Звичайний 2 3 5 2 4 2 2 4" xfId="11311" xr:uid="{00000000-0005-0000-0000-00005E2C0000}"/>
    <cellStyle name="Звичайний 2 3 5 2 4 2 3" xfId="3269" xr:uid="{00000000-0005-0000-0000-0000F40C0000}"/>
    <cellStyle name="Звичайний 2 3 5 2 4 2 3 2" xfId="5536" xr:uid="{00000000-0005-0000-0000-0000CF150000}"/>
    <cellStyle name="Звичайний 2 3 5 2 4 2 4" xfId="1061" xr:uid="{00000000-0005-0000-0000-000054040000}"/>
    <cellStyle name="Звичайний 2 3 5 2 4 2 4 2" xfId="6249" xr:uid="{00000000-0005-0000-0000-000098180000}"/>
    <cellStyle name="Звичайний 2 3 5 2 4 2 5" xfId="11254" xr:uid="{00000000-0005-0000-0000-0000252C0000}"/>
    <cellStyle name="Звичайний 2 3 5 2 4 3" xfId="2483" xr:uid="{00000000-0005-0000-0000-0000E2090000}"/>
    <cellStyle name="Звичайний 2 3 5 2 4 3 2" xfId="13122" xr:uid="{00000000-0005-0000-0000-000071330000}"/>
    <cellStyle name="Звичайний 2 3 5 2 4 3 2 2" xfId="6641" xr:uid="{00000000-0005-0000-0000-0000201A0000}"/>
    <cellStyle name="Звичайний 2 3 5 2 4 3 3" xfId="964" xr:uid="{00000000-0005-0000-0000-0000F3030000}"/>
    <cellStyle name="Звичайний 2 3 5 2 4 3 3 2" xfId="6290" xr:uid="{00000000-0005-0000-0000-0000C1180000}"/>
    <cellStyle name="Звичайний 2 3 5 2 4 3 4" xfId="12799" xr:uid="{00000000-0005-0000-0000-00002E320000}"/>
    <cellStyle name="Звичайний 2 3 5 2 4 4" xfId="4070" xr:uid="{00000000-0005-0000-0000-000015100000}"/>
    <cellStyle name="Звичайний 2 3 5 2 4 4 2" xfId="836" xr:uid="{00000000-0005-0000-0000-000073030000}"/>
    <cellStyle name="Звичайний 2 3 5 2 4 4 2 2" xfId="10691" xr:uid="{00000000-0005-0000-0000-0000F2290000}"/>
    <cellStyle name="Звичайний 2 3 5 2 4 4 3" xfId="13170" xr:uid="{00000000-0005-0000-0000-0000A1330000}"/>
    <cellStyle name="Звичайний 2 3 5 2 4 4 3 2" xfId="11807" xr:uid="{00000000-0005-0000-0000-00004E2E0000}"/>
    <cellStyle name="Звичайний 2 3 5 2 4 4 4" xfId="3383" xr:uid="{00000000-0005-0000-0000-0000660D0000}"/>
    <cellStyle name="Звичайний 2 3 5 2 4 5" xfId="11290" xr:uid="{00000000-0005-0000-0000-0000492C0000}"/>
    <cellStyle name="Звичайний 2 3 5 2 4 5 2" xfId="11934" xr:uid="{00000000-0005-0000-0000-0000CD2E0000}"/>
    <cellStyle name="Звичайний 2 3 5 2 4 6" xfId="10692" xr:uid="{00000000-0005-0000-0000-0000F3290000}"/>
    <cellStyle name="Звичайний 2 3 5 2 4 6 2" xfId="2694" xr:uid="{00000000-0005-0000-0000-0000B50A0000}"/>
    <cellStyle name="Звичайний 2 3 5 2 4 7" xfId="10694" xr:uid="{00000000-0005-0000-0000-0000F5290000}"/>
    <cellStyle name="Звичайний 2 3 5 2 5" xfId="12800" xr:uid="{00000000-0005-0000-0000-00002F320000}"/>
    <cellStyle name="Звичайний 2 3 5 2 5 2" xfId="10696" xr:uid="{00000000-0005-0000-0000-0000F7290000}"/>
    <cellStyle name="Звичайний 2 3 5 2 5 2 2" xfId="4520" xr:uid="{00000000-0005-0000-0000-0000D7110000}"/>
    <cellStyle name="Звичайний 2 3 5 2 5 2 2 2" xfId="13181" xr:uid="{00000000-0005-0000-0000-0000AC330000}"/>
    <cellStyle name="Звичайний 2 3 5 2 5 2 3" xfId="3471" xr:uid="{00000000-0005-0000-0000-0000BE0D0000}"/>
    <cellStyle name="Звичайний 2 3 5 2 5 2 3 2" xfId="10707" xr:uid="{00000000-0005-0000-0000-0000022A0000}"/>
    <cellStyle name="Звичайний 2 3 5 2 5 2 4" xfId="12261" xr:uid="{00000000-0005-0000-0000-000014300000}"/>
    <cellStyle name="Звичайний 2 3 5 2 5 3" xfId="71" xr:uid="{00000000-0005-0000-0000-000057000000}"/>
    <cellStyle name="Звичайний 2 3 5 2 5 3 2" xfId="1878" xr:uid="{00000000-0005-0000-0000-000085070000}"/>
    <cellStyle name="Звичайний 2 3 5 2 5 4" xfId="10758" xr:uid="{00000000-0005-0000-0000-0000352A0000}"/>
    <cellStyle name="Звичайний 2 3 5 2 5 4 2" xfId="8613" xr:uid="{00000000-0005-0000-0000-0000D4210000}"/>
    <cellStyle name="Звичайний 2 3 5 2 5 5" xfId="10710" xr:uid="{00000000-0005-0000-0000-0000052A0000}"/>
    <cellStyle name="Звичайний 2 3 5 2 6" xfId="10716" xr:uid="{00000000-0005-0000-0000-00000B2A0000}"/>
    <cellStyle name="Звичайний 2 3 5 2 6 2" xfId="10721" xr:uid="{00000000-0005-0000-0000-0000102A0000}"/>
    <cellStyle name="Звичайний 2 3 5 2 6 2 2" xfId="4558" xr:uid="{00000000-0005-0000-0000-0000FD110000}"/>
    <cellStyle name="Звичайний 2 3 5 2 6 3" xfId="3044" xr:uid="{00000000-0005-0000-0000-0000130C0000}"/>
    <cellStyle name="Звичайний 2 3 5 2 6 3 2" xfId="10732" xr:uid="{00000000-0005-0000-0000-00001B2A0000}"/>
    <cellStyle name="Звичайний 2 3 5 2 6 4" xfId="8194" xr:uid="{00000000-0005-0000-0000-000031200000}"/>
    <cellStyle name="Звичайний 2 3 5 2 7" xfId="13179" xr:uid="{00000000-0005-0000-0000-0000AA330000}"/>
    <cellStyle name="Звичайний 2 3 5 2 7 2" xfId="10676" xr:uid="{00000000-0005-0000-0000-0000E3290000}"/>
    <cellStyle name="Звичайний 2 3 5 2 7 2 2" xfId="6699" xr:uid="{00000000-0005-0000-0000-00005A1A0000}"/>
    <cellStyle name="Звичайний 2 3 5 2 7 3" xfId="10751" xr:uid="{00000000-0005-0000-0000-00002E2A0000}"/>
    <cellStyle name="Звичайний 2 3 5 2 7 3 2" xfId="9327" xr:uid="{00000000-0005-0000-0000-00009E240000}"/>
    <cellStyle name="Звичайний 2 3 5 2 7 4" xfId="8251" xr:uid="{00000000-0005-0000-0000-00006A200000}"/>
    <cellStyle name="Звичайний 2 3 5 2 8" xfId="10757" xr:uid="{00000000-0005-0000-0000-0000342A0000}"/>
    <cellStyle name="Звичайний 2 3 5 2 8 2" xfId="7979" xr:uid="{00000000-0005-0000-0000-00005A1F0000}"/>
    <cellStyle name="Звичайний 2 3 5 2 9" xfId="7590" xr:uid="{00000000-0005-0000-0000-0000D51D0000}"/>
    <cellStyle name="Звичайний 2 3 5 2 9 2" xfId="8048" xr:uid="{00000000-0005-0000-0000-00009F1F0000}"/>
    <cellStyle name="Звичайний 2 3 5 3" xfId="7669" xr:uid="{00000000-0005-0000-0000-0000241E0000}"/>
    <cellStyle name="Звичайний 2 3 5 3 2" xfId="8070" xr:uid="{00000000-0005-0000-0000-0000B51F0000}"/>
    <cellStyle name="Звичайний 2 3 5 3 2 2" xfId="247" xr:uid="{00000000-0005-0000-0000-000026010000}"/>
    <cellStyle name="Звичайний 2 3 5 3 2 2 2" xfId="2111" xr:uid="{00000000-0005-0000-0000-00006E080000}"/>
    <cellStyle name="Звичайний 2 3 5 3 2 2 2 2" xfId="5059" xr:uid="{00000000-0005-0000-0000-0000F2130000}"/>
    <cellStyle name="Звичайний 2 3 5 3 2 2 2 2 2" xfId="7298" xr:uid="{00000000-0005-0000-0000-0000B11C0000}"/>
    <cellStyle name="Звичайний 2 3 5 3 2 2 2 3" xfId="5069" xr:uid="{00000000-0005-0000-0000-0000FC130000}"/>
    <cellStyle name="Звичайний 2 3 5 3 2 2 2 3 2" xfId="2445" xr:uid="{00000000-0005-0000-0000-0000BC090000}"/>
    <cellStyle name="Звичайний 2 3 5 3 2 2 2 4" xfId="5458" xr:uid="{00000000-0005-0000-0000-000081150000}"/>
    <cellStyle name="Звичайний 2 3 5 3 2 2 3" xfId="4666" xr:uid="{00000000-0005-0000-0000-000069120000}"/>
    <cellStyle name="Звичайний 2 3 5 3 2 2 3 2" xfId="4882" xr:uid="{00000000-0005-0000-0000-000041130000}"/>
    <cellStyle name="Звичайний 2 3 5 3 2 2 4" xfId="8062" xr:uid="{00000000-0005-0000-0000-0000AD1F0000}"/>
    <cellStyle name="Звичайний 2 3 5 3 2 2 4 2" xfId="3975" xr:uid="{00000000-0005-0000-0000-0000B60F0000}"/>
    <cellStyle name="Звичайний 2 3 5 3 2 2 5" xfId="5087" xr:uid="{00000000-0005-0000-0000-00000E140000}"/>
    <cellStyle name="Звичайний 2 3 5 3 2 3" xfId="697" xr:uid="{00000000-0005-0000-0000-0000E8020000}"/>
    <cellStyle name="Звичайний 2 3 5 3 2 3 2" xfId="7938" xr:uid="{00000000-0005-0000-0000-0000311F0000}"/>
    <cellStyle name="Звичайний 2 3 5 3 2 3 2 2" xfId="5408" xr:uid="{00000000-0005-0000-0000-00004F150000}"/>
    <cellStyle name="Звичайний 2 3 5 3 2 3 3" xfId="6149" xr:uid="{00000000-0005-0000-0000-000034180000}"/>
    <cellStyle name="Звичайний 2 3 5 3 2 3 3 2" xfId="915" xr:uid="{00000000-0005-0000-0000-0000C2030000}"/>
    <cellStyle name="Звичайний 2 3 5 3 2 3 4" xfId="12572" xr:uid="{00000000-0005-0000-0000-00004B310000}"/>
    <cellStyle name="Звичайний 2 3 5 3 2 4" xfId="2832" xr:uid="{00000000-0005-0000-0000-00003F0B0000}"/>
    <cellStyle name="Звичайний 2 3 5 3 2 4 2" xfId="10914" xr:uid="{00000000-0005-0000-0000-0000D12A0000}"/>
    <cellStyle name="Звичайний 2 3 5 3 2 4 2 2" xfId="6465" xr:uid="{00000000-0005-0000-0000-000070190000}"/>
    <cellStyle name="Звичайний 2 3 5 3 2 4 3" xfId="11488" xr:uid="{00000000-0005-0000-0000-00000F2D0000}"/>
    <cellStyle name="Звичайний 2 3 5 3 2 4 3 2" xfId="6483" xr:uid="{00000000-0005-0000-0000-000082190000}"/>
    <cellStyle name="Звичайний 2 3 5 3 2 4 4" xfId="12230" xr:uid="{00000000-0005-0000-0000-0000F52F0000}"/>
    <cellStyle name="Звичайний 2 3 5 3 2 5" xfId="10771" xr:uid="{00000000-0005-0000-0000-0000422A0000}"/>
    <cellStyle name="Звичайний 2 3 5 3 2 5 2" xfId="11845" xr:uid="{00000000-0005-0000-0000-0000742E0000}"/>
    <cellStyle name="Звичайний 2 3 5 3 2 6" xfId="12939" xr:uid="{00000000-0005-0000-0000-0000BA320000}"/>
    <cellStyle name="Звичайний 2 3 5 3 2 6 2" xfId="10774" xr:uid="{00000000-0005-0000-0000-0000452A0000}"/>
    <cellStyle name="Звичайний 2 3 5 3 2 7" xfId="13103" xr:uid="{00000000-0005-0000-0000-00005E330000}"/>
    <cellStyle name="Звичайний 2 3 5 3 3" xfId="6433" xr:uid="{00000000-0005-0000-0000-000050190000}"/>
    <cellStyle name="Звичайний 2 3 5 3 3 2" xfId="2171" xr:uid="{00000000-0005-0000-0000-0000AA080000}"/>
    <cellStyle name="Звичайний 2 3 5 3 3 2 2" xfId="8237" xr:uid="{00000000-0005-0000-0000-00005C200000}"/>
    <cellStyle name="Звичайний 2 3 5 3 3 2 2 2" xfId="5966" xr:uid="{00000000-0005-0000-0000-00007D170000}"/>
    <cellStyle name="Звичайний 2 3 5 3 3 2 2 2 2" xfId="8314" xr:uid="{00000000-0005-0000-0000-0000A9200000}"/>
    <cellStyle name="Звичайний 2 3 5 3 3 2 2 3" xfId="5972" xr:uid="{00000000-0005-0000-0000-000083170000}"/>
    <cellStyle name="Звичайний 2 3 5 3 3 2 2 3 2" xfId="5974" xr:uid="{00000000-0005-0000-0000-000085170000}"/>
    <cellStyle name="Звичайний 2 3 5 3 3 2 2 4" xfId="5979" xr:uid="{00000000-0005-0000-0000-00008A170000}"/>
    <cellStyle name="Звичайний 2 3 5 3 3 2 3" xfId="9218" xr:uid="{00000000-0005-0000-0000-000031240000}"/>
    <cellStyle name="Звичайний 2 3 5 3 3 2 3 2" xfId="3056" xr:uid="{00000000-0005-0000-0000-00001F0C0000}"/>
    <cellStyle name="Звичайний 2 3 5 3 3 2 4" xfId="12397" xr:uid="{00000000-0005-0000-0000-00009C300000}"/>
    <cellStyle name="Звичайний 2 3 5 3 3 2 4 2" xfId="10079" xr:uid="{00000000-0005-0000-0000-00008E270000}"/>
    <cellStyle name="Звичайний 2 3 5 3 3 2 5" xfId="2384" xr:uid="{00000000-0005-0000-0000-00007F090000}"/>
    <cellStyle name="Звичайний 2 3 5 3 3 3" xfId="6690" xr:uid="{00000000-0005-0000-0000-0000511A0000}"/>
    <cellStyle name="Звичайний 2 3 5 3 3 3 2" xfId="11733" xr:uid="{00000000-0005-0000-0000-0000042E0000}"/>
    <cellStyle name="Звичайний 2 3 5 3 3 3 2 2" xfId="7608" xr:uid="{00000000-0005-0000-0000-0000E71D0000}"/>
    <cellStyle name="Звичайний 2 3 5 3 3 3 3" xfId="7282" xr:uid="{00000000-0005-0000-0000-0000A11C0000}"/>
    <cellStyle name="Звичайний 2 3 5 3 3 3 3 2" xfId="11249" xr:uid="{00000000-0005-0000-0000-0000202C0000}"/>
    <cellStyle name="Звичайний 2 3 5 3 3 3 4" xfId="9726" xr:uid="{00000000-0005-0000-0000-00002D260000}"/>
    <cellStyle name="Звичайний 2 3 5 3 3 4" xfId="4083" xr:uid="{00000000-0005-0000-0000-000022100000}"/>
    <cellStyle name="Звичайний 2 3 5 3 3 4 2" xfId="10037" xr:uid="{00000000-0005-0000-0000-000064270000}"/>
    <cellStyle name="Звичайний 2 3 5 3 3 4 2 2" xfId="8509" xr:uid="{00000000-0005-0000-0000-00006C210000}"/>
    <cellStyle name="Звичайний 2 3 5 3 3 4 3" xfId="13150" xr:uid="{00000000-0005-0000-0000-00008D330000}"/>
    <cellStyle name="Звичайний 2 3 5 3 3 4 3 2" xfId="1127" xr:uid="{00000000-0005-0000-0000-000096040000}"/>
    <cellStyle name="Звичайний 2 3 5 3 3 4 4" xfId="9082" xr:uid="{00000000-0005-0000-0000-0000A9230000}"/>
    <cellStyle name="Звичайний 2 3 5 3 3 5" xfId="11310" xr:uid="{00000000-0005-0000-0000-00005D2C0000}"/>
    <cellStyle name="Звичайний 2 3 5 3 3 5 2" xfId="11427" xr:uid="{00000000-0005-0000-0000-0000D22C0000}"/>
    <cellStyle name="Звичайний 2 3 5 3 3 6" xfId="10874" xr:uid="{00000000-0005-0000-0000-0000A92A0000}"/>
    <cellStyle name="Звичайний 2 3 5 3 3 6 2" xfId="12663" xr:uid="{00000000-0005-0000-0000-0000A6310000}"/>
    <cellStyle name="Звичайний 2 3 5 3 3 7" xfId="11026" xr:uid="{00000000-0005-0000-0000-0000412B0000}"/>
    <cellStyle name="Звичайний 2 3 5 3 4" xfId="6315" xr:uid="{00000000-0005-0000-0000-0000DA180000}"/>
    <cellStyle name="Звичайний 2 3 5 3 4 2" xfId="919" xr:uid="{00000000-0005-0000-0000-0000C6030000}"/>
    <cellStyle name="Звичайний 2 3 5 3 4 2 2" xfId="8291" xr:uid="{00000000-0005-0000-0000-000092200000}"/>
    <cellStyle name="Звичайний 2 3 5 3 4 2 2 2" xfId="8751" xr:uid="{00000000-0005-0000-0000-00005E220000}"/>
    <cellStyle name="Звичайний 2 3 5 3 4 2 3" xfId="13276" xr:uid="{00000000-0005-0000-0000-00000B340000}"/>
    <cellStyle name="Звичайний 2 3 5 3 4 2 3 2" xfId="10018" xr:uid="{00000000-0005-0000-0000-000051270000}"/>
    <cellStyle name="Звичайний 2 3 5 3 4 2 4" xfId="13086" xr:uid="{00000000-0005-0000-0000-00004D330000}"/>
    <cellStyle name="Звичайний 2 3 5 3 4 3" xfId="8135" xr:uid="{00000000-0005-0000-0000-0000F61F0000}"/>
    <cellStyle name="Звичайний 2 3 5 3 4 3 2" xfId="10794" xr:uid="{00000000-0005-0000-0000-0000592A0000}"/>
    <cellStyle name="Звичайний 2 3 5 3 4 4" xfId="10796" xr:uid="{00000000-0005-0000-0000-00005B2A0000}"/>
    <cellStyle name="Звичайний 2 3 5 3 4 4 2" xfId="10184" xr:uid="{00000000-0005-0000-0000-0000F7270000}"/>
    <cellStyle name="Звичайний 2 3 5 3 4 5" xfId="11603" xr:uid="{00000000-0005-0000-0000-0000822D0000}"/>
    <cellStyle name="Звичайний 2 3 5 3 5" xfId="6448" xr:uid="{00000000-0005-0000-0000-00005F190000}"/>
    <cellStyle name="Звичайний 2 3 5 3 5 2" xfId="6516" xr:uid="{00000000-0005-0000-0000-0000A3190000}"/>
    <cellStyle name="Звичайний 2 3 5 3 5 2 2" xfId="10803" xr:uid="{00000000-0005-0000-0000-0000622A0000}"/>
    <cellStyle name="Звичайний 2 3 5 3 5 3" xfId="10805" xr:uid="{00000000-0005-0000-0000-0000642A0000}"/>
    <cellStyle name="Звичайний 2 3 5 3 5 3 2" xfId="10807" xr:uid="{00000000-0005-0000-0000-0000662A0000}"/>
    <cellStyle name="Звичайний 2 3 5 3 5 4" xfId="10898" xr:uid="{00000000-0005-0000-0000-0000C12A0000}"/>
    <cellStyle name="Звичайний 2 3 5 3 6" xfId="10811" xr:uid="{00000000-0005-0000-0000-00006A2A0000}"/>
    <cellStyle name="Звичайний 2 3 5 3 6 2" xfId="10812" xr:uid="{00000000-0005-0000-0000-00006B2A0000}"/>
    <cellStyle name="Звичайний 2 3 5 3 6 2 2" xfId="10814" xr:uid="{00000000-0005-0000-0000-00006D2A0000}"/>
    <cellStyle name="Звичайний 2 3 5 3 6 3" xfId="9931" xr:uid="{00000000-0005-0000-0000-0000FA260000}"/>
    <cellStyle name="Звичайний 2 3 5 3 6 3 2" xfId="10711" xr:uid="{00000000-0005-0000-0000-0000062A0000}"/>
    <cellStyle name="Звичайний 2 3 5 3 6 4" xfId="7308" xr:uid="{00000000-0005-0000-0000-0000BB1C0000}"/>
    <cellStyle name="Звичайний 2 3 5 3 7" xfId="10830" xr:uid="{00000000-0005-0000-0000-00007D2A0000}"/>
    <cellStyle name="Звичайний 2 3 5 3 7 2" xfId="10832" xr:uid="{00000000-0005-0000-0000-00007F2A0000}"/>
    <cellStyle name="Звичайний 2 3 5 3 8" xfId="9373" xr:uid="{00000000-0005-0000-0000-0000CC240000}"/>
    <cellStyle name="Звичайний 2 3 5 3 8 2" xfId="8169" xr:uid="{00000000-0005-0000-0000-000018200000}"/>
    <cellStyle name="Звичайний 2 3 5 3 9" xfId="10255" xr:uid="{00000000-0005-0000-0000-00003E280000}"/>
    <cellStyle name="Звичайний 2 3 5 4" xfId="9516" xr:uid="{00000000-0005-0000-0000-00005B250000}"/>
    <cellStyle name="Звичайний 2 3 5 4 2" xfId="5674" xr:uid="{00000000-0005-0000-0000-000059160000}"/>
    <cellStyle name="Звичайний 2 3 5 4 2 2" xfId="240" xr:uid="{00000000-0005-0000-0000-00001F010000}"/>
    <cellStyle name="Звичайний 2 3 5 4 2 2 2" xfId="12036" xr:uid="{00000000-0005-0000-0000-0000332F0000}"/>
    <cellStyle name="Звичайний 2 3 5 4 2 2 2 2" xfId="9412" xr:uid="{00000000-0005-0000-0000-0000F3240000}"/>
    <cellStyle name="Звичайний 2 3 5 4 2 2 3" xfId="10347" xr:uid="{00000000-0005-0000-0000-00009A280000}"/>
    <cellStyle name="Звичайний 2 3 5 4 2 2 3 2" xfId="13278" xr:uid="{00000000-0005-0000-0000-00000D340000}"/>
    <cellStyle name="Звичайний 2 3 5 4 2 2 4" xfId="5179" xr:uid="{00000000-0005-0000-0000-00006A140000}"/>
    <cellStyle name="Звичайний 2 3 5 4 2 3" xfId="5293" xr:uid="{00000000-0005-0000-0000-0000DC140000}"/>
    <cellStyle name="Звичайний 2 3 5 4 2 3 2" xfId="6934" xr:uid="{00000000-0005-0000-0000-0000451B0000}"/>
    <cellStyle name="Звичайний 2 3 5 4 2 4" xfId="5752" xr:uid="{00000000-0005-0000-0000-0000A7160000}"/>
    <cellStyle name="Звичайний 2 3 5 4 2 4 2" xfId="6936" xr:uid="{00000000-0005-0000-0000-0000471B0000}"/>
    <cellStyle name="Звичайний 2 3 5 4 2 5" xfId="5763" xr:uid="{00000000-0005-0000-0000-0000B2160000}"/>
    <cellStyle name="Звичайний 2 3 5 4 3" xfId="6469" xr:uid="{00000000-0005-0000-0000-000074190000}"/>
    <cellStyle name="Звичайний 2 3 5 4 3 2" xfId="407" xr:uid="{00000000-0005-0000-0000-0000C6010000}"/>
    <cellStyle name="Звичайний 2 3 5 4 3 2 2" xfId="10253" xr:uid="{00000000-0005-0000-0000-00003C280000}"/>
    <cellStyle name="Звичайний 2 3 5 4 3 3" xfId="5307" xr:uid="{00000000-0005-0000-0000-0000EA140000}"/>
    <cellStyle name="Звичайний 2 3 5 4 3 3 2" xfId="10558" xr:uid="{00000000-0005-0000-0000-00006D290000}"/>
    <cellStyle name="Звичайний 2 3 5 4 3 4" xfId="4094" xr:uid="{00000000-0005-0000-0000-00002D100000}"/>
    <cellStyle name="Звичайний 2 3 5 4 4" xfId="10837" xr:uid="{00000000-0005-0000-0000-0000842A0000}"/>
    <cellStyle name="Звичайний 2 3 5 4 4 2" xfId="1904" xr:uid="{00000000-0005-0000-0000-00009F070000}"/>
    <cellStyle name="Звичайний 2 3 5 4 4 2 2" xfId="10838" xr:uid="{00000000-0005-0000-0000-0000852A0000}"/>
    <cellStyle name="Звичайний 2 3 5 4 4 3" xfId="10905" xr:uid="{00000000-0005-0000-0000-0000C82A0000}"/>
    <cellStyle name="Звичайний 2 3 5 4 4 3 2" xfId="10840" xr:uid="{00000000-0005-0000-0000-0000872A0000}"/>
    <cellStyle name="Звичайний 2 3 5 4 4 4" xfId="11289" xr:uid="{00000000-0005-0000-0000-0000482C0000}"/>
    <cellStyle name="Звичайний 2 3 5 4 5" xfId="10490" xr:uid="{00000000-0005-0000-0000-000029290000}"/>
    <cellStyle name="Звичайний 2 3 5 4 5 2" xfId="11538" xr:uid="{00000000-0005-0000-0000-0000412D0000}"/>
    <cellStyle name="Звичайний 2 3 5 4 6" xfId="11615" xr:uid="{00000000-0005-0000-0000-00008E2D0000}"/>
    <cellStyle name="Звичайний 2 3 5 4 6 2" xfId="10845" xr:uid="{00000000-0005-0000-0000-00008C2A0000}"/>
    <cellStyle name="Звичайний 2 3 5 4 7" xfId="10847" xr:uid="{00000000-0005-0000-0000-00008E2A0000}"/>
    <cellStyle name="Звичайний 2 3 5 5" xfId="9467" xr:uid="{00000000-0005-0000-0000-00002A250000}"/>
    <cellStyle name="Звичайний 2 3 5 5 2" xfId="8435" xr:uid="{00000000-0005-0000-0000-000022210000}"/>
    <cellStyle name="Звичайний 2 3 5 5 2 2" xfId="7655" xr:uid="{00000000-0005-0000-0000-0000161E0000}"/>
    <cellStyle name="Звичайний 2 3 5 5 2 2 2" xfId="7662" xr:uid="{00000000-0005-0000-0000-00001D1E0000}"/>
    <cellStyle name="Звичайний 2 3 5 5 2 2 2 2" xfId="11199" xr:uid="{00000000-0005-0000-0000-0000EE2B0000}"/>
    <cellStyle name="Звичайний 2 3 5 5 2 2 3" xfId="12805" xr:uid="{00000000-0005-0000-0000-000034320000}"/>
    <cellStyle name="Звичайний 2 3 5 5 2 2 3 2" xfId="9493" xr:uid="{00000000-0005-0000-0000-000044250000}"/>
    <cellStyle name="Звичайний 2 3 5 5 2 2 4" xfId="9909" xr:uid="{00000000-0005-0000-0000-0000E4260000}"/>
    <cellStyle name="Звичайний 2 3 5 5 2 3" xfId="3565" xr:uid="{00000000-0005-0000-0000-00001C0E0000}"/>
    <cellStyle name="Звичайний 2 3 5 5 2 3 2" xfId="6942" xr:uid="{00000000-0005-0000-0000-00004D1B0000}"/>
    <cellStyle name="Звичайний 2 3 5 5 2 4" xfId="8875" xr:uid="{00000000-0005-0000-0000-0000DA220000}"/>
    <cellStyle name="Звичайний 2 3 5 5 2 4 2" xfId="4194" xr:uid="{00000000-0005-0000-0000-000091100000}"/>
    <cellStyle name="Звичайний 2 3 5 5 2 5" xfId="9980" xr:uid="{00000000-0005-0000-0000-00002B270000}"/>
    <cellStyle name="Звичайний 2 3 5 5 3" xfId="6484" xr:uid="{00000000-0005-0000-0000-000083190000}"/>
    <cellStyle name="Звичайний 2 3 5 5 3 2" xfId="6354" xr:uid="{00000000-0005-0000-0000-000001190000}"/>
    <cellStyle name="Звичайний 2 3 5 5 3 2 2" xfId="11665" xr:uid="{00000000-0005-0000-0000-0000C02D0000}"/>
    <cellStyle name="Звичайний 2 3 5 5 3 3" xfId="2860" xr:uid="{00000000-0005-0000-0000-00005B0B0000}"/>
    <cellStyle name="Звичайний 2 3 5 5 3 3 2" xfId="10791" xr:uid="{00000000-0005-0000-0000-0000562A0000}"/>
    <cellStyle name="Звичайний 2 3 5 5 3 4" xfId="8538" xr:uid="{00000000-0005-0000-0000-000089210000}"/>
    <cellStyle name="Звичайний 2 3 5 5 4" xfId="2134" xr:uid="{00000000-0005-0000-0000-000085080000}"/>
    <cellStyle name="Звичайний 2 3 5 5 4 2" xfId="747" xr:uid="{00000000-0005-0000-0000-00001A030000}"/>
    <cellStyle name="Звичайний 2 3 5 5 4 2 2" xfId="10801" xr:uid="{00000000-0005-0000-0000-0000602A0000}"/>
    <cellStyle name="Звичайний 2 3 5 5 4 3" xfId="205" xr:uid="{00000000-0005-0000-0000-0000FC000000}"/>
    <cellStyle name="Звичайний 2 3 5 5 4 3 2" xfId="11270" xr:uid="{00000000-0005-0000-0000-0000352C0000}"/>
    <cellStyle name="Звичайний 2 3 5 5 4 4" xfId="6714" xr:uid="{00000000-0005-0000-0000-0000691A0000}"/>
    <cellStyle name="Звичайний 2 3 5 5 5" xfId="9171" xr:uid="{00000000-0005-0000-0000-000002240000}"/>
    <cellStyle name="Звичайний 2 3 5 5 5 2" xfId="10854" xr:uid="{00000000-0005-0000-0000-0000952A0000}"/>
    <cellStyle name="Звичайний 2 3 5 5 6" xfId="9282" xr:uid="{00000000-0005-0000-0000-000071240000}"/>
    <cellStyle name="Звичайний 2 3 5 5 6 2" xfId="9939" xr:uid="{00000000-0005-0000-0000-000002270000}"/>
    <cellStyle name="Звичайний 2 3 5 5 7" xfId="10902" xr:uid="{00000000-0005-0000-0000-0000C52A0000}"/>
    <cellStyle name="Звичайний 2 3 5 6" xfId="10858" xr:uid="{00000000-0005-0000-0000-0000992A0000}"/>
    <cellStyle name="Звичайний 2 3 5 6 2" xfId="4639" xr:uid="{00000000-0005-0000-0000-00004E120000}"/>
    <cellStyle name="Звичайний 2 3 5 6 2 2" xfId="6838" xr:uid="{00000000-0005-0000-0000-0000E51A0000}"/>
    <cellStyle name="Звичайний 2 3 5 6 2 2 2" xfId="1387" xr:uid="{00000000-0005-0000-0000-00009A050000}"/>
    <cellStyle name="Звичайний 2 3 5 6 2 3" xfId="6404" xr:uid="{00000000-0005-0000-0000-000033190000}"/>
    <cellStyle name="Звичайний 2 3 5 6 2 3 2" xfId="2128" xr:uid="{00000000-0005-0000-0000-00007F080000}"/>
    <cellStyle name="Звичайний 2 3 5 6 2 4" xfId="10918" xr:uid="{00000000-0005-0000-0000-0000D52A0000}"/>
    <cellStyle name="Звичайний 2 3 5 6 3" xfId="3205" xr:uid="{00000000-0005-0000-0000-0000B40C0000}"/>
    <cellStyle name="Звичайний 2 3 5 6 3 2" xfId="4135" xr:uid="{00000000-0005-0000-0000-000056100000}"/>
    <cellStyle name="Звичайний 2 3 5 6 4" xfId="2397" xr:uid="{00000000-0005-0000-0000-00008C090000}"/>
    <cellStyle name="Звичайний 2 3 5 6 4 2" xfId="9797" xr:uid="{00000000-0005-0000-0000-000074260000}"/>
    <cellStyle name="Звичайний 2 3 5 6 5" xfId="10357" xr:uid="{00000000-0005-0000-0000-0000A4280000}"/>
    <cellStyle name="Звичайний 2 3 5 7" xfId="8179" xr:uid="{00000000-0005-0000-0000-000022200000}"/>
    <cellStyle name="Звичайний 2 3 5 7 2" xfId="749" xr:uid="{00000000-0005-0000-0000-00001C030000}"/>
    <cellStyle name="Звичайний 2 3 5 7 2 2" xfId="3491" xr:uid="{00000000-0005-0000-0000-0000D20D0000}"/>
    <cellStyle name="Звичайний 2 3 5 7 3" xfId="9812" xr:uid="{00000000-0005-0000-0000-000083260000}"/>
    <cellStyle name="Звичайний 2 3 5 7 3 2" xfId="10766" xr:uid="{00000000-0005-0000-0000-00003D2A0000}"/>
    <cellStyle name="Звичайний 2 3 5 7 4" xfId="11504" xr:uid="{00000000-0005-0000-0000-00001F2D0000}"/>
    <cellStyle name="Звичайний 2 3 5 8" xfId="10723" xr:uid="{00000000-0005-0000-0000-0000122A0000}"/>
    <cellStyle name="Звичайний 2 3 5 8 2" xfId="1571" xr:uid="{00000000-0005-0000-0000-000052060000}"/>
    <cellStyle name="Звичайний 2 3 5 8 2 2" xfId="8596" xr:uid="{00000000-0005-0000-0000-0000C3210000}"/>
    <cellStyle name="Звичайний 2 3 5 8 3" xfId="8115" xr:uid="{00000000-0005-0000-0000-0000E21F0000}"/>
    <cellStyle name="Звичайний 2 3 5 8 3 2" xfId="1842" xr:uid="{00000000-0005-0000-0000-000061070000}"/>
    <cellStyle name="Звичайний 2 3 5 8 4" xfId="11640" xr:uid="{00000000-0005-0000-0000-0000A72D0000}"/>
    <cellStyle name="Звичайний 2 3 5 9" xfId="4619" xr:uid="{00000000-0005-0000-0000-00003A120000}"/>
    <cellStyle name="Звичайний 2 3 5 9 2" xfId="620" xr:uid="{00000000-0005-0000-0000-00009B020000}"/>
    <cellStyle name="Звичайний 2 3 6" xfId="6408" xr:uid="{00000000-0005-0000-0000-000037190000}"/>
    <cellStyle name="Звичайний 2 3 6 10" xfId="10867" xr:uid="{00000000-0005-0000-0000-0000A22A0000}"/>
    <cellStyle name="Звичайний 2 3 6 2" xfId="173" xr:uid="{00000000-0005-0000-0000-0000DC000000}"/>
    <cellStyle name="Звичайний 2 3 6 2 2" xfId="1798" xr:uid="{00000000-0005-0000-0000-000035070000}"/>
    <cellStyle name="Звичайний 2 3 6 2 2 2" xfId="10877" xr:uid="{00000000-0005-0000-0000-0000AC2A0000}"/>
    <cellStyle name="Звичайний 2 3 6 2 2 2 2" xfId="4201" xr:uid="{00000000-0005-0000-0000-000098100000}"/>
    <cellStyle name="Звичайний 2 3 6 2 2 2 2 2" xfId="11760" xr:uid="{00000000-0005-0000-0000-00001F2E0000}"/>
    <cellStyle name="Звичайний 2 3 6 2 2 2 2 2 2" xfId="9555" xr:uid="{00000000-0005-0000-0000-000082250000}"/>
    <cellStyle name="Звичайний 2 3 6 2 2 2 2 3" xfId="2348" xr:uid="{00000000-0005-0000-0000-00005B090000}"/>
    <cellStyle name="Звичайний 2 3 6 2 2 2 2 3 2" xfId="800" xr:uid="{00000000-0005-0000-0000-00004F030000}"/>
    <cellStyle name="Звичайний 2 3 6 2 2 2 2 4" xfId="6975" xr:uid="{00000000-0005-0000-0000-00006E1B0000}"/>
    <cellStyle name="Звичайний 2 3 6 2 2 2 3" xfId="8754" xr:uid="{00000000-0005-0000-0000-000061220000}"/>
    <cellStyle name="Звичайний 2 3 6 2 2 2 3 2" xfId="8911" xr:uid="{00000000-0005-0000-0000-0000FE220000}"/>
    <cellStyle name="Звичайний 2 3 6 2 2 2 4" xfId="9566" xr:uid="{00000000-0005-0000-0000-00008D250000}"/>
    <cellStyle name="Звичайний 2 3 6 2 2 2 4 2" xfId="10823" xr:uid="{00000000-0005-0000-0000-0000762A0000}"/>
    <cellStyle name="Звичайний 2 3 6 2 2 2 5" xfId="6624" xr:uid="{00000000-0005-0000-0000-00000F1A0000}"/>
    <cellStyle name="Звичайний 2 3 6 2 2 3" xfId="7033" xr:uid="{00000000-0005-0000-0000-0000A81B0000}"/>
    <cellStyle name="Звичайний 2 3 6 2 2 3 2" xfId="463" xr:uid="{00000000-0005-0000-0000-0000FE010000}"/>
    <cellStyle name="Звичайний 2 3 6 2 2 3 2 2" xfId="7" xr:uid="{00000000-0005-0000-0000-000008000000}"/>
    <cellStyle name="Звичайний 2 3 6 2 2 3 3" xfId="9415" xr:uid="{00000000-0005-0000-0000-0000F6240000}"/>
    <cellStyle name="Звичайний 2 3 6 2 2 3 3 2" xfId="10890" xr:uid="{00000000-0005-0000-0000-0000B92A0000}"/>
    <cellStyle name="Звичайний 2 3 6 2 2 3 4" xfId="9094" xr:uid="{00000000-0005-0000-0000-0000B5230000}"/>
    <cellStyle name="Звичайний 2 3 6 2 2 4" xfId="488" xr:uid="{00000000-0005-0000-0000-000017020000}"/>
    <cellStyle name="Звичайний 2 3 6 2 2 4 2" xfId="9441" xr:uid="{00000000-0005-0000-0000-000010250000}"/>
    <cellStyle name="Звичайний 2 3 6 2 2 4 2 2" xfId="11335" xr:uid="{00000000-0005-0000-0000-0000762C0000}"/>
    <cellStyle name="Звичайний 2 3 6 2 2 4 3" xfId="9424" xr:uid="{00000000-0005-0000-0000-0000FF240000}"/>
    <cellStyle name="Звичайний 2 3 6 2 2 4 3 2" xfId="13387" xr:uid="{00000000-0005-0000-0000-00007A340000}"/>
    <cellStyle name="Звичайний 2 3 6 2 2 4 4" xfId="9421" xr:uid="{00000000-0005-0000-0000-0000FC240000}"/>
    <cellStyle name="Звичайний 2 3 6 2 2 5" xfId="481" xr:uid="{00000000-0005-0000-0000-000010020000}"/>
    <cellStyle name="Звичайний 2 3 6 2 2 5 2" xfId="9457" xr:uid="{00000000-0005-0000-0000-000020250000}"/>
    <cellStyle name="Звичайний 2 3 6 2 2 6" xfId="3439" xr:uid="{00000000-0005-0000-0000-00009E0D0000}"/>
    <cellStyle name="Звичайний 2 3 6 2 2 6 2" xfId="11259" xr:uid="{00000000-0005-0000-0000-00002A2C0000}"/>
    <cellStyle name="Звичайний 2 3 6 2 2 7" xfId="10896" xr:uid="{00000000-0005-0000-0000-0000BF2A0000}"/>
    <cellStyle name="Звичайний 2 3 6 2 3" xfId="328" xr:uid="{00000000-0005-0000-0000-000077010000}"/>
    <cellStyle name="Звичайний 2 3 6 2 3 2" xfId="10907" xr:uid="{00000000-0005-0000-0000-0000CA2A0000}"/>
    <cellStyle name="Звичайний 2 3 6 2 3 2 2" xfId="482" xr:uid="{00000000-0005-0000-0000-000011020000}"/>
    <cellStyle name="Звичайний 2 3 6 2 3 2 2 2" xfId="10" xr:uid="{00000000-0005-0000-0000-00000D000000}"/>
    <cellStyle name="Звичайний 2 3 6 2 3 2 2 2 2" xfId="11459" xr:uid="{00000000-0005-0000-0000-0000F22C0000}"/>
    <cellStyle name="Звичайний 2 3 6 2 3 2 2 3" xfId="41" xr:uid="{00000000-0005-0000-0000-000032000000}"/>
    <cellStyle name="Звичайний 2 3 6 2 3 2 2 3 2" xfId="13125" xr:uid="{00000000-0005-0000-0000-000074330000}"/>
    <cellStyle name="Звичайний 2 3 6 2 3 2 2 4" xfId="13324" xr:uid="{00000000-0005-0000-0000-00003B340000}"/>
    <cellStyle name="Звичайний 2 3 6 2 3 2 3" xfId="8823" xr:uid="{00000000-0005-0000-0000-0000A6220000}"/>
    <cellStyle name="Звичайний 2 3 6 2 3 2 3 2" xfId="4880" xr:uid="{00000000-0005-0000-0000-00003F130000}"/>
    <cellStyle name="Звичайний 2 3 6 2 3 2 4" xfId="10925" xr:uid="{00000000-0005-0000-0000-0000DC2A0000}"/>
    <cellStyle name="Звичайний 2 3 6 2 3 2 4 2" xfId="3052" xr:uid="{00000000-0005-0000-0000-00001B0C0000}"/>
    <cellStyle name="Звичайний 2 3 6 2 3 2 5" xfId="9526" xr:uid="{00000000-0005-0000-0000-000065250000}"/>
    <cellStyle name="Звичайний 2 3 6 2 3 3" xfId="9787" xr:uid="{00000000-0005-0000-0000-00006A260000}"/>
    <cellStyle name="Звичайний 2 3 6 2 3 3 2" xfId="10930" xr:uid="{00000000-0005-0000-0000-0000E12A0000}"/>
    <cellStyle name="Звичайний 2 3 6 2 3 3 2 2" xfId="2611" xr:uid="{00000000-0005-0000-0000-0000620A0000}"/>
    <cellStyle name="Звичайний 2 3 6 2 3 3 3" xfId="7205" xr:uid="{00000000-0005-0000-0000-0000541C0000}"/>
    <cellStyle name="Звичайний 2 3 6 2 3 3 3 2" xfId="3300" xr:uid="{00000000-0005-0000-0000-0000130D0000}"/>
    <cellStyle name="Звичайний 2 3 6 2 3 3 4" xfId="10029" xr:uid="{00000000-0005-0000-0000-00005C270000}"/>
    <cellStyle name="Звичайний 2 3 6 2 3 4" xfId="11409" xr:uid="{00000000-0005-0000-0000-0000C02C0000}"/>
    <cellStyle name="Звичайний 2 3 6 2 3 4 2" xfId="10932" xr:uid="{00000000-0005-0000-0000-0000E32A0000}"/>
    <cellStyle name="Звичайний 2 3 6 2 3 4 2 2" xfId="3601" xr:uid="{00000000-0005-0000-0000-0000400E0000}"/>
    <cellStyle name="Звичайний 2 3 6 2 3 4 3" xfId="7327" xr:uid="{00000000-0005-0000-0000-0000CE1C0000}"/>
    <cellStyle name="Звичайний 2 3 6 2 3 4 3 2" xfId="13386" xr:uid="{00000000-0005-0000-0000-000079340000}"/>
    <cellStyle name="Звичайний 2 3 6 2 3 4 4" xfId="6810" xr:uid="{00000000-0005-0000-0000-0000C91A0000}"/>
    <cellStyle name="Звичайний 2 3 6 2 3 5" xfId="998" xr:uid="{00000000-0005-0000-0000-000015040000}"/>
    <cellStyle name="Звичайний 2 3 6 2 3 5 2" xfId="10193" xr:uid="{00000000-0005-0000-0000-000000280000}"/>
    <cellStyle name="Звичайний 2 3 6 2 3 6" xfId="10938" xr:uid="{00000000-0005-0000-0000-0000E92A0000}"/>
    <cellStyle name="Звичайний 2 3 6 2 3 6 2" xfId="12662" xr:uid="{00000000-0005-0000-0000-0000A5310000}"/>
    <cellStyle name="Звичайний 2 3 6 2 3 7" xfId="11293" xr:uid="{00000000-0005-0000-0000-00004C2C0000}"/>
    <cellStyle name="Звичайний 2 3 6 2 4" xfId="10946" xr:uid="{00000000-0005-0000-0000-0000F12A0000}"/>
    <cellStyle name="Звичайний 2 3 6 2 4 2" xfId="12415" xr:uid="{00000000-0005-0000-0000-0000AE300000}"/>
    <cellStyle name="Звичайний 2 3 6 2 4 2 2" xfId="11009" xr:uid="{00000000-0005-0000-0000-0000302B0000}"/>
    <cellStyle name="Звичайний 2 3 6 2 4 2 2 2" xfId="8510" xr:uid="{00000000-0005-0000-0000-00006D210000}"/>
    <cellStyle name="Звичайний 2 3 6 2 4 2 3" xfId="10956" xr:uid="{00000000-0005-0000-0000-0000FB2A0000}"/>
    <cellStyle name="Звичайний 2 3 6 2 4 2 3 2" xfId="1670" xr:uid="{00000000-0005-0000-0000-0000B5060000}"/>
    <cellStyle name="Звичайний 2 3 6 2 4 2 4" xfId="10957" xr:uid="{00000000-0005-0000-0000-0000FC2A0000}"/>
    <cellStyle name="Звичайний 2 3 6 2 4 3" xfId="11461" xr:uid="{00000000-0005-0000-0000-0000F42C0000}"/>
    <cellStyle name="Звичайний 2 3 6 2 4 3 2" xfId="11309" xr:uid="{00000000-0005-0000-0000-00005C2C0000}"/>
    <cellStyle name="Звичайний 2 3 6 2 4 4" xfId="11478" xr:uid="{00000000-0005-0000-0000-0000052D0000}"/>
    <cellStyle name="Звичайний 2 3 6 2 4 4 2" xfId="140" xr:uid="{00000000-0005-0000-0000-0000B3000000}"/>
    <cellStyle name="Звичайний 2 3 6 2 4 5" xfId="3906" xr:uid="{00000000-0005-0000-0000-0000710F0000}"/>
    <cellStyle name="Звичайний 2 3 6 2 5" xfId="9113" xr:uid="{00000000-0005-0000-0000-0000C8230000}"/>
    <cellStyle name="Звичайний 2 3 6 2 5 2" xfId="10961" xr:uid="{00000000-0005-0000-0000-0000002B0000}"/>
    <cellStyle name="Звичайний 2 3 6 2 5 2 2" xfId="11892" xr:uid="{00000000-0005-0000-0000-0000A32E0000}"/>
    <cellStyle name="Звичайний 2 3 6 2 5 3" xfId="12288" xr:uid="{00000000-0005-0000-0000-00002F300000}"/>
    <cellStyle name="Звичайний 2 3 6 2 5 3 2" xfId="1739" xr:uid="{00000000-0005-0000-0000-0000FA060000}"/>
    <cellStyle name="Звичайний 2 3 6 2 5 4" xfId="292" xr:uid="{00000000-0005-0000-0000-000053010000}"/>
    <cellStyle name="Звичайний 2 3 6 2 6" xfId="10968" xr:uid="{00000000-0005-0000-0000-0000072B0000}"/>
    <cellStyle name="Звичайний 2 3 6 2 6 2" xfId="12677" xr:uid="{00000000-0005-0000-0000-0000B4310000}"/>
    <cellStyle name="Звичайний 2 3 6 2 6 2 2" xfId="10484" xr:uid="{00000000-0005-0000-0000-000023290000}"/>
    <cellStyle name="Звичайний 2 3 6 2 6 3" xfId="10368" xr:uid="{00000000-0005-0000-0000-0000AF280000}"/>
    <cellStyle name="Звичайний 2 3 6 2 6 3 2" xfId="1927" xr:uid="{00000000-0005-0000-0000-0000B6070000}"/>
    <cellStyle name="Звичайний 2 3 6 2 6 4" xfId="8302" xr:uid="{00000000-0005-0000-0000-00009D200000}"/>
    <cellStyle name="Звичайний 2 3 6 2 7" xfId="10993" xr:uid="{00000000-0005-0000-0000-0000202B0000}"/>
    <cellStyle name="Звичайний 2 3 6 2 7 2" xfId="12216" xr:uid="{00000000-0005-0000-0000-0000E72F0000}"/>
    <cellStyle name="Звичайний 2 3 6 2 8" xfId="13249" xr:uid="{00000000-0005-0000-0000-0000F0330000}"/>
    <cellStyle name="Звичайний 2 3 6 2 8 2" xfId="871" xr:uid="{00000000-0005-0000-0000-000096030000}"/>
    <cellStyle name="Звичайний 2 3 6 2 9" xfId="730" xr:uid="{00000000-0005-0000-0000-000009030000}"/>
    <cellStyle name="Звичайний 2 3 6 3" xfId="7681" xr:uid="{00000000-0005-0000-0000-0000301E0000}"/>
    <cellStyle name="Звичайний 2 3 6 3 2" xfId="1887" xr:uid="{00000000-0005-0000-0000-00008E070000}"/>
    <cellStyle name="Звичайний 2 3 6 3 2 2" xfId="1977" xr:uid="{00000000-0005-0000-0000-0000E8070000}"/>
    <cellStyle name="Звичайний 2 3 6 3 2 2 2" xfId="4008" xr:uid="{00000000-0005-0000-0000-0000D70F0000}"/>
    <cellStyle name="Звичайний 2 3 6 3 2 2 2 2" xfId="4565" xr:uid="{00000000-0005-0000-0000-000004120000}"/>
    <cellStyle name="Звичайний 2 3 6 3 2 2 3" xfId="7936" xr:uid="{00000000-0005-0000-0000-00002F1F0000}"/>
    <cellStyle name="Звичайний 2 3 6 3 2 2 3 2" xfId="11002" xr:uid="{00000000-0005-0000-0000-0000292B0000}"/>
    <cellStyle name="Звичайний 2 3 6 3 2 2 4" xfId="10790" xr:uid="{00000000-0005-0000-0000-0000552A0000}"/>
    <cellStyle name="Звичайний 2 3 6 3 2 3" xfId="11145" xr:uid="{00000000-0005-0000-0000-0000B82B0000}"/>
    <cellStyle name="Звичайний 2 3 6 3 2 3 2" xfId="11649" xr:uid="{00000000-0005-0000-0000-0000B02D0000}"/>
    <cellStyle name="Звичайний 2 3 6 3 2 4" xfId="11976" xr:uid="{00000000-0005-0000-0000-0000F72E0000}"/>
    <cellStyle name="Звичайний 2 3 6 3 2 4 2" xfId="11007" xr:uid="{00000000-0005-0000-0000-00002E2B0000}"/>
    <cellStyle name="Звичайний 2 3 6 3 2 5" xfId="11016" xr:uid="{00000000-0005-0000-0000-0000372B0000}"/>
    <cellStyle name="Звичайний 2 3 6 3 3" xfId="5621" xr:uid="{00000000-0005-0000-0000-000024160000}"/>
    <cellStyle name="Звичайний 2 3 6 3 3 2" xfId="11028" xr:uid="{00000000-0005-0000-0000-0000432B0000}"/>
    <cellStyle name="Звичайний 2 3 6 3 3 2 2" xfId="11108" xr:uid="{00000000-0005-0000-0000-0000932B0000}"/>
    <cellStyle name="Звичайний 2 3 6 3 3 3" xfId="7857" xr:uid="{00000000-0005-0000-0000-0000E01E0000}"/>
    <cellStyle name="Звичайний 2 3 6 3 3 3 2" xfId="6976" xr:uid="{00000000-0005-0000-0000-00006F1B0000}"/>
    <cellStyle name="Звичайний 2 3 6 3 3 4" xfId="7167" xr:uid="{00000000-0005-0000-0000-00002E1C0000}"/>
    <cellStyle name="Звичайний 2 3 6 3 4" xfId="6506" xr:uid="{00000000-0005-0000-0000-000099190000}"/>
    <cellStyle name="Звичайний 2 3 6 3 4 2" xfId="11037" xr:uid="{00000000-0005-0000-0000-00004C2B0000}"/>
    <cellStyle name="Звичайний 2 3 6 3 4 2 2" xfId="13272" xr:uid="{00000000-0005-0000-0000-000007340000}"/>
    <cellStyle name="Звичайний 2 3 6 3 4 3" xfId="2492" xr:uid="{00000000-0005-0000-0000-0000EB090000}"/>
    <cellStyle name="Звичайний 2 3 6 3 4 3 2" xfId="12390" xr:uid="{00000000-0005-0000-0000-000095300000}"/>
    <cellStyle name="Звичайний 2 3 6 3 4 4" xfId="4782" xr:uid="{00000000-0005-0000-0000-0000DD120000}"/>
    <cellStyle name="Звичайний 2 3 6 3 5" xfId="10989" xr:uid="{00000000-0005-0000-0000-00001C2B0000}"/>
    <cellStyle name="Звичайний 2 3 6 3 5 2" xfId="11041" xr:uid="{00000000-0005-0000-0000-0000502B0000}"/>
    <cellStyle name="Звичайний 2 3 6 3 6" xfId="11045" xr:uid="{00000000-0005-0000-0000-0000542B0000}"/>
    <cellStyle name="Звичайний 2 3 6 3 6 2" xfId="12371" xr:uid="{00000000-0005-0000-0000-000082300000}"/>
    <cellStyle name="Звичайний 2 3 6 3 7" xfId="5436" xr:uid="{00000000-0005-0000-0000-00006B150000}"/>
    <cellStyle name="Звичайний 2 3 6 4" xfId="11047" xr:uid="{00000000-0005-0000-0000-0000562B0000}"/>
    <cellStyle name="Звичайний 2 3 6 4 2" xfId="478" xr:uid="{00000000-0005-0000-0000-00000D020000}"/>
    <cellStyle name="Звичайний 2 3 6 4 2 2" xfId="11053" xr:uid="{00000000-0005-0000-0000-00005C2B0000}"/>
    <cellStyle name="Звичайний 2 3 6 4 2 2 2" xfId="3857" xr:uid="{00000000-0005-0000-0000-0000400F0000}"/>
    <cellStyle name="Звичайний 2 3 6 4 2 2 2 2" xfId="5587" xr:uid="{00000000-0005-0000-0000-000002160000}"/>
    <cellStyle name="Звичайний 2 3 6 4 2 2 3" xfId="2885" xr:uid="{00000000-0005-0000-0000-0000740B0000}"/>
    <cellStyle name="Звичайний 2 3 6 4 2 2 3 2" xfId="4438" xr:uid="{00000000-0005-0000-0000-000085110000}"/>
    <cellStyle name="Звичайний 2 3 6 4 2 2 4" xfId="6496" xr:uid="{00000000-0005-0000-0000-00008F190000}"/>
    <cellStyle name="Звичайний 2 3 6 4 2 3" xfId="11193" xr:uid="{00000000-0005-0000-0000-0000E82B0000}"/>
    <cellStyle name="Звичайний 2 3 6 4 2 3 2" xfId="3543" xr:uid="{00000000-0005-0000-0000-0000060E0000}"/>
    <cellStyle name="Звичайний 2 3 6 4 2 4" xfId="4106" xr:uid="{00000000-0005-0000-0000-000039100000}"/>
    <cellStyle name="Звичайний 2 3 6 4 2 4 2" xfId="5503" xr:uid="{00000000-0005-0000-0000-0000AE150000}"/>
    <cellStyle name="Звичайний 2 3 6 4 2 5" xfId="13217" xr:uid="{00000000-0005-0000-0000-0000D0330000}"/>
    <cellStyle name="Звичайний 2 3 6 4 3" xfId="11058" xr:uid="{00000000-0005-0000-0000-0000612B0000}"/>
    <cellStyle name="Звичайний 2 3 6 4 3 2" xfId="11073" xr:uid="{00000000-0005-0000-0000-0000702B0000}"/>
    <cellStyle name="Звичайний 2 3 6 4 3 2 2" xfId="6175" xr:uid="{00000000-0005-0000-0000-00004E180000}"/>
    <cellStyle name="Звичайний 2 3 6 4 3 3" xfId="11079" xr:uid="{00000000-0005-0000-0000-0000762B0000}"/>
    <cellStyle name="Звичайний 2 3 6 4 3 3 2" xfId="4769" xr:uid="{00000000-0005-0000-0000-0000D0120000}"/>
    <cellStyle name="Звичайний 2 3 6 4 3 4" xfId="12252" xr:uid="{00000000-0005-0000-0000-00000B300000}"/>
    <cellStyle name="Звичайний 2 3 6 4 4" xfId="11080" xr:uid="{00000000-0005-0000-0000-0000772B0000}"/>
    <cellStyle name="Звичайний 2 3 6 4 4 2" xfId="13012" xr:uid="{00000000-0005-0000-0000-000003330000}"/>
    <cellStyle name="Звичайний 2 3 6 4 4 2 2" xfId="6816" xr:uid="{00000000-0005-0000-0000-0000CF1A0000}"/>
    <cellStyle name="Звичайний 2 3 6 4 4 3" xfId="13016" xr:uid="{00000000-0005-0000-0000-000007330000}"/>
    <cellStyle name="Звичайний 2 3 6 4 4 3 2" xfId="4974" xr:uid="{00000000-0005-0000-0000-00009D130000}"/>
    <cellStyle name="Звичайний 2 3 6 4 4 4" xfId="7268" xr:uid="{00000000-0005-0000-0000-0000931C0000}"/>
    <cellStyle name="Звичайний 2 3 6 4 5" xfId="11090" xr:uid="{00000000-0005-0000-0000-0000812B0000}"/>
    <cellStyle name="Звичайний 2 3 6 4 5 2" xfId="11092" xr:uid="{00000000-0005-0000-0000-0000832B0000}"/>
    <cellStyle name="Звичайний 2 3 6 4 6" xfId="11094" xr:uid="{00000000-0005-0000-0000-0000852B0000}"/>
    <cellStyle name="Звичайний 2 3 6 4 6 2" xfId="11198" xr:uid="{00000000-0005-0000-0000-0000ED2B0000}"/>
    <cellStyle name="Звичайний 2 3 6 4 7" xfId="11986" xr:uid="{00000000-0005-0000-0000-0000012F0000}"/>
    <cellStyle name="Звичайний 2 3 6 5" xfId="1094" xr:uid="{00000000-0005-0000-0000-000075040000}"/>
    <cellStyle name="Звичайний 2 3 6 5 2" xfId="2899" xr:uid="{00000000-0005-0000-0000-0000820B0000}"/>
    <cellStyle name="Звичайний 2 3 6 5 2 2" xfId="5725" xr:uid="{00000000-0005-0000-0000-00008C160000}"/>
    <cellStyle name="Звичайний 2 3 6 5 2 2 2" xfId="272" xr:uid="{00000000-0005-0000-0000-00003F010000}"/>
    <cellStyle name="Звичайний 2 3 6 5 2 3" xfId="11102" xr:uid="{00000000-0005-0000-0000-00008D2B0000}"/>
    <cellStyle name="Звичайний 2 3 6 5 2 3 2" xfId="376" xr:uid="{00000000-0005-0000-0000-0000A7010000}"/>
    <cellStyle name="Звичайний 2 3 6 5 2 4" xfId="9744" xr:uid="{00000000-0005-0000-0000-00003F260000}"/>
    <cellStyle name="Звичайний 2 3 6 5 3" xfId="3399" xr:uid="{00000000-0005-0000-0000-0000760D0000}"/>
    <cellStyle name="Звичайний 2 3 6 5 3 2" xfId="7178" xr:uid="{00000000-0005-0000-0000-0000391C0000}"/>
    <cellStyle name="Звичайний 2 3 6 5 4" xfId="167" xr:uid="{00000000-0005-0000-0000-0000D2000000}"/>
    <cellStyle name="Звичайний 2 3 6 5 4 2" xfId="13223" xr:uid="{00000000-0005-0000-0000-0000D6330000}"/>
    <cellStyle name="Звичайний 2 3 6 5 5" xfId="9391" xr:uid="{00000000-0005-0000-0000-0000DE240000}"/>
    <cellStyle name="Звичайний 2 3 6 6" xfId="11125" xr:uid="{00000000-0005-0000-0000-0000A42B0000}"/>
    <cellStyle name="Звичайний 2 3 6 6 2" xfId="3264" xr:uid="{00000000-0005-0000-0000-0000EF0C0000}"/>
    <cellStyle name="Звичайний 2 3 6 6 2 2" xfId="10999" xr:uid="{00000000-0005-0000-0000-0000262B0000}"/>
    <cellStyle name="Звичайний 2 3 6 6 3" xfId="10458" xr:uid="{00000000-0005-0000-0000-000009290000}"/>
    <cellStyle name="Звичайний 2 3 6 6 3 2" xfId="12395" xr:uid="{00000000-0005-0000-0000-00009A300000}"/>
    <cellStyle name="Звичайний 2 3 6 6 4" xfId="12016" xr:uid="{00000000-0005-0000-0000-00001F2F0000}"/>
    <cellStyle name="Звичайний 2 3 6 7" xfId="11563" xr:uid="{00000000-0005-0000-0000-00005A2D0000}"/>
    <cellStyle name="Звичайний 2 3 6 7 2" xfId="357" xr:uid="{00000000-0005-0000-0000-000094010000}"/>
    <cellStyle name="Звичайний 2 3 6 7 2 2" xfId="13118" xr:uid="{00000000-0005-0000-0000-00006D330000}"/>
    <cellStyle name="Звичайний 2 3 6 7 3" xfId="8400" xr:uid="{00000000-0005-0000-0000-0000FF200000}"/>
    <cellStyle name="Звичайний 2 3 6 7 3 2" xfId="12051" xr:uid="{00000000-0005-0000-0000-0000422F0000}"/>
    <cellStyle name="Звичайний 2 3 6 7 4" xfId="10871" xr:uid="{00000000-0005-0000-0000-0000A62A0000}"/>
    <cellStyle name="Звичайний 2 3 6 8" xfId="921" xr:uid="{00000000-0005-0000-0000-0000C8030000}"/>
    <cellStyle name="Звичайний 2 3 6 8 2" xfId="8453" xr:uid="{00000000-0005-0000-0000-000034210000}"/>
    <cellStyle name="Звичайний 2 3 6 9" xfId="9732" xr:uid="{00000000-0005-0000-0000-000033260000}"/>
    <cellStyle name="Звичайний 2 3 6 9 2" xfId="4884" xr:uid="{00000000-0005-0000-0000-000043130000}"/>
    <cellStyle name="Звичайний 2 3 7" xfId="2821" xr:uid="{00000000-0005-0000-0000-0000340B0000}"/>
    <cellStyle name="Звичайний 2 3 7 2" xfId="10926" xr:uid="{00000000-0005-0000-0000-0000DD2A0000}"/>
    <cellStyle name="Звичайний 2 3 7 2 2" xfId="3053" xr:uid="{00000000-0005-0000-0000-00001C0C0000}"/>
    <cellStyle name="Звичайний 2 3 7 2 2 2" xfId="7811" xr:uid="{00000000-0005-0000-0000-0000B21E0000}"/>
    <cellStyle name="Звичайний 2 3 7 2 2 2 2" xfId="2801" xr:uid="{00000000-0005-0000-0000-0000200B0000}"/>
    <cellStyle name="Звичайний 2 3 7 2 2 2 2 2" xfId="11103" xr:uid="{00000000-0005-0000-0000-00008E2B0000}"/>
    <cellStyle name="Звичайний 2 3 7 2 2 2 3" xfId="10675" xr:uid="{00000000-0005-0000-0000-0000E2290000}"/>
    <cellStyle name="Звичайний 2 3 7 2 2 2 3 2" xfId="6700" xr:uid="{00000000-0005-0000-0000-00005B1A0000}"/>
    <cellStyle name="Звичайний 2 3 7 2 2 2 4" xfId="10750" xr:uid="{00000000-0005-0000-0000-00002D2A0000}"/>
    <cellStyle name="Звичайний 2 3 7 2 2 3" xfId="11107" xr:uid="{00000000-0005-0000-0000-0000922B0000}"/>
    <cellStyle name="Звичайний 2 3 7 2 2 3 2" xfId="13197" xr:uid="{00000000-0005-0000-0000-0000BC330000}"/>
    <cellStyle name="Звичайний 2 3 7 2 2 4" xfId="4149" xr:uid="{00000000-0005-0000-0000-000064100000}"/>
    <cellStyle name="Звичайний 2 3 7 2 2 4 2" xfId="13365" xr:uid="{00000000-0005-0000-0000-000064340000}"/>
    <cellStyle name="Звичайний 2 3 7 2 2 5" xfId="11109" xr:uid="{00000000-0005-0000-0000-0000942B0000}"/>
    <cellStyle name="Звичайний 2 3 7 2 3" xfId="3875" xr:uid="{00000000-0005-0000-0000-0000520F0000}"/>
    <cellStyle name="Звичайний 2 3 7 2 3 2" xfId="6947" xr:uid="{00000000-0005-0000-0000-0000521B0000}"/>
    <cellStyle name="Звичайний 2 3 7 2 3 2 2" xfId="11997" xr:uid="{00000000-0005-0000-0000-00000C2F0000}"/>
    <cellStyle name="Звичайний 2 3 7 2 3 3" xfId="12119" xr:uid="{00000000-0005-0000-0000-0000862F0000}"/>
    <cellStyle name="Звичайний 2 3 7 2 3 3 2" xfId="3110" xr:uid="{00000000-0005-0000-0000-0000550C0000}"/>
    <cellStyle name="Звичайний 2 3 7 2 3 4" xfId="4168" xr:uid="{00000000-0005-0000-0000-000077100000}"/>
    <cellStyle name="Звичайний 2 3 7 2 4" xfId="3799" xr:uid="{00000000-0005-0000-0000-0000060F0000}"/>
    <cellStyle name="Звичайний 2 3 7 2 4 2" xfId="5234" xr:uid="{00000000-0005-0000-0000-0000A1140000}"/>
    <cellStyle name="Звичайний 2 3 7 2 4 2 2" xfId="8006" xr:uid="{00000000-0005-0000-0000-0000751F0000}"/>
    <cellStyle name="Звичайний 2 3 7 2 4 3" xfId="346" xr:uid="{00000000-0005-0000-0000-000089010000}"/>
    <cellStyle name="Звичайний 2 3 7 2 4 3 2" xfId="493" xr:uid="{00000000-0005-0000-0000-00001C020000}"/>
    <cellStyle name="Звичайний 2 3 7 2 4 4" xfId="8312" xr:uid="{00000000-0005-0000-0000-0000A7200000}"/>
    <cellStyle name="Звичайний 2 3 7 2 5" xfId="6639" xr:uid="{00000000-0005-0000-0000-00001E1A0000}"/>
    <cellStyle name="Звичайний 2 3 7 2 5 2" xfId="13368" xr:uid="{00000000-0005-0000-0000-000067340000}"/>
    <cellStyle name="Звичайний 2 3 7 2 6" xfId="11113" xr:uid="{00000000-0005-0000-0000-0000982B0000}"/>
    <cellStyle name="Звичайний 2 3 7 2 6 2" xfId="13144" xr:uid="{00000000-0005-0000-0000-000087330000}"/>
    <cellStyle name="Звичайний 2 3 7 2 7" xfId="11114" xr:uid="{00000000-0005-0000-0000-0000992B0000}"/>
    <cellStyle name="Звичайний 2 3 7 3" xfId="9527" xr:uid="{00000000-0005-0000-0000-000066250000}"/>
    <cellStyle name="Звичайний 2 3 7 3 2" xfId="4586" xr:uid="{00000000-0005-0000-0000-000019120000}"/>
    <cellStyle name="Звичайний 2 3 7 3 2 2" xfId="3219" xr:uid="{00000000-0005-0000-0000-0000C20C0000}"/>
    <cellStyle name="Звичайний 2 3 7 3 2 2 2" xfId="12764" xr:uid="{00000000-0005-0000-0000-00000B320000}"/>
    <cellStyle name="Звичайний 2 3 7 3 2 2 2 2" xfId="13309" xr:uid="{00000000-0005-0000-0000-00002C340000}"/>
    <cellStyle name="Звичайний 2 3 7 3 2 2 3" xfId="12215" xr:uid="{00000000-0005-0000-0000-0000E62F0000}"/>
    <cellStyle name="Звичайний 2 3 7 3 2 2 3 2" xfId="6549" xr:uid="{00000000-0005-0000-0000-0000C4190000}"/>
    <cellStyle name="Звичайний 2 3 7 3 2 2 4" xfId="11121" xr:uid="{00000000-0005-0000-0000-0000A02B0000}"/>
    <cellStyle name="Звичайний 2 3 7 3 2 3" xfId="11636" xr:uid="{00000000-0005-0000-0000-0000A32D0000}"/>
    <cellStyle name="Звичайний 2 3 7 3 2 3 2" xfId="11163" xr:uid="{00000000-0005-0000-0000-0000CA2B0000}"/>
    <cellStyle name="Звичайний 2 3 7 3 2 4" xfId="13105" xr:uid="{00000000-0005-0000-0000-000060330000}"/>
    <cellStyle name="Звичайний 2 3 7 3 2 4 2" xfId="11129" xr:uid="{00000000-0005-0000-0000-0000A82B0000}"/>
    <cellStyle name="Звичайний 2 3 7 3 2 5" xfId="11754" xr:uid="{00000000-0005-0000-0000-0000192E0000}"/>
    <cellStyle name="Звичайний 2 3 7 3 3" xfId="234" xr:uid="{00000000-0005-0000-0000-000019010000}"/>
    <cellStyle name="Звичайний 2 3 7 3 3 2" xfId="10868" xr:uid="{00000000-0005-0000-0000-0000A32A0000}"/>
    <cellStyle name="Звичайний 2 3 7 3 3 2 2" xfId="11817" xr:uid="{00000000-0005-0000-0000-0000582E0000}"/>
    <cellStyle name="Звичайний 2 3 7 3 3 3" xfId="12870" xr:uid="{00000000-0005-0000-0000-000075320000}"/>
    <cellStyle name="Звичайний 2 3 7 3 3 3 2" xfId="677" xr:uid="{00000000-0005-0000-0000-0000D4020000}"/>
    <cellStyle name="Звичайний 2 3 7 3 3 4" xfId="12843" xr:uid="{00000000-0005-0000-0000-00005A320000}"/>
    <cellStyle name="Звичайний 2 3 7 3 4" xfId="11132" xr:uid="{00000000-0005-0000-0000-0000AB2B0000}"/>
    <cellStyle name="Звичайний 2 3 7 3 4 2" xfId="11852" xr:uid="{00000000-0005-0000-0000-00007B2E0000}"/>
    <cellStyle name="Звичайний 2 3 7 3 4 2 2" xfId="12381" xr:uid="{00000000-0005-0000-0000-00008C300000}"/>
    <cellStyle name="Звичайний 2 3 7 3 4 3" xfId="12212" xr:uid="{00000000-0005-0000-0000-0000E32F0000}"/>
    <cellStyle name="Звичайний 2 3 7 3 4 3 2" xfId="1639" xr:uid="{00000000-0005-0000-0000-000096060000}"/>
    <cellStyle name="Звичайний 2 3 7 3 4 4" xfId="4150" xr:uid="{00000000-0005-0000-0000-000065100000}"/>
    <cellStyle name="Звичайний 2 3 7 3 5" xfId="13420" xr:uid="{00000000-0005-0000-0000-00009B340000}"/>
    <cellStyle name="Звичайний 2 3 7 3 5 2" xfId="12918" xr:uid="{00000000-0005-0000-0000-0000A5320000}"/>
    <cellStyle name="Звичайний 2 3 7 3 6" xfId="11135" xr:uid="{00000000-0005-0000-0000-0000AE2B0000}"/>
    <cellStyle name="Звичайний 2 3 7 3 6 2" xfId="11931" xr:uid="{00000000-0005-0000-0000-0000CA2E0000}"/>
    <cellStyle name="Звичайний 2 3 7 3 7" xfId="12806" xr:uid="{00000000-0005-0000-0000-000035320000}"/>
    <cellStyle name="Звичайний 2 3 7 4" xfId="12312" xr:uid="{00000000-0005-0000-0000-000047300000}"/>
    <cellStyle name="Звичайний 2 3 7 4 2" xfId="5353" xr:uid="{00000000-0005-0000-0000-000018150000}"/>
    <cellStyle name="Звичайний 2 3 7 4 2 2" xfId="4446" xr:uid="{00000000-0005-0000-0000-00008D110000}"/>
    <cellStyle name="Звичайний 2 3 7 4 2 2 2" xfId="12952" xr:uid="{00000000-0005-0000-0000-0000C7320000}"/>
    <cellStyle name="Звичайний 2 3 7 4 2 3" xfId="6971" xr:uid="{00000000-0005-0000-0000-00006A1B0000}"/>
    <cellStyle name="Звичайний 2 3 7 4 2 3 2" xfId="13010" xr:uid="{00000000-0005-0000-0000-000001330000}"/>
    <cellStyle name="Звичайний 2 3 7 4 2 4" xfId="11652" xr:uid="{00000000-0005-0000-0000-0000B32D0000}"/>
    <cellStyle name="Звичайний 2 3 7 4 3" xfId="1684" xr:uid="{00000000-0005-0000-0000-0000C3060000}"/>
    <cellStyle name="Звичайний 2 3 7 4 3 2" xfId="985" xr:uid="{00000000-0005-0000-0000-000008040000}"/>
    <cellStyle name="Звичайний 2 3 7 4 4" xfId="10864" xr:uid="{00000000-0005-0000-0000-00009F2A0000}"/>
    <cellStyle name="Звичайний 2 3 7 4 4 2" xfId="11136" xr:uid="{00000000-0005-0000-0000-0000AF2B0000}"/>
    <cellStyle name="Звичайний 2 3 7 4 5" xfId="10736" xr:uid="{00000000-0005-0000-0000-00001F2A0000}"/>
    <cellStyle name="Звичайний 2 3 7 5" xfId="686" xr:uid="{00000000-0005-0000-0000-0000DD020000}"/>
    <cellStyle name="Звичайний 2 3 7 5 2" xfId="769" xr:uid="{00000000-0005-0000-0000-000030030000}"/>
    <cellStyle name="Звичайний 2 3 7 5 2 2" xfId="546" xr:uid="{00000000-0005-0000-0000-000051020000}"/>
    <cellStyle name="Звичайний 2 3 7 5 3" xfId="11144" xr:uid="{00000000-0005-0000-0000-0000B72B0000}"/>
    <cellStyle name="Звичайний 2 3 7 5 3 2" xfId="12304" xr:uid="{00000000-0005-0000-0000-00003F300000}"/>
    <cellStyle name="Звичайний 2 3 7 5 4" xfId="12454" xr:uid="{00000000-0005-0000-0000-0000D5300000}"/>
    <cellStyle name="Звичайний 2 3 7 6" xfId="282" xr:uid="{00000000-0005-0000-0000-000049010000}"/>
    <cellStyle name="Звичайний 2 3 7 6 2" xfId="8830" xr:uid="{00000000-0005-0000-0000-0000AD220000}"/>
    <cellStyle name="Звичайний 2 3 7 6 2 2" xfId="6409" xr:uid="{00000000-0005-0000-0000-000038190000}"/>
    <cellStyle name="Звичайний 2 3 7 6 3" xfId="11150" xr:uid="{00000000-0005-0000-0000-0000BD2B0000}"/>
    <cellStyle name="Звичайний 2 3 7 6 3 2" xfId="13055" xr:uid="{00000000-0005-0000-0000-00002E330000}"/>
    <cellStyle name="Звичайний 2 3 7 6 4" xfId="11152" xr:uid="{00000000-0005-0000-0000-0000BF2B0000}"/>
    <cellStyle name="Звичайний 2 3 7 7" xfId="8839" xr:uid="{00000000-0005-0000-0000-0000B6220000}"/>
    <cellStyle name="Звичайний 2 3 7 7 2" xfId="13006" xr:uid="{00000000-0005-0000-0000-0000FD320000}"/>
    <cellStyle name="Звичайний 2 3 7 8" xfId="5317" xr:uid="{00000000-0005-0000-0000-0000F4140000}"/>
    <cellStyle name="Звичайний 2 3 7 8 2" xfId="8446" xr:uid="{00000000-0005-0000-0000-00002D210000}"/>
    <cellStyle name="Звичайний 2 3 7 9" xfId="7642" xr:uid="{00000000-0005-0000-0000-0000091E0000}"/>
    <cellStyle name="Звичайний 2 3 8" xfId="2950" xr:uid="{00000000-0005-0000-0000-0000B50B0000}"/>
    <cellStyle name="Звичайний 2 3 8 2" xfId="10028" xr:uid="{00000000-0005-0000-0000-00005B270000}"/>
    <cellStyle name="Звичайний 2 3 8 2 2" xfId="2581" xr:uid="{00000000-0005-0000-0000-0000440A0000}"/>
    <cellStyle name="Звичайний 2 3 8 2 2 2" xfId="8156" xr:uid="{00000000-0005-0000-0000-00000B200000}"/>
    <cellStyle name="Звичайний 2 3 8 2 2 2 2" xfId="11347" xr:uid="{00000000-0005-0000-0000-0000822C0000}"/>
    <cellStyle name="Звичайний 2 3 8 2 2 3" xfId="7753" xr:uid="{00000000-0005-0000-0000-0000781E0000}"/>
    <cellStyle name="Звичайний 2 3 8 2 2 3 2" xfId="12934" xr:uid="{00000000-0005-0000-0000-0000B5320000}"/>
    <cellStyle name="Звичайний 2 3 8 2 2 4" xfId="10895" xr:uid="{00000000-0005-0000-0000-0000BE2A0000}"/>
    <cellStyle name="Звичайний 2 3 8 2 3" xfId="4305" xr:uid="{00000000-0005-0000-0000-000000110000}"/>
    <cellStyle name="Звичайний 2 3 8 2 3 2" xfId="7518" xr:uid="{00000000-0005-0000-0000-00008D1D0000}"/>
    <cellStyle name="Звичайний 2 3 8 2 4" xfId="11155" xr:uid="{00000000-0005-0000-0000-0000C22B0000}"/>
    <cellStyle name="Звичайний 2 3 8 2 4 2" xfId="3463" xr:uid="{00000000-0005-0000-0000-0000B60D0000}"/>
    <cellStyle name="Звичайний 2 3 8 2 5" xfId="10386" xr:uid="{00000000-0005-0000-0000-0000C1280000}"/>
    <cellStyle name="Звичайний 2 3 8 3" xfId="11164" xr:uid="{00000000-0005-0000-0000-0000CB2B0000}"/>
    <cellStyle name="Звичайний 2 3 8 3 2" xfId="13038" xr:uid="{00000000-0005-0000-0000-00001D330000}"/>
    <cellStyle name="Звичайний 2 3 8 3 2 2" xfId="11535" xr:uid="{00000000-0005-0000-0000-00003E2D0000}"/>
    <cellStyle name="Звичайний 2 3 8 3 3" xfId="138" xr:uid="{00000000-0005-0000-0000-0000B1000000}"/>
    <cellStyle name="Звичайний 2 3 8 3 3 2" xfId="11167" xr:uid="{00000000-0005-0000-0000-0000CE2B0000}"/>
    <cellStyle name="Звичайний 2 3 8 3 4" xfId="10270" xr:uid="{00000000-0005-0000-0000-00004D280000}"/>
    <cellStyle name="Звичайний 2 3 8 4" xfId="11177" xr:uid="{00000000-0005-0000-0000-0000D82B0000}"/>
    <cellStyle name="Звичайний 2 3 8 4 2" xfId="1021" xr:uid="{00000000-0005-0000-0000-00002C040000}"/>
    <cellStyle name="Звичайний 2 3 8 4 2 2" xfId="441" xr:uid="{00000000-0005-0000-0000-0000E8010000}"/>
    <cellStyle name="Звичайний 2 3 8 4 3" xfId="13323" xr:uid="{00000000-0005-0000-0000-00003A340000}"/>
    <cellStyle name="Звичайний 2 3 8 4 3 2" xfId="13202" xr:uid="{00000000-0005-0000-0000-0000C1330000}"/>
    <cellStyle name="Звичайний 2 3 8 4 4" xfId="9399" xr:uid="{00000000-0005-0000-0000-0000E6240000}"/>
    <cellStyle name="Звичайний 2 3 8 5" xfId="1229" xr:uid="{00000000-0005-0000-0000-0000FC040000}"/>
    <cellStyle name="Звичайний 2 3 8 5 2" xfId="11522" xr:uid="{00000000-0005-0000-0000-0000312D0000}"/>
    <cellStyle name="Звичайний 2 3 8 6" xfId="12270" xr:uid="{00000000-0005-0000-0000-00001D300000}"/>
    <cellStyle name="Звичайний 2 3 8 6 2" xfId="11393" xr:uid="{00000000-0005-0000-0000-0000B02C0000}"/>
    <cellStyle name="Звичайний 2 3 8 7" xfId="11188" xr:uid="{00000000-0005-0000-0000-0000E32B0000}"/>
    <cellStyle name="Звичайний 2 3 9" xfId="11623" xr:uid="{00000000-0005-0000-0000-0000962D0000}"/>
    <cellStyle name="Звичайний 2 3 9 2" xfId="6809" xr:uid="{00000000-0005-0000-0000-0000C81A0000}"/>
    <cellStyle name="Звичайний 2 3 9 2 2" xfId="9164" xr:uid="{00000000-0005-0000-0000-0000FB230000}"/>
    <cellStyle name="Звичайний 2 3 9 2 2 2" xfId="10589" xr:uid="{00000000-0005-0000-0000-00008C290000}"/>
    <cellStyle name="Звичайний 2 3 9 2 2 2 2" xfId="11195" xr:uid="{00000000-0005-0000-0000-0000EA2B0000}"/>
    <cellStyle name="Звичайний 2 3 9 2 2 3" xfId="10414" xr:uid="{00000000-0005-0000-0000-0000DD280000}"/>
    <cellStyle name="Звичайний 2 3 9 2 2 3 2" xfId="11078" xr:uid="{00000000-0005-0000-0000-0000752B0000}"/>
    <cellStyle name="Звичайний 2 3 9 2 2 4" xfId="12346" xr:uid="{00000000-0005-0000-0000-000069300000}"/>
    <cellStyle name="Звичайний 2 3 9 2 3" xfId="1443" xr:uid="{00000000-0005-0000-0000-0000D2050000}"/>
    <cellStyle name="Звичайний 2 3 9 2 3 2" xfId="10501" xr:uid="{00000000-0005-0000-0000-000034290000}"/>
    <cellStyle name="Звичайний 2 3 9 2 4" xfId="10258" xr:uid="{00000000-0005-0000-0000-000041280000}"/>
    <cellStyle name="Звичайний 2 3 9 2 4 2" xfId="10728" xr:uid="{00000000-0005-0000-0000-0000172A0000}"/>
    <cellStyle name="Звичайний 2 3 9 2 5" xfId="11342" xr:uid="{00000000-0005-0000-0000-00007D2C0000}"/>
    <cellStyle name="Звичайний 2 3 9 3" xfId="7817" xr:uid="{00000000-0005-0000-0000-0000B81E0000}"/>
    <cellStyle name="Звичайний 2 3 9 3 2" xfId="8584" xr:uid="{00000000-0005-0000-0000-0000B7210000}"/>
    <cellStyle name="Звичайний 2 3 9 3 2 2" xfId="7377" xr:uid="{00000000-0005-0000-0000-0000001D0000}"/>
    <cellStyle name="Звичайний 2 3 9 3 3" xfId="8736" xr:uid="{00000000-0005-0000-0000-00004F220000}"/>
    <cellStyle name="Звичайний 2 3 9 3 3 2" xfId="12162" xr:uid="{00000000-0005-0000-0000-0000B12F0000}"/>
    <cellStyle name="Звичайний 2 3 9 3 4" xfId="12110" xr:uid="{00000000-0005-0000-0000-00007D2F0000}"/>
    <cellStyle name="Звичайний 2 3 9 4" xfId="11469" xr:uid="{00000000-0005-0000-0000-0000FC2C0000}"/>
    <cellStyle name="Звичайний 2 3 9 4 2" xfId="8587" xr:uid="{00000000-0005-0000-0000-0000BA210000}"/>
    <cellStyle name="Звичайний 2 3 9 4 2 2" xfId="11216" xr:uid="{00000000-0005-0000-0000-0000FF2B0000}"/>
    <cellStyle name="Звичайний 2 3 9 4 3" xfId="12758" xr:uid="{00000000-0005-0000-0000-000005320000}"/>
    <cellStyle name="Звичайний 2 3 9 4 3 2" xfId="12175" xr:uid="{00000000-0005-0000-0000-0000BE2F0000}"/>
    <cellStyle name="Звичайний 2 3 9 4 4" xfId="11221" xr:uid="{00000000-0005-0000-0000-0000042C0000}"/>
    <cellStyle name="Звичайний 2 3 9 5" xfId="2185" xr:uid="{00000000-0005-0000-0000-0000B8080000}"/>
    <cellStyle name="Звичайний 2 3 9 5 2" xfId="3166" xr:uid="{00000000-0005-0000-0000-00008D0C0000}"/>
    <cellStyle name="Звичайний 2 3 9 6" xfId="4193" xr:uid="{00000000-0005-0000-0000-000090100000}"/>
    <cellStyle name="Звичайний 2 3 9 6 2" xfId="12520" xr:uid="{00000000-0005-0000-0000-000017310000}"/>
    <cellStyle name="Звичайний 2 3 9 7" xfId="11230" xr:uid="{00000000-0005-0000-0000-00000D2C0000}"/>
    <cellStyle name="Звичайний 2 4" xfId="11235" xr:uid="{00000000-0005-0000-0000-0000122C0000}"/>
    <cellStyle name="Звичайний 2 4 10" xfId="3831" xr:uid="{00000000-0005-0000-0000-0000260F0000}"/>
    <cellStyle name="Звичайний 2 4 10 2" xfId="8890" xr:uid="{00000000-0005-0000-0000-0000E9220000}"/>
    <cellStyle name="Звичайний 2 4 10 2 2" xfId="2183" xr:uid="{00000000-0005-0000-0000-0000B6080000}"/>
    <cellStyle name="Звичайний 2 4 10 3" xfId="8202" xr:uid="{00000000-0005-0000-0000-000039200000}"/>
    <cellStyle name="Звичайний 2 4 10 3 2" xfId="4688" xr:uid="{00000000-0005-0000-0000-00007F120000}"/>
    <cellStyle name="Звичайний 2 4 10 4" xfId="3377" xr:uid="{00000000-0005-0000-0000-0000600D0000}"/>
    <cellStyle name="Звичайний 2 4 11" xfId="3380" xr:uid="{00000000-0005-0000-0000-0000630D0000}"/>
    <cellStyle name="Звичайний 2 4 11 2" xfId="8225" xr:uid="{00000000-0005-0000-0000-000050200000}"/>
    <cellStyle name="Звичайний 2 4 11 2 2" xfId="12220" xr:uid="{00000000-0005-0000-0000-0000EB2F0000}"/>
    <cellStyle name="Звичайний 2 4 11 3" xfId="716" xr:uid="{00000000-0005-0000-0000-0000FB020000}"/>
    <cellStyle name="Звичайний 2 4 11 3 2" xfId="7015" xr:uid="{00000000-0005-0000-0000-0000961B0000}"/>
    <cellStyle name="Звичайний 2 4 11 4" xfId="2231" xr:uid="{00000000-0005-0000-0000-0000E6080000}"/>
    <cellStyle name="Звичайний 2 4 12" xfId="3392" xr:uid="{00000000-0005-0000-0000-00006F0D0000}"/>
    <cellStyle name="Звичайний 2 4 12 2" xfId="3401" xr:uid="{00000000-0005-0000-0000-0000780D0000}"/>
    <cellStyle name="Звичайний 2 4 13" xfId="10924" xr:uid="{00000000-0005-0000-0000-0000DB2A0000}"/>
    <cellStyle name="Звичайний 2 4 13 2" xfId="11323" xr:uid="{00000000-0005-0000-0000-00006A2C0000}"/>
    <cellStyle name="Звичайний 2 4 14" xfId="11485" xr:uid="{00000000-0005-0000-0000-00000C2D0000}"/>
    <cellStyle name="Звичайний 2 4 2" xfId="8900" xr:uid="{00000000-0005-0000-0000-0000F3220000}"/>
    <cellStyle name="Звичайний 2 4 2 10" xfId="10759" xr:uid="{00000000-0005-0000-0000-0000362A0000}"/>
    <cellStyle name="Звичайний 2 4 2 10 2" xfId="3171" xr:uid="{00000000-0005-0000-0000-0000920C0000}"/>
    <cellStyle name="Звичайний 2 4 2 11" xfId="11434" xr:uid="{00000000-0005-0000-0000-0000D92C0000}"/>
    <cellStyle name="Звичайний 2 4 2 2" xfId="6606" xr:uid="{00000000-0005-0000-0000-0000FD190000}"/>
    <cellStyle name="Звичайний 2 4 2 2 10" xfId="11874" xr:uid="{00000000-0005-0000-0000-0000912E0000}"/>
    <cellStyle name="Звичайний 2 4 2 2 2" xfId="2570" xr:uid="{00000000-0005-0000-0000-0000390A0000}"/>
    <cellStyle name="Звичайний 2 4 2 2 2 2" xfId="8087" xr:uid="{00000000-0005-0000-0000-0000C61F0000}"/>
    <cellStyle name="Звичайний 2 4 2 2 2 2 2" xfId="10461" xr:uid="{00000000-0005-0000-0000-00000C290000}"/>
    <cellStyle name="Звичайний 2 4 2 2 2 2 2 2" xfId="12535" xr:uid="{00000000-0005-0000-0000-000026310000}"/>
    <cellStyle name="Звичайний 2 4 2 2 2 2 2 2 2" xfId="8905" xr:uid="{00000000-0005-0000-0000-0000F8220000}"/>
    <cellStyle name="Звичайний 2 4 2 2 2 2 2 2 2 2" xfId="2533" xr:uid="{00000000-0005-0000-0000-0000140A0000}"/>
    <cellStyle name="Звичайний 2 4 2 2 2 2 2 2 3" xfId="9485" xr:uid="{00000000-0005-0000-0000-00003C250000}"/>
    <cellStyle name="Звичайний 2 4 2 2 2 2 2 2 3 2" xfId="602" xr:uid="{00000000-0005-0000-0000-000089020000}"/>
    <cellStyle name="Звичайний 2 4 2 2 2 2 2 2 4" xfId="8308" xr:uid="{00000000-0005-0000-0000-0000A3200000}"/>
    <cellStyle name="Звичайний 2 4 2 2 2 2 2 3" xfId="13009" xr:uid="{00000000-0005-0000-0000-000000330000}"/>
    <cellStyle name="Звичайний 2 4 2 2 2 2 2 3 2" xfId="12961" xr:uid="{00000000-0005-0000-0000-0000D0320000}"/>
    <cellStyle name="Звичайний 2 4 2 2 2 2 2 4" xfId="13313" xr:uid="{00000000-0005-0000-0000-000030340000}"/>
    <cellStyle name="Звичайний 2 4 2 2 2 2 2 4 2" xfId="8571" xr:uid="{00000000-0005-0000-0000-0000AA210000}"/>
    <cellStyle name="Звичайний 2 4 2 2 2 2 2 5" xfId="13186" xr:uid="{00000000-0005-0000-0000-0000B1330000}"/>
    <cellStyle name="Звичайний 2 4 2 2 2 2 3" xfId="2086" xr:uid="{00000000-0005-0000-0000-000055080000}"/>
    <cellStyle name="Звичайний 2 4 2 2 2 2 3 2" xfId="436" xr:uid="{00000000-0005-0000-0000-0000E3010000}"/>
    <cellStyle name="Звичайний 2 4 2 2 2 2 3 2 2" xfId="1433" xr:uid="{00000000-0005-0000-0000-0000C8050000}"/>
    <cellStyle name="Звичайний 2 4 2 2 2 2 3 3" xfId="8284" xr:uid="{00000000-0005-0000-0000-00008B200000}"/>
    <cellStyle name="Звичайний 2 4 2 2 2 2 3 3 2" xfId="9385" xr:uid="{00000000-0005-0000-0000-0000D8240000}"/>
    <cellStyle name="Звичайний 2 4 2 2 2 2 3 4" xfId="10330" xr:uid="{00000000-0005-0000-0000-000089280000}"/>
    <cellStyle name="Звичайний 2 4 2 2 2 2 4" xfId="11686" xr:uid="{00000000-0005-0000-0000-0000D52D0000}"/>
    <cellStyle name="Звичайний 2 4 2 2 2 2 4 2" xfId="6839" xr:uid="{00000000-0005-0000-0000-0000E61A0000}"/>
    <cellStyle name="Звичайний 2 4 2 2 2 2 4 2 2" xfId="10734" xr:uid="{00000000-0005-0000-0000-00001D2A0000}"/>
    <cellStyle name="Звичайний 2 4 2 2 2 2 4 3" xfId="6985" xr:uid="{00000000-0005-0000-0000-0000781B0000}"/>
    <cellStyle name="Звичайний 2 4 2 2 2 2 4 3 2" xfId="11262" xr:uid="{00000000-0005-0000-0000-00002D2C0000}"/>
    <cellStyle name="Звичайний 2 4 2 2 2 2 4 4" xfId="11718" xr:uid="{00000000-0005-0000-0000-0000F52D0000}"/>
    <cellStyle name="Звичайний 2 4 2 2 2 2 5" xfId="11266" xr:uid="{00000000-0005-0000-0000-0000312C0000}"/>
    <cellStyle name="Звичайний 2 4 2 2 2 2 5 2" xfId="8162" xr:uid="{00000000-0005-0000-0000-000011200000}"/>
    <cellStyle name="Звичайний 2 4 2 2 2 2 6" xfId="11276" xr:uid="{00000000-0005-0000-0000-00003B2C0000}"/>
    <cellStyle name="Звичайний 2 4 2 2 2 2 6 2" xfId="9799" xr:uid="{00000000-0005-0000-0000-000076260000}"/>
    <cellStyle name="Звичайний 2 4 2 2 2 2 7" xfId="13208" xr:uid="{00000000-0005-0000-0000-0000C7330000}"/>
    <cellStyle name="Звичайний 2 4 2 2 2 3" xfId="8038" xr:uid="{00000000-0005-0000-0000-0000951F0000}"/>
    <cellStyle name="Звичайний 2 4 2 2 2 3 2" xfId="3284" xr:uid="{00000000-0005-0000-0000-0000030D0000}"/>
    <cellStyle name="Звичайний 2 4 2 2 2 3 2 2" xfId="5539" xr:uid="{00000000-0005-0000-0000-0000D2150000}"/>
    <cellStyle name="Звичайний 2 4 2 2 2 3 2 2 2" xfId="4540" xr:uid="{00000000-0005-0000-0000-0000EB110000}"/>
    <cellStyle name="Звичайний 2 4 2 2 2 3 2 2 2 2" xfId="6191" xr:uid="{00000000-0005-0000-0000-00005E180000}"/>
    <cellStyle name="Звичайний 2 4 2 2 2 3 2 2 3" xfId="8119" xr:uid="{00000000-0005-0000-0000-0000E61F0000}"/>
    <cellStyle name="Звичайний 2 4 2 2 2 3 2 2 3 2" xfId="11301" xr:uid="{00000000-0005-0000-0000-0000542C0000}"/>
    <cellStyle name="Звичайний 2 4 2 2 2 3 2 2 4" xfId="6529" xr:uid="{00000000-0005-0000-0000-0000B0190000}"/>
    <cellStyle name="Звичайний 2 4 2 2 2 3 2 3" xfId="10448" xr:uid="{00000000-0005-0000-0000-0000FF280000}"/>
    <cellStyle name="Звичайний 2 4 2 2 2 3 2 3 2" xfId="6846" xr:uid="{00000000-0005-0000-0000-0000ED1A0000}"/>
    <cellStyle name="Звичайний 2 4 2 2 2 3 2 4" xfId="665" xr:uid="{00000000-0005-0000-0000-0000C8020000}"/>
    <cellStyle name="Звичайний 2 4 2 2 2 3 2 4 2" xfId="8166" xr:uid="{00000000-0005-0000-0000-000015200000}"/>
    <cellStyle name="Звичайний 2 4 2 2 2 3 2 5" xfId="4085" xr:uid="{00000000-0005-0000-0000-000024100000}"/>
    <cellStyle name="Звичайний 2 4 2 2 2 3 3" xfId="1608" xr:uid="{00000000-0005-0000-0000-000077060000}"/>
    <cellStyle name="Звичайний 2 4 2 2 2 3 3 2" xfId="11162" xr:uid="{00000000-0005-0000-0000-0000C92B0000}"/>
    <cellStyle name="Звичайний 2 4 2 2 2 3 3 2 2" xfId="11313" xr:uid="{00000000-0005-0000-0000-0000602C0000}"/>
    <cellStyle name="Звичайний 2 4 2 2 2 3 3 3" xfId="10465" xr:uid="{00000000-0005-0000-0000-000010290000}"/>
    <cellStyle name="Звичайний 2 4 2 2 2 3 3 3 2" xfId="10575" xr:uid="{00000000-0005-0000-0000-00007E290000}"/>
    <cellStyle name="Звичайний 2 4 2 2 2 3 3 4" xfId="9659" xr:uid="{00000000-0005-0000-0000-0000EA250000}"/>
    <cellStyle name="Звичайний 2 4 2 2 2 3 4" xfId="12610" xr:uid="{00000000-0005-0000-0000-000071310000}"/>
    <cellStyle name="Звичайний 2 4 2 2 2 3 4 2" xfId="343" xr:uid="{00000000-0005-0000-0000-000086010000}"/>
    <cellStyle name="Звичайний 2 4 2 2 2 3 4 2 2" xfId="9009" xr:uid="{00000000-0005-0000-0000-000060230000}"/>
    <cellStyle name="Звичайний 2 4 2 2 2 3 4 3" xfId="11876" xr:uid="{00000000-0005-0000-0000-0000932E0000}"/>
    <cellStyle name="Звичайний 2 4 2 2 2 3 4 3 2" xfId="13064" xr:uid="{00000000-0005-0000-0000-000037330000}"/>
    <cellStyle name="Звичайний 2 4 2 2 2 3 4 4" xfId="11943" xr:uid="{00000000-0005-0000-0000-0000D62E0000}"/>
    <cellStyle name="Звичайний 2 4 2 2 2 3 5" xfId="13036" xr:uid="{00000000-0005-0000-0000-00001B330000}"/>
    <cellStyle name="Звичайний 2 4 2 2 2 3 5 2" xfId="10767" xr:uid="{00000000-0005-0000-0000-00003E2A0000}"/>
    <cellStyle name="Звичайний 2 4 2 2 2 3 6" xfId="11331" xr:uid="{00000000-0005-0000-0000-0000722C0000}"/>
    <cellStyle name="Звичайний 2 4 2 2 2 3 6 2" xfId="11856" xr:uid="{00000000-0005-0000-0000-00007F2E0000}"/>
    <cellStyle name="Звичайний 2 4 2 2 2 3 7" xfId="9641" xr:uid="{00000000-0005-0000-0000-0000D8250000}"/>
    <cellStyle name="Звичайний 2 4 2 2 2 4" xfId="12473" xr:uid="{00000000-0005-0000-0000-0000E8300000}"/>
    <cellStyle name="Звичайний 2 4 2 2 2 4 2" xfId="3625" xr:uid="{00000000-0005-0000-0000-0000580E0000}"/>
    <cellStyle name="Звичайний 2 4 2 2 2 4 2 2" xfId="1108" xr:uid="{00000000-0005-0000-0000-000083040000}"/>
    <cellStyle name="Звичайний 2 4 2 2 2 4 2 2 2" xfId="11337" xr:uid="{00000000-0005-0000-0000-0000782C0000}"/>
    <cellStyle name="Звичайний 2 4 2 2 2 4 2 3" xfId="13180" xr:uid="{00000000-0005-0000-0000-0000AB330000}"/>
    <cellStyle name="Звичайний 2 4 2 2 2 4 2 3 2" xfId="11880" xr:uid="{00000000-0005-0000-0000-0000972E0000}"/>
    <cellStyle name="Звичайний 2 4 2 2 2 4 2 4" xfId="12276" xr:uid="{00000000-0005-0000-0000-000023300000}"/>
    <cellStyle name="Звичайний 2 4 2 2 2 4 3" xfId="12947" xr:uid="{00000000-0005-0000-0000-0000C2320000}"/>
    <cellStyle name="Звичайний 2 4 2 2 2 4 3 2" xfId="3915" xr:uid="{00000000-0005-0000-0000-00007A0F0000}"/>
    <cellStyle name="Звичайний 2 4 2 2 2 4 4" xfId="12652" xr:uid="{00000000-0005-0000-0000-00009B310000}"/>
    <cellStyle name="Звичайний 2 4 2 2 2 4 4 2" xfId="4166" xr:uid="{00000000-0005-0000-0000-000075100000}"/>
    <cellStyle name="Звичайний 2 4 2 2 2 4 5" xfId="13344" xr:uid="{00000000-0005-0000-0000-00004F340000}"/>
    <cellStyle name="Звичайний 2 4 2 2 2 5" xfId="5768" xr:uid="{00000000-0005-0000-0000-0000B7160000}"/>
    <cellStyle name="Звичайний 2 4 2 2 2 5 2" xfId="7941" xr:uid="{00000000-0005-0000-0000-0000341F0000}"/>
    <cellStyle name="Звичайний 2 4 2 2 2 5 2 2" xfId="3510" xr:uid="{00000000-0005-0000-0000-0000E50D0000}"/>
    <cellStyle name="Звичайний 2 4 2 2 2 5 3" xfId="13357" xr:uid="{00000000-0005-0000-0000-00005C340000}"/>
    <cellStyle name="Звичайний 2 4 2 2 2 5 3 2" xfId="1210" xr:uid="{00000000-0005-0000-0000-0000E9040000}"/>
    <cellStyle name="Звичайний 2 4 2 2 2 5 4" xfId="11348" xr:uid="{00000000-0005-0000-0000-0000832C0000}"/>
    <cellStyle name="Звичайний 2 4 2 2 2 6" xfId="5693" xr:uid="{00000000-0005-0000-0000-00006C160000}"/>
    <cellStyle name="Звичайний 2 4 2 2 2 6 2" xfId="11355" xr:uid="{00000000-0005-0000-0000-00008A2C0000}"/>
    <cellStyle name="Звичайний 2 4 2 2 2 6 2 2" xfId="9173" xr:uid="{00000000-0005-0000-0000-000004240000}"/>
    <cellStyle name="Звичайний 2 4 2 2 2 6 3" xfId="13121" xr:uid="{00000000-0005-0000-0000-000070330000}"/>
    <cellStyle name="Звичайний 2 4 2 2 2 6 3 2" xfId="1056" xr:uid="{00000000-0005-0000-0000-00004F040000}"/>
    <cellStyle name="Звичайний 2 4 2 2 2 6 4" xfId="7184" xr:uid="{00000000-0005-0000-0000-00003F1C0000}"/>
    <cellStyle name="Звичайний 2 4 2 2 2 7" xfId="11360" xr:uid="{00000000-0005-0000-0000-00008F2C0000}"/>
    <cellStyle name="Звичайний 2 4 2 2 2 7 2" xfId="12504" xr:uid="{00000000-0005-0000-0000-000007310000}"/>
    <cellStyle name="Звичайний 2 4 2 2 2 8" xfId="11214" xr:uid="{00000000-0005-0000-0000-0000FD2B0000}"/>
    <cellStyle name="Звичайний 2 4 2 2 2 8 2" xfId="11868" xr:uid="{00000000-0005-0000-0000-00008B2E0000}"/>
    <cellStyle name="Звичайний 2 4 2 2 2 9" xfId="10713" xr:uid="{00000000-0005-0000-0000-0000082A0000}"/>
    <cellStyle name="Звичайний 2 4 2 2 3" xfId="13120" xr:uid="{00000000-0005-0000-0000-00006F330000}"/>
    <cellStyle name="Звичайний 2 4 2 2 3 2" xfId="11511" xr:uid="{00000000-0005-0000-0000-0000262D0000}"/>
    <cellStyle name="Звичайний 2 4 2 2 3 2 2" xfId="9095" xr:uid="{00000000-0005-0000-0000-0000B6230000}"/>
    <cellStyle name="Звичайний 2 4 2 2 3 2 2 2" xfId="11329" xr:uid="{00000000-0005-0000-0000-0000702C0000}"/>
    <cellStyle name="Звичайний 2 4 2 2 3 2 2 2 2" xfId="8926" xr:uid="{00000000-0005-0000-0000-00000D230000}"/>
    <cellStyle name="Звичайний 2 4 2 2 3 2 2 3" xfId="12553" xr:uid="{00000000-0005-0000-0000-000038310000}"/>
    <cellStyle name="Звичайний 2 4 2 2 3 2 2 3 2" xfId="10060" xr:uid="{00000000-0005-0000-0000-00007B270000}"/>
    <cellStyle name="Звичайний 2 4 2 2 3 2 2 4" xfId="10081" xr:uid="{00000000-0005-0000-0000-000090270000}"/>
    <cellStyle name="Звичайний 2 4 2 2 3 2 3" xfId="10315" xr:uid="{00000000-0005-0000-0000-00007A280000}"/>
    <cellStyle name="Звичайний 2 4 2 2 3 2 3 2" xfId="396" xr:uid="{00000000-0005-0000-0000-0000BB010000}"/>
    <cellStyle name="Звичайний 2 4 2 2 3 2 4" xfId="4050" xr:uid="{00000000-0005-0000-0000-000001100000}"/>
    <cellStyle name="Звичайний 2 4 2 2 3 2 4 2" xfId="11000" xr:uid="{00000000-0005-0000-0000-0000272B0000}"/>
    <cellStyle name="Звичайний 2 4 2 2 3 2 5" xfId="4053" xr:uid="{00000000-0005-0000-0000-000004100000}"/>
    <cellStyle name="Звичайний 2 4 2 2 3 3" xfId="8054" xr:uid="{00000000-0005-0000-0000-0000A51F0000}"/>
    <cellStyle name="Звичайний 2 4 2 2 3 3 2" xfId="9422" xr:uid="{00000000-0005-0000-0000-0000FD240000}"/>
    <cellStyle name="Звичайний 2 4 2 2 3 3 2 2" xfId="583" xr:uid="{00000000-0005-0000-0000-000076020000}"/>
    <cellStyle name="Звичайний 2 4 2 2 3 3 3" xfId="3366" xr:uid="{00000000-0005-0000-0000-0000550D0000}"/>
    <cellStyle name="Звичайний 2 4 2 2 3 3 3 2" xfId="11370" xr:uid="{00000000-0005-0000-0000-0000992C0000}"/>
    <cellStyle name="Звичайний 2 4 2 2 3 3 4" xfId="3468" xr:uid="{00000000-0005-0000-0000-0000BB0D0000}"/>
    <cellStyle name="Звичайний 2 4 2 2 3 4" xfId="11888" xr:uid="{00000000-0005-0000-0000-00009F2E0000}"/>
    <cellStyle name="Звичайний 2 4 2 2 3 4 2" xfId="10685" xr:uid="{00000000-0005-0000-0000-0000EC290000}"/>
    <cellStyle name="Звичайний 2 4 2 2 3 4 2 2" xfId="10248" xr:uid="{00000000-0005-0000-0000-000037280000}"/>
    <cellStyle name="Звичайний 2 4 2 2 3 4 3" xfId="916" xr:uid="{00000000-0005-0000-0000-0000C3030000}"/>
    <cellStyle name="Звичайний 2 4 2 2 3 4 3 2" xfId="4" xr:uid="{00000000-0005-0000-0000-000005000000}"/>
    <cellStyle name="Звичайний 2 4 2 2 3 4 4" xfId="2421" xr:uid="{00000000-0005-0000-0000-0000A4090000}"/>
    <cellStyle name="Звичайний 2 4 2 2 3 5" xfId="12801" xr:uid="{00000000-0005-0000-0000-000030320000}"/>
    <cellStyle name="Звичайний 2 4 2 2 3 5 2" xfId="10697" xr:uid="{00000000-0005-0000-0000-0000F8290000}"/>
    <cellStyle name="Звичайний 2 4 2 2 3 6" xfId="10715" xr:uid="{00000000-0005-0000-0000-00000A2A0000}"/>
    <cellStyle name="Звичайний 2 4 2 2 3 6 2" xfId="10719" xr:uid="{00000000-0005-0000-0000-00000E2A0000}"/>
    <cellStyle name="Звичайний 2 4 2 2 3 7" xfId="6306" xr:uid="{00000000-0005-0000-0000-0000D1180000}"/>
    <cellStyle name="Звичайний 2 4 2 2 4" xfId="10507" xr:uid="{00000000-0005-0000-0000-00003A290000}"/>
    <cellStyle name="Звичайний 2 4 2 2 4 2" xfId="8068" xr:uid="{00000000-0005-0000-0000-0000B31F0000}"/>
    <cellStyle name="Звичайний 2 4 2 2 4 2 2" xfId="10030" xr:uid="{00000000-0005-0000-0000-00005D270000}"/>
    <cellStyle name="Звичайний 2 4 2 2 4 2 2 2" xfId="5952" xr:uid="{00000000-0005-0000-0000-00006F170000}"/>
    <cellStyle name="Звичайний 2 4 2 2 4 2 2 2 2" xfId="1208" xr:uid="{00000000-0005-0000-0000-0000E7040000}"/>
    <cellStyle name="Звичайний 2 4 2 2 4 2 2 3" xfId="7369" xr:uid="{00000000-0005-0000-0000-0000F81C0000}"/>
    <cellStyle name="Звичайний 2 4 2 2 4 2 2 3 2" xfId="9006" xr:uid="{00000000-0005-0000-0000-00005D230000}"/>
    <cellStyle name="Звичайний 2 4 2 2 4 2 2 4" xfId="7003" xr:uid="{00000000-0005-0000-0000-00008A1B0000}"/>
    <cellStyle name="Звичайний 2 4 2 2 4 2 3" xfId="2620" xr:uid="{00000000-0005-0000-0000-00006B0A0000}"/>
    <cellStyle name="Звичайний 2 4 2 2 4 2 3 2" xfId="2924" xr:uid="{00000000-0005-0000-0000-00009B0B0000}"/>
    <cellStyle name="Звичайний 2 4 2 2 4 2 4" xfId="4080" xr:uid="{00000000-0005-0000-0000-00001F100000}"/>
    <cellStyle name="Звичайний 2 4 2 2 4 2 4 2" xfId="6411" xr:uid="{00000000-0005-0000-0000-00003A190000}"/>
    <cellStyle name="Звичайний 2 4 2 2 4 2 5" xfId="10770" xr:uid="{00000000-0005-0000-0000-0000412A0000}"/>
    <cellStyle name="Звичайний 2 4 2 2 4 3" xfId="6434" xr:uid="{00000000-0005-0000-0000-000051190000}"/>
    <cellStyle name="Звичайний 2 4 2 2 4 3 2" xfId="6808" xr:uid="{00000000-0005-0000-0000-0000C71A0000}"/>
    <cellStyle name="Звичайний 2 4 2 2 4 3 2 2" xfId="6510" xr:uid="{00000000-0005-0000-0000-00009D190000}"/>
    <cellStyle name="Звичайний 2 4 2 2 4 3 3" xfId="10782" xr:uid="{00000000-0005-0000-0000-00004D2A0000}"/>
    <cellStyle name="Звичайний 2 4 2 2 4 3 3 2" xfId="13372" xr:uid="{00000000-0005-0000-0000-00006B340000}"/>
    <cellStyle name="Звичайний 2 4 2 2 4 3 4" xfId="4084" xr:uid="{00000000-0005-0000-0000-000023100000}"/>
    <cellStyle name="Звичайний 2 4 2 2 4 4" xfId="5780" xr:uid="{00000000-0005-0000-0000-0000C3160000}"/>
    <cellStyle name="Звичайний 2 4 2 2 4 4 2" xfId="6818" xr:uid="{00000000-0005-0000-0000-0000D11A0000}"/>
    <cellStyle name="Звичайний 2 4 2 2 4 4 2 2" xfId="12696" xr:uid="{00000000-0005-0000-0000-0000C7310000}"/>
    <cellStyle name="Звичайний 2 4 2 2 4 4 3" xfId="10786" xr:uid="{00000000-0005-0000-0000-0000512A0000}"/>
    <cellStyle name="Звичайний 2 4 2 2 4 4 3 2" xfId="3408" xr:uid="{00000000-0005-0000-0000-00007F0D0000}"/>
    <cellStyle name="Звичайний 2 4 2 2 4 4 4" xfId="10797" xr:uid="{00000000-0005-0000-0000-00005C2A0000}"/>
    <cellStyle name="Звичайний 2 4 2 2 4 5" xfId="6450" xr:uid="{00000000-0005-0000-0000-000061190000}"/>
    <cellStyle name="Звичайний 2 4 2 2 4 5 2" xfId="6514" xr:uid="{00000000-0005-0000-0000-0000A1190000}"/>
    <cellStyle name="Звичайний 2 4 2 2 4 6" xfId="10145" xr:uid="{00000000-0005-0000-0000-0000D0270000}"/>
    <cellStyle name="Звичайний 2 4 2 2 4 6 2" xfId="10443" xr:uid="{00000000-0005-0000-0000-0000FA280000}"/>
    <cellStyle name="Звичайний 2 4 2 2 4 7" xfId="10829" xr:uid="{00000000-0005-0000-0000-00007C2A0000}"/>
    <cellStyle name="Звичайний 2 4 2 2 5" xfId="8634" xr:uid="{00000000-0005-0000-0000-0000E9210000}"/>
    <cellStyle name="Звичайний 2 4 2 2 5 2" xfId="5676" xr:uid="{00000000-0005-0000-0000-00005B160000}"/>
    <cellStyle name="Звичайний 2 4 2 2 5 2 2" xfId="2210" xr:uid="{00000000-0005-0000-0000-0000D1080000}"/>
    <cellStyle name="Звичайний 2 4 2 2 5 2 2 2" xfId="11376" xr:uid="{00000000-0005-0000-0000-00009F2C0000}"/>
    <cellStyle name="Звичайний 2 4 2 2 5 2 3" xfId="11390" xr:uid="{00000000-0005-0000-0000-0000AD2C0000}"/>
    <cellStyle name="Звичайний 2 4 2 2 5 2 3 2" xfId="10563" xr:uid="{00000000-0005-0000-0000-000072290000}"/>
    <cellStyle name="Звичайний 2 4 2 2 5 2 4" xfId="5757" xr:uid="{00000000-0005-0000-0000-0000AC160000}"/>
    <cellStyle name="Звичайний 2 4 2 2 5 3" xfId="6466" xr:uid="{00000000-0005-0000-0000-000071190000}"/>
    <cellStyle name="Звичайний 2 4 2 2 5 3 2" xfId="2420" xr:uid="{00000000-0005-0000-0000-0000A3090000}"/>
    <cellStyle name="Звичайний 2 4 2 2 5 4" xfId="10836" xr:uid="{00000000-0005-0000-0000-0000832A0000}"/>
    <cellStyle name="Звичайний 2 4 2 2 5 4 2" xfId="709" xr:uid="{00000000-0005-0000-0000-0000F4020000}"/>
    <cellStyle name="Звичайний 2 4 2 2 5 5" xfId="10492" xr:uid="{00000000-0005-0000-0000-00002B290000}"/>
    <cellStyle name="Звичайний 2 4 2 2 6" xfId="9445" xr:uid="{00000000-0005-0000-0000-000014250000}"/>
    <cellStyle name="Звичайний 2 4 2 2 6 2" xfId="8438" xr:uid="{00000000-0005-0000-0000-000025210000}"/>
    <cellStyle name="Звичайний 2 4 2 2 6 2 2" xfId="4840" xr:uid="{00000000-0005-0000-0000-000017130000}"/>
    <cellStyle name="Звичайний 2 4 2 2 6 3" xfId="6482" xr:uid="{00000000-0005-0000-0000-000081190000}"/>
    <cellStyle name="Звичайний 2 4 2 2 6 3 2" xfId="6357" xr:uid="{00000000-0005-0000-0000-000004190000}"/>
    <cellStyle name="Звичайний 2 4 2 2 6 4" xfId="1776" xr:uid="{00000000-0005-0000-0000-00001F070000}"/>
    <cellStyle name="Звичайний 2 4 2 2 7" xfId="10857" xr:uid="{00000000-0005-0000-0000-0000982A0000}"/>
    <cellStyle name="Звичайний 2 4 2 2 7 2" xfId="848" xr:uid="{00000000-0005-0000-0000-00007F030000}"/>
    <cellStyle name="Звичайний 2 4 2 2 7 2 2" xfId="6843" xr:uid="{00000000-0005-0000-0000-0000EA1A0000}"/>
    <cellStyle name="Звичайний 2 4 2 2 7 3" xfId="2376" xr:uid="{00000000-0005-0000-0000-000077090000}"/>
    <cellStyle name="Звичайний 2 4 2 2 7 3 2" xfId="6391" xr:uid="{00000000-0005-0000-0000-000026190000}"/>
    <cellStyle name="Звичайний 2 4 2 2 7 4" xfId="1495" xr:uid="{00000000-0005-0000-0000-000006060000}"/>
    <cellStyle name="Звичайний 2 4 2 2 8" xfId="7950" xr:uid="{00000000-0005-0000-0000-00003D1F0000}"/>
    <cellStyle name="Звичайний 2 4 2 2 8 2" xfId="2472" xr:uid="{00000000-0005-0000-0000-0000D7090000}"/>
    <cellStyle name="Звичайний 2 4 2 2 9" xfId="10722" xr:uid="{00000000-0005-0000-0000-0000112A0000}"/>
    <cellStyle name="Звичайний 2 4 2 2 9 2" xfId="2546" xr:uid="{00000000-0005-0000-0000-0000210A0000}"/>
    <cellStyle name="Звичайний 2 4 2 3" xfId="6057" xr:uid="{00000000-0005-0000-0000-0000D8170000}"/>
    <cellStyle name="Звичайний 2 4 2 3 2" xfId="6061" xr:uid="{00000000-0005-0000-0000-0000DC170000}"/>
    <cellStyle name="Звичайний 2 4 2 3 2 2" xfId="9759" xr:uid="{00000000-0005-0000-0000-00004E260000}"/>
    <cellStyle name="Звичайний 2 4 2 3 2 2 2" xfId="11854" xr:uid="{00000000-0005-0000-0000-00007D2E0000}"/>
    <cellStyle name="Звичайний 2 4 2 3 2 2 2 2" xfId="8655" xr:uid="{00000000-0005-0000-0000-0000FE210000}"/>
    <cellStyle name="Звичайний 2 4 2 3 2 2 2 2 2" xfId="8657" xr:uid="{00000000-0005-0000-0000-000000220000}"/>
    <cellStyle name="Звичайний 2 4 2 3 2 2 2 3" xfId="1137" xr:uid="{00000000-0005-0000-0000-0000A0040000}"/>
    <cellStyle name="Звичайний 2 4 2 3 2 2 2 3 2" xfId="11419" xr:uid="{00000000-0005-0000-0000-0000CA2C0000}"/>
    <cellStyle name="Звичайний 2 4 2 3 2 2 2 4" xfId="7148" xr:uid="{00000000-0005-0000-0000-00001B1C0000}"/>
    <cellStyle name="Звичайний 2 4 2 3 2 2 3" xfId="10201" xr:uid="{00000000-0005-0000-0000-000008280000}"/>
    <cellStyle name="Звичайний 2 4 2 3 2 2 3 2" xfId="560" xr:uid="{00000000-0005-0000-0000-00005F020000}"/>
    <cellStyle name="Звичайний 2 4 2 3 2 2 4" xfId="3113" xr:uid="{00000000-0005-0000-0000-0000580C0000}"/>
    <cellStyle name="Звичайний 2 4 2 3 2 2 4 2" xfId="1492" xr:uid="{00000000-0005-0000-0000-000003060000}"/>
    <cellStyle name="Звичайний 2 4 2 3 2 2 5" xfId="11421" xr:uid="{00000000-0005-0000-0000-0000CC2C0000}"/>
    <cellStyle name="Звичайний 2 4 2 3 2 3" xfId="11425" xr:uid="{00000000-0005-0000-0000-0000D02C0000}"/>
    <cellStyle name="Звичайний 2 4 2 3 2 3 2" xfId="10785" xr:uid="{00000000-0005-0000-0000-0000502A0000}"/>
    <cellStyle name="Звичайний 2 4 2 3 2 3 2 2" xfId="8675" xr:uid="{00000000-0005-0000-0000-000012220000}"/>
    <cellStyle name="Звичайний 2 4 2 3 2 3 3" xfId="11361" xr:uid="{00000000-0005-0000-0000-0000902C0000}"/>
    <cellStyle name="Звичайний 2 4 2 3 2 3 3 2" xfId="3843" xr:uid="{00000000-0005-0000-0000-0000320F0000}"/>
    <cellStyle name="Звичайний 2 4 2 3 2 3 4" xfId="11604" xr:uid="{00000000-0005-0000-0000-0000832D0000}"/>
    <cellStyle name="Звичайний 2 4 2 3 2 4" xfId="1910" xr:uid="{00000000-0005-0000-0000-0000A5070000}"/>
    <cellStyle name="Звичайний 2 4 2 3 2 4 2" xfId="10804" xr:uid="{00000000-0005-0000-0000-0000632A0000}"/>
    <cellStyle name="Звичайний 2 4 2 3 2 4 2 2" xfId="11439" xr:uid="{00000000-0005-0000-0000-0000DE2C0000}"/>
    <cellStyle name="Звичайний 2 4 2 3 2 4 3" xfId="2062" xr:uid="{00000000-0005-0000-0000-00003D080000}"/>
    <cellStyle name="Звичайний 2 4 2 3 2 4 3 2" xfId="10518" xr:uid="{00000000-0005-0000-0000-000045290000}"/>
    <cellStyle name="Звичайний 2 4 2 3 2 4 4" xfId="2077" xr:uid="{00000000-0005-0000-0000-00004C080000}"/>
    <cellStyle name="Звичайний 2 4 2 3 2 5" xfId="9097" xr:uid="{00000000-0005-0000-0000-0000B8230000}"/>
    <cellStyle name="Звичайний 2 4 2 3 2 5 2" xfId="9102" xr:uid="{00000000-0005-0000-0000-0000BD230000}"/>
    <cellStyle name="Звичайний 2 4 2 3 2 6" xfId="5630" xr:uid="{00000000-0005-0000-0000-00002D160000}"/>
    <cellStyle name="Звичайний 2 4 2 3 2 6 2" xfId="10472" xr:uid="{00000000-0005-0000-0000-000017290000}"/>
    <cellStyle name="Звичайний 2 4 2 3 2 7" xfId="7899" xr:uid="{00000000-0005-0000-0000-00000A1F0000}"/>
    <cellStyle name="Звичайний 2 4 2 3 3" xfId="11433" xr:uid="{00000000-0005-0000-0000-0000D82C0000}"/>
    <cellStyle name="Звичайний 2 4 2 3 3 2" xfId="5990" xr:uid="{00000000-0005-0000-0000-000095170000}"/>
    <cellStyle name="Звичайний 2 4 2 3 3 2 2" xfId="10879" xr:uid="{00000000-0005-0000-0000-0000AE2A0000}"/>
    <cellStyle name="Звичайний 2 4 2 3 3 2 2 2" xfId="7596" xr:uid="{00000000-0005-0000-0000-0000DB1D0000}"/>
    <cellStyle name="Звичайний 2 4 2 3 3 2 2 2 2" xfId="7914" xr:uid="{00000000-0005-0000-0000-0000191F0000}"/>
    <cellStyle name="Звичайний 2 4 2 3 3 2 2 3" xfId="7600" xr:uid="{00000000-0005-0000-0000-0000DF1D0000}"/>
    <cellStyle name="Звичайний 2 4 2 3 3 2 2 3 2" xfId="11443" xr:uid="{00000000-0005-0000-0000-0000E22C0000}"/>
    <cellStyle name="Звичайний 2 4 2 3 3 2 2 4" xfId="7605" xr:uid="{00000000-0005-0000-0000-0000E41D0000}"/>
    <cellStyle name="Звичайний 2 4 2 3 3 2 3" xfId="7028" xr:uid="{00000000-0005-0000-0000-0000A31B0000}"/>
    <cellStyle name="Звичайний 2 4 2 3 3 2 3 2" xfId="7629" xr:uid="{00000000-0005-0000-0000-0000FC1D0000}"/>
    <cellStyle name="Звичайний 2 4 2 3 3 2 4" xfId="2791" xr:uid="{00000000-0005-0000-0000-0000160B0000}"/>
    <cellStyle name="Звичайний 2 4 2 3 3 2 4 2" xfId="7651" xr:uid="{00000000-0005-0000-0000-0000121E0000}"/>
    <cellStyle name="Звичайний 2 4 2 3 3 2 5" xfId="9897" xr:uid="{00000000-0005-0000-0000-0000D8260000}"/>
    <cellStyle name="Звичайний 2 4 2 3 3 3" xfId="646" xr:uid="{00000000-0005-0000-0000-0000B5020000}"/>
    <cellStyle name="Звичайний 2 4 2 3 3 3 2" xfId="10909" xr:uid="{00000000-0005-0000-0000-0000CC2A0000}"/>
    <cellStyle name="Звичайний 2 4 2 3 3 3 2 2" xfId="7785" xr:uid="{00000000-0005-0000-0000-0000981E0000}"/>
    <cellStyle name="Звичайний 2 4 2 3 3 3 3" xfId="9789" xr:uid="{00000000-0005-0000-0000-00006C260000}"/>
    <cellStyle name="Звичайний 2 4 2 3 3 3 3 2" xfId="10776" xr:uid="{00000000-0005-0000-0000-0000472A0000}"/>
    <cellStyle name="Звичайний 2 4 2 3 3 3 4" xfId="11411" xr:uid="{00000000-0005-0000-0000-0000C22C0000}"/>
    <cellStyle name="Звичайний 2 4 2 3 3 4" xfId="10945" xr:uid="{00000000-0005-0000-0000-0000F02A0000}"/>
    <cellStyle name="Звичайний 2 4 2 3 3 4 2" xfId="10950" xr:uid="{00000000-0005-0000-0000-0000F52A0000}"/>
    <cellStyle name="Звичайний 2 4 2 3 3 4 2 2" xfId="7868" xr:uid="{00000000-0005-0000-0000-0000EB1E0000}"/>
    <cellStyle name="Звичайний 2 4 2 3 3 4 3" xfId="11457" xr:uid="{00000000-0005-0000-0000-0000F02C0000}"/>
    <cellStyle name="Звичайний 2 4 2 3 3 4 3 2" xfId="5097" xr:uid="{00000000-0005-0000-0000-000018140000}"/>
    <cellStyle name="Звичайний 2 4 2 3 3 4 4" xfId="11209" xr:uid="{00000000-0005-0000-0000-0000F82B0000}"/>
    <cellStyle name="Звичайний 2 4 2 3 3 5" xfId="9115" xr:uid="{00000000-0005-0000-0000-0000CA230000}"/>
    <cellStyle name="Звичайний 2 4 2 3 3 5 2" xfId="10963" xr:uid="{00000000-0005-0000-0000-0000022B0000}"/>
    <cellStyle name="Звичайний 2 4 2 3 3 6" xfId="7514" xr:uid="{00000000-0005-0000-0000-0000891D0000}"/>
    <cellStyle name="Звичайний 2 4 2 3 3 6 2" xfId="10981" xr:uid="{00000000-0005-0000-0000-0000142B0000}"/>
    <cellStyle name="Звичайний 2 4 2 3 3 7" xfId="10997" xr:uid="{00000000-0005-0000-0000-0000242B0000}"/>
    <cellStyle name="Звичайний 2 4 2 3 4" xfId="8821" xr:uid="{00000000-0005-0000-0000-0000A4220000}"/>
    <cellStyle name="Звичайний 2 4 2 3 4 2" xfId="1888" xr:uid="{00000000-0005-0000-0000-00008F070000}"/>
    <cellStyle name="Звичайний 2 4 2 3 4 2 2" xfId="859" xr:uid="{00000000-0005-0000-0000-00008A030000}"/>
    <cellStyle name="Звичайний 2 4 2 3 4 2 2 2" xfId="8065" xr:uid="{00000000-0005-0000-0000-0000B01F0000}"/>
    <cellStyle name="Звичайний 2 4 2 3 4 2 3" xfId="11146" xr:uid="{00000000-0005-0000-0000-0000B92B0000}"/>
    <cellStyle name="Звичайний 2 4 2 3 4 2 3 2" xfId="8093" xr:uid="{00000000-0005-0000-0000-0000CC1F0000}"/>
    <cellStyle name="Звичайний 2 4 2 3 4 2 4" xfId="11977" xr:uid="{00000000-0005-0000-0000-0000F82E0000}"/>
    <cellStyle name="Звичайний 2 4 2 3 4 3" xfId="5622" xr:uid="{00000000-0005-0000-0000-000025160000}"/>
    <cellStyle name="Звичайний 2 4 2 3 4 3 2" xfId="11031" xr:uid="{00000000-0005-0000-0000-0000462B0000}"/>
    <cellStyle name="Звичайний 2 4 2 3 4 4" xfId="6505" xr:uid="{00000000-0005-0000-0000-000098190000}"/>
    <cellStyle name="Звичайний 2 4 2 3 4 4 2" xfId="11038" xr:uid="{00000000-0005-0000-0000-00004D2B0000}"/>
    <cellStyle name="Звичайний 2 4 2 3 4 5" xfId="9131" xr:uid="{00000000-0005-0000-0000-0000DA230000}"/>
    <cellStyle name="Звичайний 2 4 2 3 5" xfId="11046" xr:uid="{00000000-0005-0000-0000-0000552B0000}"/>
    <cellStyle name="Звичайний 2 4 2 3 5 2" xfId="569" xr:uid="{00000000-0005-0000-0000-000068020000}"/>
    <cellStyle name="Звичайний 2 4 2 3 5 2 2" xfId="11054" xr:uid="{00000000-0005-0000-0000-00005D2B0000}"/>
    <cellStyle name="Звичайний 2 4 2 3 5 3" xfId="11057" xr:uid="{00000000-0005-0000-0000-0000602B0000}"/>
    <cellStyle name="Звичайний 2 4 2 3 5 3 2" xfId="11074" xr:uid="{00000000-0005-0000-0000-0000712B0000}"/>
    <cellStyle name="Звичайний 2 4 2 3 5 4" xfId="11081" xr:uid="{00000000-0005-0000-0000-0000782B0000}"/>
    <cellStyle name="Звичайний 2 4 2 3 6" xfId="2590" xr:uid="{00000000-0005-0000-0000-00004D0A0000}"/>
    <cellStyle name="Звичайний 2 4 2 3 6 2" xfId="2074" xr:uid="{00000000-0005-0000-0000-000049080000}"/>
    <cellStyle name="Звичайний 2 4 2 3 6 2 2" xfId="5722" xr:uid="{00000000-0005-0000-0000-000089160000}"/>
    <cellStyle name="Звичайний 2 4 2 3 6 3" xfId="1377" xr:uid="{00000000-0005-0000-0000-000090050000}"/>
    <cellStyle name="Звичайний 2 4 2 3 6 3 2" xfId="7180" xr:uid="{00000000-0005-0000-0000-00003B1C0000}"/>
    <cellStyle name="Звичайний 2 4 2 3 6 4" xfId="1790" xr:uid="{00000000-0005-0000-0000-00002D070000}"/>
    <cellStyle name="Звичайний 2 4 2 3 7" xfId="11124" xr:uid="{00000000-0005-0000-0000-0000A32B0000}"/>
    <cellStyle name="Звичайний 2 4 2 3 7 2" xfId="515" xr:uid="{00000000-0005-0000-0000-000032020000}"/>
    <cellStyle name="Звичайний 2 4 2 3 8" xfId="11561" xr:uid="{00000000-0005-0000-0000-0000582D0000}"/>
    <cellStyle name="Звичайний 2 4 2 3 8 2" xfId="9358" xr:uid="{00000000-0005-0000-0000-0000BD240000}"/>
    <cellStyle name="Звичайний 2 4 2 3 9" xfId="1925" xr:uid="{00000000-0005-0000-0000-0000B4070000}"/>
    <cellStyle name="Звичайний 2 4 2 4" xfId="8852" xr:uid="{00000000-0005-0000-0000-0000C3220000}"/>
    <cellStyle name="Звичайний 2 4 2 4 2" xfId="6064" xr:uid="{00000000-0005-0000-0000-0000DF170000}"/>
    <cellStyle name="Звичайний 2 4 2 4 2 2" xfId="8098" xr:uid="{00000000-0005-0000-0000-0000D11F0000}"/>
    <cellStyle name="Звичайний 2 4 2 4 2 2 2" xfId="6851" xr:uid="{00000000-0005-0000-0000-0000F21A0000}"/>
    <cellStyle name="Звичайний 2 4 2 4 2 2 2 2" xfId="9702" xr:uid="{00000000-0005-0000-0000-000015260000}"/>
    <cellStyle name="Звичайний 2 4 2 4 2 2 3" xfId="2362" xr:uid="{00000000-0005-0000-0000-000069090000}"/>
    <cellStyle name="Звичайний 2 4 2 4 2 2 3 2" xfId="6863" xr:uid="{00000000-0005-0000-0000-0000FE1A0000}"/>
    <cellStyle name="Звичайний 2 4 2 4 2 2 4" xfId="2991" xr:uid="{00000000-0005-0000-0000-0000DE0B0000}"/>
    <cellStyle name="Звичайний 2 4 2 4 2 3" xfId="11489" xr:uid="{00000000-0005-0000-0000-0000102D0000}"/>
    <cellStyle name="Звичайний 2 4 2 4 2 3 2" xfId="6882" xr:uid="{00000000-0005-0000-0000-0000111B0000}"/>
    <cellStyle name="Звичайний 2 4 2 4 2 4" xfId="11503" xr:uid="{00000000-0005-0000-0000-00001E2D0000}"/>
    <cellStyle name="Звичайний 2 4 2 4 2 4 2" xfId="841" xr:uid="{00000000-0005-0000-0000-000078030000}"/>
    <cellStyle name="Звичайний 2 4 2 4 2 5" xfId="8536" xr:uid="{00000000-0005-0000-0000-000087210000}"/>
    <cellStyle name="Звичайний 2 4 2 4 3" xfId="11051" xr:uid="{00000000-0005-0000-0000-00005A2B0000}"/>
    <cellStyle name="Звичайний 2 4 2 4 3 2" xfId="6035" xr:uid="{00000000-0005-0000-0000-0000C2170000}"/>
    <cellStyle name="Звичайний 2 4 2 4 3 2 2" xfId="7021" xr:uid="{00000000-0005-0000-0000-00009C1B0000}"/>
    <cellStyle name="Звичайний 2 4 2 4 3 3" xfId="4260" xr:uid="{00000000-0005-0000-0000-0000D3100000}"/>
    <cellStyle name="Звичайний 2 4 2 4 3 3 2" xfId="6949" xr:uid="{00000000-0005-0000-0000-0000541B0000}"/>
    <cellStyle name="Звичайний 2 4 2 4 3 4" xfId="5936" xr:uid="{00000000-0005-0000-0000-00005F170000}"/>
    <cellStyle name="Звичайний 2 4 2 4 4" xfId="9529" xr:uid="{00000000-0005-0000-0000-000068250000}"/>
    <cellStyle name="Звичайний 2 4 2 4 4 2" xfId="4581" xr:uid="{00000000-0005-0000-0000-000014120000}"/>
    <cellStyle name="Звичайний 2 4 2 4 4 2 2" xfId="6928" xr:uid="{00000000-0005-0000-0000-00003F1B0000}"/>
    <cellStyle name="Звичайний 2 4 2 4 4 3" xfId="388" xr:uid="{00000000-0005-0000-0000-0000B3010000}"/>
    <cellStyle name="Звичайний 2 4 2 4 4 3 2" xfId="10870" xr:uid="{00000000-0005-0000-0000-0000A52A0000}"/>
    <cellStyle name="Звичайний 2 4 2 4 4 4" xfId="11130" xr:uid="{00000000-0005-0000-0000-0000A92B0000}"/>
    <cellStyle name="Звичайний 2 4 2 4 5" xfId="12311" xr:uid="{00000000-0005-0000-0000-000046300000}"/>
    <cellStyle name="Звичайний 2 4 2 4 5 2" xfId="5354" xr:uid="{00000000-0005-0000-0000-000019150000}"/>
    <cellStyle name="Звичайний 2 4 2 4 6" xfId="1261" xr:uid="{00000000-0005-0000-0000-00001C050000}"/>
    <cellStyle name="Звичайний 2 4 2 4 6 2" xfId="895" xr:uid="{00000000-0005-0000-0000-0000AE030000}"/>
    <cellStyle name="Звичайний 2 4 2 4 7" xfId="189" xr:uid="{00000000-0005-0000-0000-0000EC000000}"/>
    <cellStyle name="Звичайний 2 4 2 5" xfId="10178" xr:uid="{00000000-0005-0000-0000-0000F1270000}"/>
    <cellStyle name="Звичайний 2 4 2 5 2" xfId="11383" xr:uid="{00000000-0005-0000-0000-0000A62C0000}"/>
    <cellStyle name="Звичайний 2 4 2 5 2 2" xfId="8102" xr:uid="{00000000-0005-0000-0000-0000D51F0000}"/>
    <cellStyle name="Звичайний 2 4 2 5 2 2 2" xfId="3987" xr:uid="{00000000-0005-0000-0000-0000C20F0000}"/>
    <cellStyle name="Звичайний 2 4 2 5 2 2 2 2" xfId="8533" xr:uid="{00000000-0005-0000-0000-000084210000}"/>
    <cellStyle name="Звичайний 2 4 2 5 2 2 3" xfId="7138" xr:uid="{00000000-0005-0000-0000-0000111C0000}"/>
    <cellStyle name="Звичайний 2 4 2 5 2 2 3 2" xfId="7151" xr:uid="{00000000-0005-0000-0000-00001E1C0000}"/>
    <cellStyle name="Звичайний 2 4 2 5 2 2 4" xfId="7154" xr:uid="{00000000-0005-0000-0000-0000211C0000}"/>
    <cellStyle name="Звичайний 2 4 2 5 2 3" xfId="12359" xr:uid="{00000000-0005-0000-0000-000076300000}"/>
    <cellStyle name="Звичайний 2 4 2 5 2 3 2" xfId="7237" xr:uid="{00000000-0005-0000-0000-0000741C0000}"/>
    <cellStyle name="Звичайний 2 4 2 5 2 4" xfId="12149" xr:uid="{00000000-0005-0000-0000-0000A42F0000}"/>
    <cellStyle name="Звичайний 2 4 2 5 2 4 2" xfId="8660" xr:uid="{00000000-0005-0000-0000-000003220000}"/>
    <cellStyle name="Звичайний 2 4 2 5 2 5" xfId="1116" xr:uid="{00000000-0005-0000-0000-00008B040000}"/>
    <cellStyle name="Звичайний 2 4 2 5 3" xfId="10931" xr:uid="{00000000-0005-0000-0000-0000E22A0000}"/>
    <cellStyle name="Звичайний 2 4 2 5 3 2" xfId="2584" xr:uid="{00000000-0005-0000-0000-0000470A0000}"/>
    <cellStyle name="Звичайний 2 4 2 5 3 2 2" xfId="7360" xr:uid="{00000000-0005-0000-0000-0000EF1C0000}"/>
    <cellStyle name="Звичайний 2 4 2 5 3 3" xfId="2668" xr:uid="{00000000-0005-0000-0000-00009B0A0000}"/>
    <cellStyle name="Звичайний 2 4 2 5 3 3 2" xfId="7522" xr:uid="{00000000-0005-0000-0000-0000911D0000}"/>
    <cellStyle name="Звичайний 2 4 2 5 3 4" xfId="11668" xr:uid="{00000000-0005-0000-0000-0000C32D0000}"/>
    <cellStyle name="Звичайний 2 4 2 5 4" xfId="11165" xr:uid="{00000000-0005-0000-0000-0000CC2B0000}"/>
    <cellStyle name="Звичайний 2 4 2 5 4 2" xfId="13039" xr:uid="{00000000-0005-0000-0000-00001E330000}"/>
    <cellStyle name="Звичайний 2 4 2 5 4 2 2" xfId="10179" xr:uid="{00000000-0005-0000-0000-0000F2270000}"/>
    <cellStyle name="Звичайний 2 4 2 5 4 3" xfId="1102" xr:uid="{00000000-0005-0000-0000-00007D040000}"/>
    <cellStyle name="Звичайний 2 4 2 5 4 3 2" xfId="11169" xr:uid="{00000000-0005-0000-0000-0000D02B0000}"/>
    <cellStyle name="Звичайний 2 4 2 5 4 4" xfId="10267" xr:uid="{00000000-0005-0000-0000-00004A280000}"/>
    <cellStyle name="Звичайний 2 4 2 5 5" xfId="11178" xr:uid="{00000000-0005-0000-0000-0000D92B0000}"/>
    <cellStyle name="Звичайний 2 4 2 5 5 2" xfId="2399" xr:uid="{00000000-0005-0000-0000-00008E090000}"/>
    <cellStyle name="Звичайний 2 4 2 5 6" xfId="2065" xr:uid="{00000000-0005-0000-0000-000040080000}"/>
    <cellStyle name="Звичайний 2 4 2 5 6 2" xfId="5831" xr:uid="{00000000-0005-0000-0000-0000F6160000}"/>
    <cellStyle name="Звичайний 2 4 2 5 7" xfId="12225" xr:uid="{00000000-0005-0000-0000-0000F02F0000}"/>
    <cellStyle name="Звичайний 2 4 2 6" xfId="11208" xr:uid="{00000000-0005-0000-0000-0000F72B0000}"/>
    <cellStyle name="Звичайний 2 4 2 6 2" xfId="11025" xr:uid="{00000000-0005-0000-0000-0000402B0000}"/>
    <cellStyle name="Звичайний 2 4 2 6 2 2" xfId="5493" xr:uid="{00000000-0005-0000-0000-0000A4150000}"/>
    <cellStyle name="Звичайний 2 4 2 6 2 2 2" xfId="1794" xr:uid="{00000000-0005-0000-0000-000031070000}"/>
    <cellStyle name="Звичайний 2 4 2 6 2 3" xfId="6508" xr:uid="{00000000-0005-0000-0000-00009B190000}"/>
    <cellStyle name="Звичайний 2 4 2 6 2 3 2" xfId="7601" xr:uid="{00000000-0005-0000-0000-0000E01D0000}"/>
    <cellStyle name="Звичайний 2 4 2 6 2 4" xfId="4002" xr:uid="{00000000-0005-0000-0000-0000D10F0000}"/>
    <cellStyle name="Звичайний 2 4 2 6 3" xfId="10240" xr:uid="{00000000-0005-0000-0000-00002F280000}"/>
    <cellStyle name="Звичайний 2 4 2 6 3 2" xfId="367" xr:uid="{00000000-0005-0000-0000-00009E010000}"/>
    <cellStyle name="Звичайний 2 4 2 6 4" xfId="7820" xr:uid="{00000000-0005-0000-0000-0000BB1E0000}"/>
    <cellStyle name="Звичайний 2 4 2 6 4 2" xfId="11622" xr:uid="{00000000-0005-0000-0000-0000952D0000}"/>
    <cellStyle name="Звичайний 2 4 2 6 5" xfId="11467" xr:uid="{00000000-0005-0000-0000-0000FA2C0000}"/>
    <cellStyle name="Звичайний 2 4 2 7" xfId="11899" xr:uid="{00000000-0005-0000-0000-0000AA2E0000}"/>
    <cellStyle name="Звичайний 2 4 2 7 2" xfId="2883" xr:uid="{00000000-0005-0000-0000-0000720B0000}"/>
    <cellStyle name="Звичайний 2 4 2 7 2 2" xfId="3759" xr:uid="{00000000-0005-0000-0000-0000DE0E0000}"/>
    <cellStyle name="Звичайний 2 4 2 7 3" xfId="3436" xr:uid="{00000000-0005-0000-0000-00009B0D0000}"/>
    <cellStyle name="Звичайний 2 4 2 7 3 2" xfId="3438" xr:uid="{00000000-0005-0000-0000-00009D0D0000}"/>
    <cellStyle name="Звичайний 2 4 2 7 4" xfId="1078" xr:uid="{00000000-0005-0000-0000-000065040000}"/>
    <cellStyle name="Звичайний 2 4 2 8" xfId="11560" xr:uid="{00000000-0005-0000-0000-0000572D0000}"/>
    <cellStyle name="Звичайний 2 4 2 8 2" xfId="2568" xr:uid="{00000000-0005-0000-0000-0000370A0000}"/>
    <cellStyle name="Звичайний 2 4 2 8 2 2" xfId="3443" xr:uid="{00000000-0005-0000-0000-0000A20D0000}"/>
    <cellStyle name="Звичайний 2 4 2 8 3" xfId="3217" xr:uid="{00000000-0005-0000-0000-0000C00C0000}"/>
    <cellStyle name="Звичайний 2 4 2 8 3 2" xfId="10250" xr:uid="{00000000-0005-0000-0000-000039280000}"/>
    <cellStyle name="Звичайний 2 4 2 8 4" xfId="11126" xr:uid="{00000000-0005-0000-0000-0000A52B0000}"/>
    <cellStyle name="Звичайний 2 4 2 9" xfId="11516" xr:uid="{00000000-0005-0000-0000-00002B2D0000}"/>
    <cellStyle name="Звичайний 2 4 2 9 2" xfId="3411" xr:uid="{00000000-0005-0000-0000-0000820D0000}"/>
    <cellStyle name="Звичайний 2 4 3" xfId="1283" xr:uid="{00000000-0005-0000-0000-000032050000}"/>
    <cellStyle name="Звичайний 2 4 3 10" xfId="10072" xr:uid="{00000000-0005-0000-0000-000087270000}"/>
    <cellStyle name="Звичайний 2 4 3 10 2" xfId="5689" xr:uid="{00000000-0005-0000-0000-000068160000}"/>
    <cellStyle name="Звичайний 2 4 3 11" xfId="6525" xr:uid="{00000000-0005-0000-0000-0000AC190000}"/>
    <cellStyle name="Звичайний 2 4 3 2" xfId="8853" xr:uid="{00000000-0005-0000-0000-0000C4220000}"/>
    <cellStyle name="Звичайний 2 4 3 2 10" xfId="9105" xr:uid="{00000000-0005-0000-0000-0000C0230000}"/>
    <cellStyle name="Звичайний 2 4 3 2 2" xfId="7454" xr:uid="{00000000-0005-0000-0000-00004D1D0000}"/>
    <cellStyle name="Звичайний 2 4 3 2 2 2" xfId="6098" xr:uid="{00000000-0005-0000-0000-000001180000}"/>
    <cellStyle name="Звичайний 2 4 3 2 2 2 2" xfId="8215" xr:uid="{00000000-0005-0000-0000-000046200000}"/>
    <cellStyle name="Звичайний 2 4 3 2 2 2 2 2" xfId="847" xr:uid="{00000000-0005-0000-0000-00007E030000}"/>
    <cellStyle name="Звичайний 2 4 3 2 2 2 2 2 2" xfId="12195" xr:uid="{00000000-0005-0000-0000-0000D22F0000}"/>
    <cellStyle name="Звичайний 2 4 3 2 2 2 2 2 2 2" xfId="1930" xr:uid="{00000000-0005-0000-0000-0000B9070000}"/>
    <cellStyle name="Звичайний 2 4 3 2 2 2 2 2 3" xfId="12754" xr:uid="{00000000-0005-0000-0000-000001320000}"/>
    <cellStyle name="Звичайний 2 4 3 2 2 2 2 2 3 2" xfId="11523" xr:uid="{00000000-0005-0000-0000-0000322D0000}"/>
    <cellStyle name="Звичайний 2 4 3 2 2 2 2 2 4" xfId="10124" xr:uid="{00000000-0005-0000-0000-0000BB270000}"/>
    <cellStyle name="Звичайний 2 4 3 2 2 2 2 3" xfId="2374" xr:uid="{00000000-0005-0000-0000-000075090000}"/>
    <cellStyle name="Звичайний 2 4 3 2 2 2 2 3 2" xfId="11112" xr:uid="{00000000-0005-0000-0000-0000972B0000}"/>
    <cellStyle name="Звичайний 2 4 3 2 2 2 2 4" xfId="1497" xr:uid="{00000000-0005-0000-0000-000008060000}"/>
    <cellStyle name="Звичайний 2 4 3 2 2 2 2 4 2" xfId="10666" xr:uid="{00000000-0005-0000-0000-0000D9290000}"/>
    <cellStyle name="Звичайний 2 4 3 2 2 2 2 5" xfId="11606" xr:uid="{00000000-0005-0000-0000-0000852D0000}"/>
    <cellStyle name="Звичайний 2 4 3 2 2 2 3" xfId="11531" xr:uid="{00000000-0005-0000-0000-00003A2D0000}"/>
    <cellStyle name="Звичайний 2 4 3 2 2 2 3 2" xfId="2471" xr:uid="{00000000-0005-0000-0000-0000D6090000}"/>
    <cellStyle name="Звичайний 2 4 3 2 2 2 3 2 2" xfId="12509" xr:uid="{00000000-0005-0000-0000-00000C310000}"/>
    <cellStyle name="Звичайний 2 4 3 2 2 2 3 3" xfId="5610" xr:uid="{00000000-0005-0000-0000-000019160000}"/>
    <cellStyle name="Звичайний 2 4 3 2 2 2 3 3 2" xfId="11536" xr:uid="{00000000-0005-0000-0000-00003F2D0000}"/>
    <cellStyle name="Звичайний 2 4 3 2 2 2 3 4" xfId="10045" xr:uid="{00000000-0005-0000-0000-00006C270000}"/>
    <cellStyle name="Звичайний 2 4 3 2 2 2 4" xfId="10853" xr:uid="{00000000-0005-0000-0000-0000942A0000}"/>
    <cellStyle name="Звичайний 2 4 3 2 2 2 4 2" xfId="2543" xr:uid="{00000000-0005-0000-0000-00001E0A0000}"/>
    <cellStyle name="Звичайний 2 4 3 2 2 2 4 2 2" xfId="11065" xr:uid="{00000000-0005-0000-0000-0000682B0000}"/>
    <cellStyle name="Звичайний 2 4 3 2 2 2 4 3" xfId="737" xr:uid="{00000000-0005-0000-0000-000010030000}"/>
    <cellStyle name="Звичайний 2 4 3 2 2 2 4 3 2" xfId="589" xr:uid="{00000000-0005-0000-0000-00007C020000}"/>
    <cellStyle name="Звичайний 2 4 3 2 2 2 4 4" xfId="10048" xr:uid="{00000000-0005-0000-0000-00006F270000}"/>
    <cellStyle name="Звичайний 2 4 3 2 2 2 5" xfId="13332" xr:uid="{00000000-0005-0000-0000-000043340000}"/>
    <cellStyle name="Звичайний 2 4 3 2 2 2 5 2" xfId="11542" xr:uid="{00000000-0005-0000-0000-0000452D0000}"/>
    <cellStyle name="Звичайний 2 4 3 2 2 2 6" xfId="11546" xr:uid="{00000000-0005-0000-0000-0000492D0000}"/>
    <cellStyle name="Звичайний 2 4 3 2 2 2 6 2" xfId="11949" xr:uid="{00000000-0005-0000-0000-0000DC2E0000}"/>
    <cellStyle name="Звичайний 2 4 3 2 2 2 7" xfId="11548" xr:uid="{00000000-0005-0000-0000-00004B2D0000}"/>
    <cellStyle name="Звичайний 2 4 3 2 2 3" xfId="7873" xr:uid="{00000000-0005-0000-0000-0000F01E0000}"/>
    <cellStyle name="Звичайний 2 4 3 2 2 3 2" xfId="10733" xr:uid="{00000000-0005-0000-0000-00001C2A0000}"/>
    <cellStyle name="Звичайний 2 4 3 2 2 3 2 2" xfId="5991" xr:uid="{00000000-0005-0000-0000-000096170000}"/>
    <cellStyle name="Звичайний 2 4 3 2 2 3 2 2 2" xfId="4779" xr:uid="{00000000-0005-0000-0000-0000DA120000}"/>
    <cellStyle name="Звичайний 2 4 3 2 2 3 2 2 2 2" xfId="756" xr:uid="{00000000-0005-0000-0000-000023030000}"/>
    <cellStyle name="Звичайний 2 4 3 2 2 3 2 2 3" xfId="11691" xr:uid="{00000000-0005-0000-0000-0000DA2D0000}"/>
    <cellStyle name="Звичайний 2 4 3 2 2 3 2 2 3 2" xfId="13168" xr:uid="{00000000-0005-0000-0000-00009F330000}"/>
    <cellStyle name="Звичайний 2 4 3 2 2 3 2 2 4" xfId="12513" xr:uid="{00000000-0005-0000-0000-000010310000}"/>
    <cellStyle name="Звичайний 2 4 3 2 2 3 2 3" xfId="2175" xr:uid="{00000000-0005-0000-0000-0000AE080000}"/>
    <cellStyle name="Звичайний 2 4 3 2 2 3 2 3 2" xfId="10650" xr:uid="{00000000-0005-0000-0000-0000C9290000}"/>
    <cellStyle name="Звичайний 2 4 3 2 2 3 2 4" xfId="11552" xr:uid="{00000000-0005-0000-0000-00004F2D0000}"/>
    <cellStyle name="Звичайний 2 4 3 2 2 3 2 4 2" xfId="10690" xr:uid="{00000000-0005-0000-0000-0000F1290000}"/>
    <cellStyle name="Звичайний 2 4 3 2 2 3 2 5" xfId="11556" xr:uid="{00000000-0005-0000-0000-0000532D0000}"/>
    <cellStyle name="Звичайний 2 4 3 2 2 3 3" xfId="12760" xr:uid="{00000000-0005-0000-0000-000007320000}"/>
    <cellStyle name="Звичайний 2 4 3 2 2 3 3 2" xfId="10291" xr:uid="{00000000-0005-0000-0000-000062280000}"/>
    <cellStyle name="Звичайний 2 4 3 2 2 3 3 2 2" xfId="4981" xr:uid="{00000000-0005-0000-0000-0000A4130000}"/>
    <cellStyle name="Звичайний 2 4 3 2 2 3 3 3" xfId="10287" xr:uid="{00000000-0005-0000-0000-00005E280000}"/>
    <cellStyle name="Звичайний 2 4 3 2 2 3 3 3 2" xfId="7567" xr:uid="{00000000-0005-0000-0000-0000BE1D0000}"/>
    <cellStyle name="Звичайний 2 4 3 2 2 3 3 4" xfId="12562" xr:uid="{00000000-0005-0000-0000-000041310000}"/>
    <cellStyle name="Звичайний 2 4 3 2 2 3 4" xfId="11567" xr:uid="{00000000-0005-0000-0000-00005E2D0000}"/>
    <cellStyle name="Звичайний 2 4 3 2 2 3 4 2" xfId="11578" xr:uid="{00000000-0005-0000-0000-0000692D0000}"/>
    <cellStyle name="Звичайний 2 4 3 2 2 3 4 2 2" xfId="440" xr:uid="{00000000-0005-0000-0000-0000E7010000}"/>
    <cellStyle name="Звичайний 2 4 3 2 2 3 4 3" xfId="10966" xr:uid="{00000000-0005-0000-0000-0000052B0000}"/>
    <cellStyle name="Звичайний 2 4 3 2 2 3 4 3 2" xfId="1190" xr:uid="{00000000-0005-0000-0000-0000D5040000}"/>
    <cellStyle name="Звичайний 2 4 3 2 2 3 4 4" xfId="11584" xr:uid="{00000000-0005-0000-0000-00006F2D0000}"/>
    <cellStyle name="Звичайний 2 4 3 2 2 3 5" xfId="11205" xr:uid="{00000000-0005-0000-0000-0000F42B0000}"/>
    <cellStyle name="Звичайний 2 4 3 2 2 3 5 2" xfId="12055" xr:uid="{00000000-0005-0000-0000-0000462F0000}"/>
    <cellStyle name="Звичайний 2 4 3 2 2 3 6" xfId="11590" xr:uid="{00000000-0005-0000-0000-0000752D0000}"/>
    <cellStyle name="Звичайний 2 4 3 2 2 3 6 2" xfId="11596" xr:uid="{00000000-0005-0000-0000-00007B2D0000}"/>
    <cellStyle name="Звичайний 2 4 3 2 2 3 7" xfId="11601" xr:uid="{00000000-0005-0000-0000-0000802D0000}"/>
    <cellStyle name="Звичайний 2 4 3 2 2 4" xfId="5880" xr:uid="{00000000-0005-0000-0000-000027170000}"/>
    <cellStyle name="Звичайний 2 4 3 2 2 4 2" xfId="11261" xr:uid="{00000000-0005-0000-0000-00002C2C0000}"/>
    <cellStyle name="Звичайний 2 4 3 2 2 4 2 2" xfId="7070" xr:uid="{00000000-0005-0000-0000-0000CD1B0000}"/>
    <cellStyle name="Звичайний 2 4 3 2 2 4 2 2 2" xfId="5787" xr:uid="{00000000-0005-0000-0000-0000CA160000}"/>
    <cellStyle name="Звичайний 2 4 3 2 2 4 2 3" xfId="11612" xr:uid="{00000000-0005-0000-0000-00008B2D0000}"/>
    <cellStyle name="Звичайний 2 4 3 2 2 4 2 3 2" xfId="11618" xr:uid="{00000000-0005-0000-0000-0000912D0000}"/>
    <cellStyle name="Звичайний 2 4 3 2 2 4 2 4" xfId="13132" xr:uid="{00000000-0005-0000-0000-00007B330000}"/>
    <cellStyle name="Звичайний 2 4 3 2 2 4 3" xfId="4217" xr:uid="{00000000-0005-0000-0000-0000A8100000}"/>
    <cellStyle name="Звичайний 2 4 3 2 2 4 3 2" xfId="10306" xr:uid="{00000000-0005-0000-0000-000071280000}"/>
    <cellStyle name="Звичайний 2 4 3 2 2 4 4" xfId="6912" xr:uid="{00000000-0005-0000-0000-00002F1B0000}"/>
    <cellStyle name="Звичайний 2 4 3 2 2 4 4 2" xfId="11626" xr:uid="{00000000-0005-0000-0000-0000992D0000}"/>
    <cellStyle name="Звичайний 2 4 3 2 2 4 5" xfId="1879" xr:uid="{00000000-0005-0000-0000-000086070000}"/>
    <cellStyle name="Звичайний 2 4 3 2 2 5" xfId="7551" xr:uid="{00000000-0005-0000-0000-0000AE1D0000}"/>
    <cellStyle name="Звичайний 2 4 3 2 2 5 2" xfId="11572" xr:uid="{00000000-0005-0000-0000-0000632D0000}"/>
    <cellStyle name="Звичайний 2 4 3 2 2 5 2 2" xfId="6532" xr:uid="{00000000-0005-0000-0000-0000B3190000}"/>
    <cellStyle name="Звичайний 2 4 3 2 2 5 3" xfId="6152" xr:uid="{00000000-0005-0000-0000-000037180000}"/>
    <cellStyle name="Звичайний 2 4 3 2 2 5 3 2" xfId="6571" xr:uid="{00000000-0005-0000-0000-0000DA190000}"/>
    <cellStyle name="Звичайний 2 4 3 2 2 5 4" xfId="8502" xr:uid="{00000000-0005-0000-0000-000065210000}"/>
    <cellStyle name="Звичайний 2 4 3 2 2 6" xfId="9409" xr:uid="{00000000-0005-0000-0000-0000F0240000}"/>
    <cellStyle name="Звичайний 2 4 3 2 2 6 2" xfId="13407" xr:uid="{00000000-0005-0000-0000-00008E340000}"/>
    <cellStyle name="Звичайний 2 4 3 2 2 6 2 2" xfId="2683" xr:uid="{00000000-0005-0000-0000-0000AA0A0000}"/>
    <cellStyle name="Звичайний 2 4 3 2 2 6 3" xfId="4242" xr:uid="{00000000-0005-0000-0000-0000C1100000}"/>
    <cellStyle name="Звичайний 2 4 3 2 2 6 3 2" xfId="4388" xr:uid="{00000000-0005-0000-0000-000053110000}"/>
    <cellStyle name="Звичайний 2 4 3 2 2 6 4" xfId="2715" xr:uid="{00000000-0005-0000-0000-0000CA0A0000}"/>
    <cellStyle name="Звичайний 2 4 3 2 2 7" xfId="3757" xr:uid="{00000000-0005-0000-0000-0000DC0E0000}"/>
    <cellStyle name="Звичайний 2 4 3 2 2 7 2" xfId="12314" xr:uid="{00000000-0005-0000-0000-000049300000}"/>
    <cellStyle name="Звичайний 2 4 3 2 2 8" xfId="1009" xr:uid="{00000000-0005-0000-0000-000020040000}"/>
    <cellStyle name="Звичайний 2 4 3 2 2 8 2" xfId="11839" xr:uid="{00000000-0005-0000-0000-00006E2E0000}"/>
    <cellStyle name="Звичайний 2 4 3 2 2 9" xfId="4251" xr:uid="{00000000-0005-0000-0000-0000CA100000}"/>
    <cellStyle name="Звичайний 2 4 3 2 3" xfId="9314" xr:uid="{00000000-0005-0000-0000-000091240000}"/>
    <cellStyle name="Звичайний 2 4 3 2 3 2" xfId="9878" xr:uid="{00000000-0005-0000-0000-0000C5260000}"/>
    <cellStyle name="Звичайний 2 4 3 2 3 2 2" xfId="11635" xr:uid="{00000000-0005-0000-0000-0000A22D0000}"/>
    <cellStyle name="Звичайний 2 4 3 2 3 2 2 2" xfId="10318" xr:uid="{00000000-0005-0000-0000-00007D280000}"/>
    <cellStyle name="Звичайний 2 4 3 2 3 2 2 2 2" xfId="8476" xr:uid="{00000000-0005-0000-0000-00004B210000}"/>
    <cellStyle name="Звичайний 2 4 3 2 3 2 2 3" xfId="3592" xr:uid="{00000000-0005-0000-0000-0000370E0000}"/>
    <cellStyle name="Звичайний 2 4 3 2 3 2 2 3 2" xfId="9835" xr:uid="{00000000-0005-0000-0000-00009A260000}"/>
    <cellStyle name="Звичайний 2 4 3 2 3 2 2 4" xfId="6678" xr:uid="{00000000-0005-0000-0000-0000451A0000}"/>
    <cellStyle name="Звичайний 2 4 3 2 3 2 3" xfId="6883" xr:uid="{00000000-0005-0000-0000-0000121B0000}"/>
    <cellStyle name="Звичайний 2 4 3 2 3 2 3 2" xfId="10324" xr:uid="{00000000-0005-0000-0000-000083280000}"/>
    <cellStyle name="Звичайний 2 4 3 2 3 2 4" xfId="8927" xr:uid="{00000000-0005-0000-0000-00000E230000}"/>
    <cellStyle name="Звичайний 2 4 3 2 3 2 4 2" xfId="10334" xr:uid="{00000000-0005-0000-0000-00008D280000}"/>
    <cellStyle name="Звичайний 2 4 3 2 3 2 5" xfId="3635" xr:uid="{00000000-0005-0000-0000-0000620E0000}"/>
    <cellStyle name="Звичайний 2 4 3 2 3 3" xfId="11321" xr:uid="{00000000-0005-0000-0000-0000682C0000}"/>
    <cellStyle name="Звичайний 2 4 3 2 3 3 2" xfId="9569" xr:uid="{00000000-0005-0000-0000-000090250000}"/>
    <cellStyle name="Звичайний 2 4 3 2 3 3 2 2" xfId="10346" xr:uid="{00000000-0005-0000-0000-000099280000}"/>
    <cellStyle name="Звичайний 2 4 3 2 3 3 3" xfId="6626" xr:uid="{00000000-0005-0000-0000-0000111A0000}"/>
    <cellStyle name="Звичайний 2 4 3 2 3 3 3 2" xfId="11139" xr:uid="{00000000-0005-0000-0000-0000B22B0000}"/>
    <cellStyle name="Звичайний 2 4 3 2 3 3 4" xfId="4449" xr:uid="{00000000-0005-0000-0000-000090110000}"/>
    <cellStyle name="Звичайний 2 4 3 2 3 4" xfId="13165" xr:uid="{00000000-0005-0000-0000-00009C330000}"/>
    <cellStyle name="Звичайний 2 4 3 2 3 4 2" xfId="12721" xr:uid="{00000000-0005-0000-0000-0000E0310000}"/>
    <cellStyle name="Звичайний 2 4 3 2 3 4 2 2" xfId="4717" xr:uid="{00000000-0005-0000-0000-00009C120000}"/>
    <cellStyle name="Звичайний 2 4 3 2 3 4 3" xfId="7556" xr:uid="{00000000-0005-0000-0000-0000B31D0000}"/>
    <cellStyle name="Звичайний 2 4 3 2 3 4 3 2" xfId="5517" xr:uid="{00000000-0005-0000-0000-0000BC150000}"/>
    <cellStyle name="Звичайний 2 4 3 2 3 4 4" xfId="7188" xr:uid="{00000000-0005-0000-0000-0000431C0000}"/>
    <cellStyle name="Звичайний 2 4 3 2 3 5" xfId="4315" xr:uid="{00000000-0005-0000-0000-00000A110000}"/>
    <cellStyle name="Звичайний 2 4 3 2 3 5 2" xfId="12471" xr:uid="{00000000-0005-0000-0000-0000E6300000}"/>
    <cellStyle name="Звичайний 2 4 3 2 3 6" xfId="6034" xr:uid="{00000000-0005-0000-0000-0000C1170000}"/>
    <cellStyle name="Звичайний 2 4 3 2 3 6 2" xfId="11813" xr:uid="{00000000-0005-0000-0000-0000542E0000}"/>
    <cellStyle name="Звичайний 2 4 3 2 3 7" xfId="4290" xr:uid="{00000000-0005-0000-0000-0000F1100000}"/>
    <cellStyle name="Звичайний 2 4 3 2 4" xfId="3844" xr:uid="{00000000-0005-0000-0000-0000330F0000}"/>
    <cellStyle name="Звичайний 2 4 3 2 4 2" xfId="9499" xr:uid="{00000000-0005-0000-0000-00004A250000}"/>
    <cellStyle name="Звичайний 2 4 3 2 4 2 2" xfId="3254" xr:uid="{00000000-0005-0000-0000-0000E50C0000}"/>
    <cellStyle name="Звичайний 2 4 3 2 4 2 2 2" xfId="3650" xr:uid="{00000000-0005-0000-0000-0000710E0000}"/>
    <cellStyle name="Звичайний 2 4 3 2 4 2 2 2 2" xfId="11641" xr:uid="{00000000-0005-0000-0000-0000A82D0000}"/>
    <cellStyle name="Звичайний 2 4 3 2 4 2 2 3" xfId="4885" xr:uid="{00000000-0005-0000-0000-000044130000}"/>
    <cellStyle name="Звичайний 2 4 3 2 4 2 2 3 2" xfId="12222" xr:uid="{00000000-0005-0000-0000-0000ED2F0000}"/>
    <cellStyle name="Звичайний 2 4 3 2 4 2 2 4" xfId="7526" xr:uid="{00000000-0005-0000-0000-0000951D0000}"/>
    <cellStyle name="Звичайний 2 4 3 2 4 2 3" xfId="7680" xr:uid="{00000000-0005-0000-0000-00002F1E0000}"/>
    <cellStyle name="Звичайний 2 4 3 2 4 2 3 2" xfId="3244" xr:uid="{00000000-0005-0000-0000-0000DB0C0000}"/>
    <cellStyle name="Звичайний 2 4 3 2 4 2 4" xfId="7676" xr:uid="{00000000-0005-0000-0000-00002B1E0000}"/>
    <cellStyle name="Звичайний 2 4 3 2 4 2 4 2" xfId="11657" xr:uid="{00000000-0005-0000-0000-0000B82D0000}"/>
    <cellStyle name="Звичайний 2 4 3 2 4 2 5" xfId="11661" xr:uid="{00000000-0005-0000-0000-0000BC2D0000}"/>
    <cellStyle name="Звичайний 2 4 3 2 4 3" xfId="12424" xr:uid="{00000000-0005-0000-0000-0000B7300000}"/>
    <cellStyle name="Звичайний 2 4 3 2 4 3 2" xfId="3008" xr:uid="{00000000-0005-0000-0000-0000EF0B0000}"/>
    <cellStyle name="Звичайний 2 4 3 2 4 3 2 2" xfId="12768" xr:uid="{00000000-0005-0000-0000-00000F320000}"/>
    <cellStyle name="Звичайний 2 4 3 2 4 3 3" xfId="11673" xr:uid="{00000000-0005-0000-0000-0000C82D0000}"/>
    <cellStyle name="Звичайний 2 4 3 2 4 3 3 2" xfId="3367" xr:uid="{00000000-0005-0000-0000-0000560D0000}"/>
    <cellStyle name="Звичайний 2 4 3 2 4 3 4" xfId="5998" xr:uid="{00000000-0005-0000-0000-00009D170000}"/>
    <cellStyle name="Звичайний 2 4 3 2 4 4" xfId="12858" xr:uid="{00000000-0005-0000-0000-000069320000}"/>
    <cellStyle name="Звичайний 2 4 3 2 4 4 2" xfId="12734" xr:uid="{00000000-0005-0000-0000-0000ED310000}"/>
    <cellStyle name="Звичайний 2 4 3 2 4 4 2 2" xfId="11678" xr:uid="{00000000-0005-0000-0000-0000CD2D0000}"/>
    <cellStyle name="Звичайний 2 4 3 2 4 4 3" xfId="13410" xr:uid="{00000000-0005-0000-0000-000091340000}"/>
    <cellStyle name="Звичайний 2 4 3 2 4 4 3 2" xfId="7391" xr:uid="{00000000-0005-0000-0000-00000E1D0000}"/>
    <cellStyle name="Звичайний 2 4 3 2 4 4 4" xfId="8549" xr:uid="{00000000-0005-0000-0000-000094210000}"/>
    <cellStyle name="Звичайний 2 4 3 2 4 5" xfId="7508" xr:uid="{00000000-0005-0000-0000-0000831D0000}"/>
    <cellStyle name="Звичайний 2 4 3 2 4 5 2" xfId="10635" xr:uid="{00000000-0005-0000-0000-0000BA290000}"/>
    <cellStyle name="Звичайний 2 4 3 2 4 6" xfId="6296" xr:uid="{00000000-0005-0000-0000-0000C7180000}"/>
    <cellStyle name="Звичайний 2 4 3 2 4 6 2" xfId="10641" xr:uid="{00000000-0005-0000-0000-0000C0290000}"/>
    <cellStyle name="Звичайний 2 4 3 2 4 7" xfId="3812" xr:uid="{00000000-0005-0000-0000-0000130F0000}"/>
    <cellStyle name="Звичайний 2 4 3 2 5" xfId="11685" xr:uid="{00000000-0005-0000-0000-0000D42D0000}"/>
    <cellStyle name="Звичайний 2 4 3 2 5 2" xfId="9510" xr:uid="{00000000-0005-0000-0000-000055250000}"/>
    <cellStyle name="Звичайний 2 4 3 2 5 2 2" xfId="11696" xr:uid="{00000000-0005-0000-0000-0000DF2D0000}"/>
    <cellStyle name="Звичайний 2 4 3 2 5 2 2 2" xfId="8810" xr:uid="{00000000-0005-0000-0000-000099220000}"/>
    <cellStyle name="Звичайний 2 4 3 2 5 2 3" xfId="7352" xr:uid="{00000000-0005-0000-0000-0000E71C0000}"/>
    <cellStyle name="Звичайний 2 4 3 2 5 2 3 2" xfId="1445" xr:uid="{00000000-0005-0000-0000-0000D4050000}"/>
    <cellStyle name="Звичайний 2 4 3 2 5 2 4" xfId="7828" xr:uid="{00000000-0005-0000-0000-0000C31E0000}"/>
    <cellStyle name="Звичайний 2 4 3 2 5 3" xfId="3785" xr:uid="{00000000-0005-0000-0000-0000F80E0000}"/>
    <cellStyle name="Звичайний 2 4 3 2 5 3 2" xfId="11702" xr:uid="{00000000-0005-0000-0000-0000E52D0000}"/>
    <cellStyle name="Звичайний 2 4 3 2 5 4" xfId="1844" xr:uid="{00000000-0005-0000-0000-000063070000}"/>
    <cellStyle name="Звичайний 2 4 3 2 5 4 2" xfId="6300" xr:uid="{00000000-0005-0000-0000-0000CB180000}"/>
    <cellStyle name="Звичайний 2 4 3 2 5 5" xfId="10431" xr:uid="{00000000-0005-0000-0000-0000EE280000}"/>
    <cellStyle name="Звичайний 2 4 3 2 6" xfId="883" xr:uid="{00000000-0005-0000-0000-0000A2030000}"/>
    <cellStyle name="Звичайний 2 4 3 2 6 2" xfId="6195" xr:uid="{00000000-0005-0000-0000-000062180000}"/>
    <cellStyle name="Звичайний 2 4 3 2 6 2 2" xfId="6196" xr:uid="{00000000-0005-0000-0000-000063180000}"/>
    <cellStyle name="Звичайний 2 4 3 2 6 3" xfId="13031" xr:uid="{00000000-0005-0000-0000-000016330000}"/>
    <cellStyle name="Звичайний 2 4 3 2 6 3 2" xfId="6205" xr:uid="{00000000-0005-0000-0000-00006C180000}"/>
    <cellStyle name="Звичайний 2 4 3 2 6 4" xfId="6215" xr:uid="{00000000-0005-0000-0000-000076180000}"/>
    <cellStyle name="Звичайний 2 4 3 2 7" xfId="12568" xr:uid="{00000000-0005-0000-0000-000047310000}"/>
    <cellStyle name="Звичайний 2 4 3 2 7 2" xfId="6965" xr:uid="{00000000-0005-0000-0000-0000641B0000}"/>
    <cellStyle name="Звичайний 2 4 3 2 7 2 2" xfId="3456" xr:uid="{00000000-0005-0000-0000-0000AF0D0000}"/>
    <cellStyle name="Звичайний 2 4 3 2 7 3" xfId="3587" xr:uid="{00000000-0005-0000-0000-0000320E0000}"/>
    <cellStyle name="Звичайний 2 4 3 2 7 3 2" xfId="4476" xr:uid="{00000000-0005-0000-0000-0000AB110000}"/>
    <cellStyle name="Звичайний 2 4 3 2 7 4" xfId="4482" xr:uid="{00000000-0005-0000-0000-0000B1110000}"/>
    <cellStyle name="Звичайний 2 4 3 2 8" xfId="11704" xr:uid="{00000000-0005-0000-0000-0000E72D0000}"/>
    <cellStyle name="Звичайний 2 4 3 2 8 2" xfId="6262" xr:uid="{00000000-0005-0000-0000-0000A5180000}"/>
    <cellStyle name="Звичайний 2 4 3 2 9" xfId="11286" xr:uid="{00000000-0005-0000-0000-0000452C0000}"/>
    <cellStyle name="Звичайний 2 4 3 2 9 2" xfId="6271" xr:uid="{00000000-0005-0000-0000-0000AE180000}"/>
    <cellStyle name="Звичайний 2 4 3 3" xfId="6074" xr:uid="{00000000-0005-0000-0000-0000E9170000}"/>
    <cellStyle name="Звичайний 2 4 3 3 2" xfId="1342" xr:uid="{00000000-0005-0000-0000-00006D050000}"/>
    <cellStyle name="Звичайний 2 4 3 3 2 2" xfId="12007" xr:uid="{00000000-0005-0000-0000-0000162F0000}"/>
    <cellStyle name="Звичайний 2 4 3 3 2 2 2" xfId="7253" xr:uid="{00000000-0005-0000-0000-0000841C0000}"/>
    <cellStyle name="Звичайний 2 4 3 3 2 2 2 2" xfId="5498" xr:uid="{00000000-0005-0000-0000-0000A9150000}"/>
    <cellStyle name="Звичайний 2 4 3 3 2 2 2 2 2" xfId="5147" xr:uid="{00000000-0005-0000-0000-00004A140000}"/>
    <cellStyle name="Звичайний 2 4 3 3 2 2 2 3" xfId="5547" xr:uid="{00000000-0005-0000-0000-0000DA150000}"/>
    <cellStyle name="Звичайний 2 4 3 3 2 2 2 3 2" xfId="5680" xr:uid="{00000000-0005-0000-0000-00005F160000}"/>
    <cellStyle name="Звичайний 2 4 3 3 2 2 2 4" xfId="2003" xr:uid="{00000000-0005-0000-0000-000002080000}"/>
    <cellStyle name="Звичайний 2 4 3 3 2 2 3" xfId="7583" xr:uid="{00000000-0005-0000-0000-0000CE1D0000}"/>
    <cellStyle name="Звичайний 2 4 3 3 2 2 3 2" xfId="581" xr:uid="{00000000-0005-0000-0000-000074020000}"/>
    <cellStyle name="Звичайний 2 4 3 3 2 2 4" xfId="8563" xr:uid="{00000000-0005-0000-0000-0000A2210000}"/>
    <cellStyle name="Звичайний 2 4 3 3 2 2 4 2" xfId="9381" xr:uid="{00000000-0005-0000-0000-0000D4240000}"/>
    <cellStyle name="Звичайний 2 4 3 3 2 2 5" xfId="6586" xr:uid="{00000000-0005-0000-0000-0000E9190000}"/>
    <cellStyle name="Звичайний 2 4 3 3 2 3" xfId="11720" xr:uid="{00000000-0005-0000-0000-0000F72D0000}"/>
    <cellStyle name="Звичайний 2 4 3 3 2 3 2" xfId="10429" xr:uid="{00000000-0005-0000-0000-0000EC280000}"/>
    <cellStyle name="Звичайний 2 4 3 3 2 3 2 2" xfId="5569" xr:uid="{00000000-0005-0000-0000-0000F0150000}"/>
    <cellStyle name="Звичайний 2 4 3 3 2 3 3" xfId="2576" xr:uid="{00000000-0005-0000-0000-00003F0A0000}"/>
    <cellStyle name="Звичайний 2 4 3 3 2 3 3 2" xfId="9817" xr:uid="{00000000-0005-0000-0000-000088260000}"/>
    <cellStyle name="Звичайний 2 4 3 3 2 3 4" xfId="11417" xr:uid="{00000000-0005-0000-0000-0000C82C0000}"/>
    <cellStyle name="Звичайний 2 4 3 3 2 4" xfId="3041" xr:uid="{00000000-0005-0000-0000-0000100C0000}"/>
    <cellStyle name="Звичайний 2 4 3 3 2 4 2" xfId="7832" xr:uid="{00000000-0005-0000-0000-0000C71E0000}"/>
    <cellStyle name="Звичайний 2 4 3 3 2 4 2 2" xfId="6330" xr:uid="{00000000-0005-0000-0000-0000E9180000}"/>
    <cellStyle name="Звичайний 2 4 3 3 2 4 3" xfId="5144" xr:uid="{00000000-0005-0000-0000-000047140000}"/>
    <cellStyle name="Звичайний 2 4 3 3 2 4 3 2" xfId="9856" xr:uid="{00000000-0005-0000-0000-0000AF260000}"/>
    <cellStyle name="Звичайний 2 4 3 3 2 4 4" xfId="5146" xr:uid="{00000000-0005-0000-0000-000049140000}"/>
    <cellStyle name="Звичайний 2 4 3 3 2 5" xfId="6784" xr:uid="{00000000-0005-0000-0000-0000AF1A0000}"/>
    <cellStyle name="Звичайний 2 4 3 3 2 5 2" xfId="3766" xr:uid="{00000000-0005-0000-0000-0000E50E0000}"/>
    <cellStyle name="Звичайний 2 4 3 3 2 6" xfId="9167" xr:uid="{00000000-0005-0000-0000-0000FE230000}"/>
    <cellStyle name="Звичайний 2 4 3 3 2 6 2" xfId="5365" xr:uid="{00000000-0005-0000-0000-000024150000}"/>
    <cellStyle name="Звичайний 2 4 3 3 2 7" xfId="5367" xr:uid="{00000000-0005-0000-0000-000026150000}"/>
    <cellStyle name="Звичайний 2 4 3 3 3" xfId="11445" xr:uid="{00000000-0005-0000-0000-0000E42C0000}"/>
    <cellStyle name="Звичайний 2 4 3 3 3 2" xfId="9522" xr:uid="{00000000-0005-0000-0000-000061250000}"/>
    <cellStyle name="Звичайний 2 4 3 3 3 2 2" xfId="10440" xr:uid="{00000000-0005-0000-0000-0000F7280000}"/>
    <cellStyle name="Звичайний 2 4 3 3 3 2 2 2" xfId="3256" xr:uid="{00000000-0005-0000-0000-0000E70C0000}"/>
    <cellStyle name="Звичайний 2 4 3 3 3 2 2 2 2" xfId="711" xr:uid="{00000000-0005-0000-0000-0000F6020000}"/>
    <cellStyle name="Звичайний 2 4 3 3 3 2 2 3" xfId="3199" xr:uid="{00000000-0005-0000-0000-0000AE0C0000}"/>
    <cellStyle name="Звичайний 2 4 3 3 3 2 2 3 2" xfId="6224" xr:uid="{00000000-0005-0000-0000-00007F180000}"/>
    <cellStyle name="Звичайний 2 4 3 3 3 2 2 4" xfId="2094" xr:uid="{00000000-0005-0000-0000-00005D080000}"/>
    <cellStyle name="Звичайний 2 4 3 3 3 2 3" xfId="10153" xr:uid="{00000000-0005-0000-0000-0000D8270000}"/>
    <cellStyle name="Звичайний 2 4 3 3 3 2 3 2" xfId="2330" xr:uid="{00000000-0005-0000-0000-000049090000}"/>
    <cellStyle name="Звичайний 2 4 3 3 3 2 4" xfId="8950" xr:uid="{00000000-0005-0000-0000-000025230000}"/>
    <cellStyle name="Звичайний 2 4 3 3 3 2 4 2" xfId="5648" xr:uid="{00000000-0005-0000-0000-00003F160000}"/>
    <cellStyle name="Звичайний 2 4 3 3 3 2 5" xfId="6981" xr:uid="{00000000-0005-0000-0000-0000741B0000}"/>
    <cellStyle name="Звичайний 2 4 3 3 3 3" xfId="203" xr:uid="{00000000-0005-0000-0000-0000FA000000}"/>
    <cellStyle name="Звичайний 2 4 3 3 3 3 2" xfId="11654" xr:uid="{00000000-0005-0000-0000-0000B52D0000}"/>
    <cellStyle name="Звичайний 2 4 3 3 3 3 2 2" xfId="2008" xr:uid="{00000000-0005-0000-0000-000007080000}"/>
    <cellStyle name="Звичайний 2 4 3 3 3 3 3" xfId="11758" xr:uid="{00000000-0005-0000-0000-00001D2E0000}"/>
    <cellStyle name="Звичайний 2 4 3 3 3 3 3 2" xfId="33" xr:uid="{00000000-0005-0000-0000-000029000000}"/>
    <cellStyle name="Звичайний 2 4 3 3 3 3 4" xfId="4462" xr:uid="{00000000-0005-0000-0000-00009D110000}"/>
    <cellStyle name="Звичайний 2 4 3 3 3 4" xfId="4335" xr:uid="{00000000-0005-0000-0000-00001E110000}"/>
    <cellStyle name="Звичайний 2 4 3 3 3 4 2" xfId="1198" xr:uid="{00000000-0005-0000-0000-0000DD040000}"/>
    <cellStyle name="Звичайний 2 4 3 3 3 4 2 2" xfId="5744" xr:uid="{00000000-0005-0000-0000-00009F160000}"/>
    <cellStyle name="Звичайний 2 4 3 3 3 4 3" xfId="5154" xr:uid="{00000000-0005-0000-0000-000051140000}"/>
    <cellStyle name="Звичайний 2 4 3 3 3 4 3 2" xfId="5759" xr:uid="{00000000-0005-0000-0000-0000AE160000}"/>
    <cellStyle name="Звичайний 2 4 3 3 3 4 4" xfId="5158" xr:uid="{00000000-0005-0000-0000-000055140000}"/>
    <cellStyle name="Звичайний 2 4 3 3 3 5" xfId="5380" xr:uid="{00000000-0005-0000-0000-000033150000}"/>
    <cellStyle name="Звичайний 2 4 3 3 3 5 2" xfId="4463" xr:uid="{00000000-0005-0000-0000-00009E110000}"/>
    <cellStyle name="Звичайний 2 4 3 3 3 6" xfId="9450" xr:uid="{00000000-0005-0000-0000-000019250000}"/>
    <cellStyle name="Звичайний 2 4 3 3 3 6 2" xfId="8918" xr:uid="{00000000-0005-0000-0000-000005230000}"/>
    <cellStyle name="Звичайний 2 4 3 3 3 7" xfId="8743" xr:uid="{00000000-0005-0000-0000-000056220000}"/>
    <cellStyle name="Звичайний 2 4 3 3 4" xfId="9988" xr:uid="{00000000-0005-0000-0000-000033270000}"/>
    <cellStyle name="Звичайний 2 4 3 3 4 2" xfId="11836" xr:uid="{00000000-0005-0000-0000-00006B2E0000}"/>
    <cellStyle name="Звичайний 2 4 3 3 4 2 2" xfId="7334" xr:uid="{00000000-0005-0000-0000-0000D51C0000}"/>
    <cellStyle name="Звичайний 2 4 3 3 4 2 2 2" xfId="3315" xr:uid="{00000000-0005-0000-0000-0000220D0000}"/>
    <cellStyle name="Звичайний 2 4 3 3 4 2 3" xfId="11763" xr:uid="{00000000-0005-0000-0000-0000222E0000}"/>
    <cellStyle name="Звичайний 2 4 3 3 4 2 3 2" xfId="5820" xr:uid="{00000000-0005-0000-0000-0000EB160000}"/>
    <cellStyle name="Звичайний 2 4 3 3 4 2 4" xfId="2349" xr:uid="{00000000-0005-0000-0000-00005C090000}"/>
    <cellStyle name="Звичайний 2 4 3 3 4 3" xfId="571" xr:uid="{00000000-0005-0000-0000-00006A020000}"/>
    <cellStyle name="Звичайний 2 4 3 3 4 3 2" xfId="2824" xr:uid="{00000000-0005-0000-0000-0000370B0000}"/>
    <cellStyle name="Звичайний 2 4 3 3 4 4" xfId="12822" xr:uid="{00000000-0005-0000-0000-000045320000}"/>
    <cellStyle name="Звичайний 2 4 3 3 4 4 2" xfId="12827" xr:uid="{00000000-0005-0000-0000-00004A320000}"/>
    <cellStyle name="Звичайний 2 4 3 3 4 5" xfId="9181" xr:uid="{00000000-0005-0000-0000-00000C240000}"/>
    <cellStyle name="Звичайний 2 4 3 3 5" xfId="11768" xr:uid="{00000000-0005-0000-0000-0000272E0000}"/>
    <cellStyle name="Звичайний 2 4 3 3 5 2" xfId="9539" xr:uid="{00000000-0005-0000-0000-000072250000}"/>
    <cellStyle name="Звичайний 2 4 3 3 5 2 2" xfId="11777" xr:uid="{00000000-0005-0000-0000-0000302E0000}"/>
    <cellStyle name="Звичайний 2 4 3 3 5 3" xfId="11787" xr:uid="{00000000-0005-0000-0000-00003A2E0000}"/>
    <cellStyle name="Звичайний 2 4 3 3 5 3 2" xfId="11800" xr:uid="{00000000-0005-0000-0000-0000472E0000}"/>
    <cellStyle name="Звичайний 2 4 3 3 5 4" xfId="615" xr:uid="{00000000-0005-0000-0000-000096020000}"/>
    <cellStyle name="Звичайний 2 4 3 3 6" xfId="11808" xr:uid="{00000000-0005-0000-0000-00004F2E0000}"/>
    <cellStyle name="Звичайний 2 4 3 3 6 2" xfId="6304" xr:uid="{00000000-0005-0000-0000-0000CF180000}"/>
    <cellStyle name="Звичайний 2 4 3 3 6 2 2" xfId="6309" xr:uid="{00000000-0005-0000-0000-0000D4180000}"/>
    <cellStyle name="Звичайний 2 4 3 3 6 3" xfId="6312" xr:uid="{00000000-0005-0000-0000-0000D7180000}"/>
    <cellStyle name="Звичайний 2 4 3 3 6 3 2" xfId="5055" xr:uid="{00000000-0005-0000-0000-0000EE130000}"/>
    <cellStyle name="Звичайний 2 4 3 3 6 4" xfId="4071" xr:uid="{00000000-0005-0000-0000-000016100000}"/>
    <cellStyle name="Звичайний 2 4 3 3 7" xfId="11812" xr:uid="{00000000-0005-0000-0000-0000532E0000}"/>
    <cellStyle name="Звичайний 2 4 3 3 7 2" xfId="6332" xr:uid="{00000000-0005-0000-0000-0000EB180000}"/>
    <cellStyle name="Звичайний 2 4 3 3 8" xfId="9396" xr:uid="{00000000-0005-0000-0000-0000E3240000}"/>
    <cellStyle name="Звичайний 2 4 3 3 8 2" xfId="6338" xr:uid="{00000000-0005-0000-0000-0000F1180000}"/>
    <cellStyle name="Звичайний 2 4 3 3 9" xfId="10816" xr:uid="{00000000-0005-0000-0000-00006F2A0000}"/>
    <cellStyle name="Звичайний 2 4 3 4" xfId="1833" xr:uid="{00000000-0005-0000-0000-000058070000}"/>
    <cellStyle name="Звичайний 2 4 3 4 2" xfId="11969" xr:uid="{00000000-0005-0000-0000-0000F02E0000}"/>
    <cellStyle name="Звичайний 2 4 3 4 2 2" xfId="11877" xr:uid="{00000000-0005-0000-0000-0000942E0000}"/>
    <cellStyle name="Звичайний 2 4 3 4 2 2 2" xfId="8341" xr:uid="{00000000-0005-0000-0000-0000C4200000}"/>
    <cellStyle name="Звичайний 2 4 3 4 2 2 2 2" xfId="2514" xr:uid="{00000000-0005-0000-0000-0000010A0000}"/>
    <cellStyle name="Звичайний 2 4 3 4 2 2 3" xfId="8410" xr:uid="{00000000-0005-0000-0000-000009210000}"/>
    <cellStyle name="Звичайний 2 4 3 4 2 2 3 2" xfId="10282" xr:uid="{00000000-0005-0000-0000-000059280000}"/>
    <cellStyle name="Звичайний 2 4 3 4 2 2 4" xfId="12599" xr:uid="{00000000-0005-0000-0000-000066310000}"/>
    <cellStyle name="Звичайний 2 4 3 4 2 3" xfId="13153" xr:uid="{00000000-0005-0000-0000-000090330000}"/>
    <cellStyle name="Звичайний 2 4 3 4 2 3 2" xfId="8372" xr:uid="{00000000-0005-0000-0000-0000E3200000}"/>
    <cellStyle name="Звичайний 2 4 3 4 2 4" xfId="9155" xr:uid="{00000000-0005-0000-0000-0000F2230000}"/>
    <cellStyle name="Звичайний 2 4 3 4 2 4 2" xfId="1938" xr:uid="{00000000-0005-0000-0000-0000C1070000}"/>
    <cellStyle name="Звичайний 2 4 3 4 2 5" xfId="9043" xr:uid="{00000000-0005-0000-0000-000082230000}"/>
    <cellStyle name="Звичайний 2 4 3 4 3" xfId="10959" xr:uid="{00000000-0005-0000-0000-0000FE2A0000}"/>
    <cellStyle name="Звичайний 2 4 3 4 3 2" xfId="11549" xr:uid="{00000000-0005-0000-0000-00004C2D0000}"/>
    <cellStyle name="Звичайний 2 4 3 4 3 2 2" xfId="11815" xr:uid="{00000000-0005-0000-0000-0000562E0000}"/>
    <cellStyle name="Звичайний 2 4 3 4 3 3" xfId="13400" xr:uid="{00000000-0005-0000-0000-000087340000}"/>
    <cellStyle name="Звичайний 2 4 3 4 3 3 2" xfId="4523" xr:uid="{00000000-0005-0000-0000-0000DA110000}"/>
    <cellStyle name="Звичайний 2 4 3 4 3 4" xfId="8382" xr:uid="{00000000-0005-0000-0000-0000ED200000}"/>
    <cellStyle name="Звичайний 2 4 3 4 4" xfId="11819" xr:uid="{00000000-0005-0000-0000-00005A2E0000}"/>
    <cellStyle name="Звичайний 2 4 3 4 4 2" xfId="12782" xr:uid="{00000000-0005-0000-0000-00001D320000}"/>
    <cellStyle name="Звичайний 2 4 3 4 4 2 2" xfId="10164" xr:uid="{00000000-0005-0000-0000-0000E3270000}"/>
    <cellStyle name="Звичайний 2 4 3 4 4 3" xfId="12834" xr:uid="{00000000-0005-0000-0000-000051320000}"/>
    <cellStyle name="Звичайний 2 4 3 4 4 3 2" xfId="11828" xr:uid="{00000000-0005-0000-0000-0000632E0000}"/>
    <cellStyle name="Звичайний 2 4 3 4 4 4" xfId="11473" xr:uid="{00000000-0005-0000-0000-0000002D0000}"/>
    <cellStyle name="Звичайний 2 4 3 4 5" xfId="11833" xr:uid="{00000000-0005-0000-0000-0000682E0000}"/>
    <cellStyle name="Звичайний 2 4 3 4 5 2" xfId="4140" xr:uid="{00000000-0005-0000-0000-00005B100000}"/>
    <cellStyle name="Звичайний 2 4 3 4 6" xfId="12154" xr:uid="{00000000-0005-0000-0000-0000A92F0000}"/>
    <cellStyle name="Звичайний 2 4 3 4 6 2" xfId="6358" xr:uid="{00000000-0005-0000-0000-000005190000}"/>
    <cellStyle name="Звичайний 2 4 3 4 7" xfId="1038" xr:uid="{00000000-0005-0000-0000-00003D040000}"/>
    <cellStyle name="Звичайний 2 4 3 5" xfId="10544" xr:uid="{00000000-0005-0000-0000-00005F290000}"/>
    <cellStyle name="Звичайний 2 4 3 5 2" xfId="11278" xr:uid="{00000000-0005-0000-0000-00003D2C0000}"/>
    <cellStyle name="Звичайний 2 4 3 5 2 2" xfId="11841" xr:uid="{00000000-0005-0000-0000-0000702E0000}"/>
    <cellStyle name="Звичайний 2 4 3 5 2 2 2" xfId="10364" xr:uid="{00000000-0005-0000-0000-0000AB280000}"/>
    <cellStyle name="Звичайний 2 4 3 5 2 2 2 2" xfId="4058" xr:uid="{00000000-0005-0000-0000-000009100000}"/>
    <cellStyle name="Звичайний 2 4 3 5 2 2 3" xfId="11957" xr:uid="{00000000-0005-0000-0000-0000E42E0000}"/>
    <cellStyle name="Звичайний 2 4 3 5 2 2 3 2" xfId="5383" xr:uid="{00000000-0005-0000-0000-000036150000}"/>
    <cellStyle name="Звичайний 2 4 3 5 2 2 4" xfId="13030" xr:uid="{00000000-0005-0000-0000-000015330000}"/>
    <cellStyle name="Звичайний 2 4 3 5 2 3" xfId="11846" xr:uid="{00000000-0005-0000-0000-0000752E0000}"/>
    <cellStyle name="Звичайний 2 4 3 5 2 3 2" xfId="10986" xr:uid="{00000000-0005-0000-0000-0000192B0000}"/>
    <cellStyle name="Звичайний 2 4 3 5 2 4" xfId="4302" xr:uid="{00000000-0005-0000-0000-0000FD100000}"/>
    <cellStyle name="Звичайний 2 4 3 5 2 4 2" xfId="6258" xr:uid="{00000000-0005-0000-0000-0000A1180000}"/>
    <cellStyle name="Звичайний 2 4 3 5 2 5" xfId="3584" xr:uid="{00000000-0005-0000-0000-00002F0E0000}"/>
    <cellStyle name="Звичайний 2 4 3 5 3" xfId="4764" xr:uid="{00000000-0005-0000-0000-0000CB120000}"/>
    <cellStyle name="Звичайний 2 4 3 5 3 2" xfId="11848" xr:uid="{00000000-0005-0000-0000-0000772E0000}"/>
    <cellStyle name="Звичайний 2 4 3 5 3 2 2" xfId="9229" xr:uid="{00000000-0005-0000-0000-00003C240000}"/>
    <cellStyle name="Звичайний 2 4 3 5 3 3" xfId="4555" xr:uid="{00000000-0005-0000-0000-0000FA110000}"/>
    <cellStyle name="Звичайний 2 4 3 5 3 3 2" xfId="11283" xr:uid="{00000000-0005-0000-0000-0000422C0000}"/>
    <cellStyle name="Звичайний 2 4 3 5 3 4" xfId="4548" xr:uid="{00000000-0005-0000-0000-0000F3110000}"/>
    <cellStyle name="Звичайний 2 4 3 5 4" xfId="11850" xr:uid="{00000000-0005-0000-0000-0000792E0000}"/>
    <cellStyle name="Звичайний 2 4 3 5 4 2" xfId="1649" xr:uid="{00000000-0005-0000-0000-0000A0060000}"/>
    <cellStyle name="Звичайний 2 4 3 5 4 2 2" xfId="6348" xr:uid="{00000000-0005-0000-0000-0000FB180000}"/>
    <cellStyle name="Звичайний 2 4 3 5 4 3" xfId="12502" xr:uid="{00000000-0005-0000-0000-000005310000}"/>
    <cellStyle name="Звичайний 2 4 3 5 4 3 2" xfId="13178" xr:uid="{00000000-0005-0000-0000-0000A9330000}"/>
    <cellStyle name="Звичайний 2 4 3 5 4 4" xfId="8722" xr:uid="{00000000-0005-0000-0000-000041220000}"/>
    <cellStyle name="Звичайний 2 4 3 5 5" xfId="13107" xr:uid="{00000000-0005-0000-0000-000062330000}"/>
    <cellStyle name="Звичайний 2 4 3 5 5 2" xfId="4798" xr:uid="{00000000-0005-0000-0000-0000ED120000}"/>
    <cellStyle name="Звичайний 2 4 3 5 6" xfId="10825" xr:uid="{00000000-0005-0000-0000-0000782A0000}"/>
    <cellStyle name="Звичайний 2 4 3 5 6 2" xfId="6387" xr:uid="{00000000-0005-0000-0000-000022190000}"/>
    <cellStyle name="Звичайний 2 4 3 5 7" xfId="187" xr:uid="{00000000-0005-0000-0000-0000EA000000}"/>
    <cellStyle name="Звичайний 2 4 3 6" xfId="11859" xr:uid="{00000000-0005-0000-0000-0000822E0000}"/>
    <cellStyle name="Звичайний 2 4 3 6 2" xfId="1259" xr:uid="{00000000-0005-0000-0000-00001A050000}"/>
    <cellStyle name="Звичайний 2 4 3 6 2 2" xfId="3474" xr:uid="{00000000-0005-0000-0000-0000C10D0000}"/>
    <cellStyle name="Звичайний 2 4 3 6 2 2 2" xfId="10453" xr:uid="{00000000-0005-0000-0000-000004290000}"/>
    <cellStyle name="Звичайний 2 4 3 6 2 3" xfId="12903" xr:uid="{00000000-0005-0000-0000-000096320000}"/>
    <cellStyle name="Звичайний 2 4 3 6 2 3 2" xfId="6460" xr:uid="{00000000-0005-0000-0000-00006B190000}"/>
    <cellStyle name="Звичайний 2 4 3 6 2 4" xfId="707" xr:uid="{00000000-0005-0000-0000-0000F2020000}"/>
    <cellStyle name="Звичайний 2 4 3 6 3" xfId="2160" xr:uid="{00000000-0005-0000-0000-00009F080000}"/>
    <cellStyle name="Звичайний 2 4 3 6 3 2" xfId="11866" xr:uid="{00000000-0005-0000-0000-0000892E0000}"/>
    <cellStyle name="Звичайний 2 4 3 6 4" xfId="10251" xr:uid="{00000000-0005-0000-0000-00003A280000}"/>
    <cellStyle name="Звичайний 2 4 3 6 4 2" xfId="3680" xr:uid="{00000000-0005-0000-0000-00008F0E0000}"/>
    <cellStyle name="Звичайний 2 4 3 6 5" xfId="4146" xr:uid="{00000000-0005-0000-0000-000061100000}"/>
    <cellStyle name="Звичайний 2 4 3 7" xfId="4768" xr:uid="{00000000-0005-0000-0000-0000CF120000}"/>
    <cellStyle name="Звичайний 2 4 3 7 2" xfId="1383" xr:uid="{00000000-0005-0000-0000-000096050000}"/>
    <cellStyle name="Звичайний 2 4 3 7 2 2" xfId="3747" xr:uid="{00000000-0005-0000-0000-0000D20E0000}"/>
    <cellStyle name="Звичайний 2 4 3 7 3" xfId="12921" xr:uid="{00000000-0005-0000-0000-0000A8320000}"/>
    <cellStyle name="Звичайний 2 4 3 7 3 2" xfId="12347" xr:uid="{00000000-0005-0000-0000-00006A300000}"/>
    <cellStyle name="Звичайний 2 4 3 7 4" xfId="12604" xr:uid="{00000000-0005-0000-0000-00006B310000}"/>
    <cellStyle name="Звичайний 2 4 3 8" xfId="10839" xr:uid="{00000000-0005-0000-0000-0000862A0000}"/>
    <cellStyle name="Звичайний 2 4 3 8 2" xfId="3897" xr:uid="{00000000-0005-0000-0000-0000680F0000}"/>
    <cellStyle name="Звичайний 2 4 3 8 2 2" xfId="12544" xr:uid="{00000000-0005-0000-0000-00002F310000}"/>
    <cellStyle name="Звичайний 2 4 3 8 3" xfId="12664" xr:uid="{00000000-0005-0000-0000-0000A7310000}"/>
    <cellStyle name="Звичайний 2 4 3 8 3 2" xfId="12573" xr:uid="{00000000-0005-0000-0000-00004C310000}"/>
    <cellStyle name="Звичайний 2 4 3 8 4" xfId="8969" xr:uid="{00000000-0005-0000-0000-000038230000}"/>
    <cellStyle name="Звичайний 2 4 3 9" xfId="11873" xr:uid="{00000000-0005-0000-0000-0000902E0000}"/>
    <cellStyle name="Звичайний 2 4 3 9 2" xfId="12719" xr:uid="{00000000-0005-0000-0000-0000DE310000}"/>
    <cellStyle name="Звичайний 2 4 4" xfId="10878" xr:uid="{00000000-0005-0000-0000-0000AD2A0000}"/>
    <cellStyle name="Звичайний 2 4 4 10" xfId="5699" xr:uid="{00000000-0005-0000-0000-000072160000}"/>
    <cellStyle name="Звичайний 2 4 4 10 2" xfId="4164" xr:uid="{00000000-0005-0000-0000-000073100000}"/>
    <cellStyle name="Звичайний 2 4 4 11" xfId="10598" xr:uid="{00000000-0005-0000-0000-000095290000}"/>
    <cellStyle name="Звичайний 2 4 4 2" xfId="7594" xr:uid="{00000000-0005-0000-0000-0000D91D0000}"/>
    <cellStyle name="Звичайний 2 4 4 2 10" xfId="3260" xr:uid="{00000000-0005-0000-0000-0000EB0C0000}"/>
    <cellStyle name="Звичайний 2 4 4 2 2" xfId="7913" xr:uid="{00000000-0005-0000-0000-0000181F0000}"/>
    <cellStyle name="Звичайний 2 4 4 2 2 2" xfId="6672" xr:uid="{00000000-0005-0000-0000-00003F1A0000}"/>
    <cellStyle name="Звичайний 2 4 4 2 2 2 2" xfId="3629" xr:uid="{00000000-0005-0000-0000-00005C0E0000}"/>
    <cellStyle name="Звичайний 2 4 4 2 2 2 2 2" xfId="7325" xr:uid="{00000000-0005-0000-0000-0000CC1C0000}"/>
    <cellStyle name="Звичайний 2 4 4 2 2 2 2 2 2" xfId="11476" xr:uid="{00000000-0005-0000-0000-0000032D0000}"/>
    <cellStyle name="Звичайний 2 4 4 2 2 2 2 2 2 2" xfId="11089" xr:uid="{00000000-0005-0000-0000-0000802B0000}"/>
    <cellStyle name="Звичайний 2 4 4 2 2 2 2 2 3" xfId="9739" xr:uid="{00000000-0005-0000-0000-00003A260000}"/>
    <cellStyle name="Звичайний 2 4 4 2 2 2 2 2 3 2" xfId="8835" xr:uid="{00000000-0005-0000-0000-0000B2220000}"/>
    <cellStyle name="Звичайний 2 4 4 2 2 2 2 2 4" xfId="1222" xr:uid="{00000000-0005-0000-0000-0000F5040000}"/>
    <cellStyle name="Звичайний 2 4 4 2 2 2 2 3" xfId="10936" xr:uid="{00000000-0005-0000-0000-0000E72A0000}"/>
    <cellStyle name="Звичайний 2 4 4 2 2 2 2 3 2" xfId="3613" xr:uid="{00000000-0005-0000-0000-00004C0E0000}"/>
    <cellStyle name="Звичайний 2 4 4 2 2 2 2 4" xfId="11610" xr:uid="{00000000-0005-0000-0000-0000892D0000}"/>
    <cellStyle name="Звичайний 2 4 4 2 2 2 2 4 2" xfId="11883" xr:uid="{00000000-0005-0000-0000-00009A2E0000}"/>
    <cellStyle name="Звичайний 2 4 4 2 2 2 2 5" xfId="11637" xr:uid="{00000000-0005-0000-0000-0000A42D0000}"/>
    <cellStyle name="Звичайний 2 4 4 2 2 2 3" xfId="11887" xr:uid="{00000000-0005-0000-0000-00009E2E0000}"/>
    <cellStyle name="Звичайний 2 4 4 2 2 2 3 2" xfId="10569" xr:uid="{00000000-0005-0000-0000-000078290000}"/>
    <cellStyle name="Звичайний 2 4 4 2 2 2 3 2 2" xfId="8724" xr:uid="{00000000-0005-0000-0000-000043220000}"/>
    <cellStyle name="Звичайний 2 4 4 2 2 2 3 3" xfId="6841" xr:uid="{00000000-0005-0000-0000-0000E81A0000}"/>
    <cellStyle name="Звичайний 2 4 4 2 2 2 3 3 2" xfId="12687" xr:uid="{00000000-0005-0000-0000-0000BE310000}"/>
    <cellStyle name="Звичайний 2 4 4 2 2 2 3 4" xfId="11951" xr:uid="{00000000-0005-0000-0000-0000DE2E0000}"/>
    <cellStyle name="Звичайний 2 4 4 2 2 2 4" xfId="11905" xr:uid="{00000000-0005-0000-0000-0000B02E0000}"/>
    <cellStyle name="Звичайний 2 4 4 2 2 2 4 2" xfId="12915" xr:uid="{00000000-0005-0000-0000-0000A2320000}"/>
    <cellStyle name="Звичайний 2 4 4 2 2 2 4 2 2" xfId="11907" xr:uid="{00000000-0005-0000-0000-0000B22E0000}"/>
    <cellStyle name="Звичайний 2 4 4 2 2 2 4 3" xfId="8163" xr:uid="{00000000-0005-0000-0000-000012200000}"/>
    <cellStyle name="Звичайний 2 4 4 2 2 2 4 3 2" xfId="12978" xr:uid="{00000000-0005-0000-0000-0000E1320000}"/>
    <cellStyle name="Звичайний 2 4 4 2 2 2 4 4" xfId="11917" xr:uid="{00000000-0005-0000-0000-0000BC2E0000}"/>
    <cellStyle name="Звичайний 2 4 4 2 2 2 5" xfId="10237" xr:uid="{00000000-0005-0000-0000-00002C280000}"/>
    <cellStyle name="Звичайний 2 4 4 2 2 2 5 2" xfId="3004" xr:uid="{00000000-0005-0000-0000-0000EB0B0000}"/>
    <cellStyle name="Звичайний 2 4 4 2 2 2 6" xfId="11916" xr:uid="{00000000-0005-0000-0000-0000BB2E0000}"/>
    <cellStyle name="Звичайний 2 4 4 2 2 2 6 2" xfId="3562" xr:uid="{00000000-0005-0000-0000-0000190E0000}"/>
    <cellStyle name="Звичайний 2 4 4 2 2 2 7" xfId="9826" xr:uid="{00000000-0005-0000-0000-000091260000}"/>
    <cellStyle name="Звичайний 2 4 4 2 2 3" xfId="476" xr:uid="{00000000-0005-0000-0000-00000B020000}"/>
    <cellStyle name="Звичайний 2 4 4 2 2 3 2" xfId="2829" xr:uid="{00000000-0005-0000-0000-00003C0B0000}"/>
    <cellStyle name="Звичайний 2 4 4 2 2 3 2 2" xfId="3859" xr:uid="{00000000-0005-0000-0000-0000420F0000}"/>
    <cellStyle name="Звичайний 2 4 4 2 2 3 2 2 2" xfId="7133" xr:uid="{00000000-0005-0000-0000-00000C1C0000}"/>
    <cellStyle name="Звичайний 2 4 4 2 2 3 2 2 2 2" xfId="11920" xr:uid="{00000000-0005-0000-0000-0000BF2E0000}"/>
    <cellStyle name="Звичайний 2 4 4 2 2 3 2 2 3" xfId="4421" xr:uid="{00000000-0005-0000-0000-000074110000}"/>
    <cellStyle name="Звичайний 2 4 4 2 2 3 2 2 3 2" xfId="8429" xr:uid="{00000000-0005-0000-0000-00001C210000}"/>
    <cellStyle name="Звичайний 2 4 4 2 2 3 2 2 4" xfId="11430" xr:uid="{00000000-0005-0000-0000-0000D52C0000}"/>
    <cellStyle name="Звичайний 2 4 4 2 2 3 2 3" xfId="2887" xr:uid="{00000000-0005-0000-0000-0000760B0000}"/>
    <cellStyle name="Звичайний 2 4 4 2 2 3 2 3 2" xfId="11938" xr:uid="{00000000-0005-0000-0000-0000D12E0000}"/>
    <cellStyle name="Звичайний 2 4 4 2 2 3 2 4" xfId="3420" xr:uid="{00000000-0005-0000-0000-00008B0D0000}"/>
    <cellStyle name="Звичайний 2 4 4 2 2 3 2 4 2" xfId="11950" xr:uid="{00000000-0005-0000-0000-0000DD2E0000}"/>
    <cellStyle name="Звичайний 2 4 4 2 2 3 2 5" xfId="1080" xr:uid="{00000000-0005-0000-0000-000067040000}"/>
    <cellStyle name="Звичайний 2 4 4 2 2 3 3" xfId="8271" xr:uid="{00000000-0005-0000-0000-00007E200000}"/>
    <cellStyle name="Звичайний 2 4 4 2 2 3 3 2" xfId="3545" xr:uid="{00000000-0005-0000-0000-0000080E0000}"/>
    <cellStyle name="Звичайний 2 4 4 2 2 3 3 2 2" xfId="10725" xr:uid="{00000000-0005-0000-0000-0000142A0000}"/>
    <cellStyle name="Звичайний 2 4 4 2 2 3 3 3" xfId="1014" xr:uid="{00000000-0005-0000-0000-000025040000}"/>
    <cellStyle name="Звичайний 2 4 4 2 2 3 3 3 2" xfId="4423" xr:uid="{00000000-0005-0000-0000-000076110000}"/>
    <cellStyle name="Звичайний 2 4 4 2 2 3 3 4" xfId="666" xr:uid="{00000000-0005-0000-0000-0000C9020000}"/>
    <cellStyle name="Звичайний 2 4 4 2 2 3 4" xfId="11966" xr:uid="{00000000-0005-0000-0000-0000ED2E0000}"/>
    <cellStyle name="Звичайний 2 4 4 2 2 3 4 2" xfId="3548" xr:uid="{00000000-0005-0000-0000-00000B0E0000}"/>
    <cellStyle name="Звичайний 2 4 4 2 2 3 4 2 2" xfId="13369" xr:uid="{00000000-0005-0000-0000-000068340000}"/>
    <cellStyle name="Звичайний 2 4 4 2 2 3 4 3" xfId="339" xr:uid="{00000000-0005-0000-0000-000082010000}"/>
    <cellStyle name="Звичайний 2 4 4 2 2 3 4 3 2" xfId="1869" xr:uid="{00000000-0005-0000-0000-00007C070000}"/>
    <cellStyle name="Звичайний 2 4 4 2 2 3 4 4" xfId="12940" xr:uid="{00000000-0005-0000-0000-0000BB320000}"/>
    <cellStyle name="Звичайний 2 4 4 2 2 3 5" xfId="10604" xr:uid="{00000000-0005-0000-0000-00009B290000}"/>
    <cellStyle name="Звичайний 2 4 4 2 2 3 5 2" xfId="3144" xr:uid="{00000000-0005-0000-0000-0000770C0000}"/>
    <cellStyle name="Звичайний 2 4 4 2 2 3 6" xfId="7990" xr:uid="{00000000-0005-0000-0000-0000651F0000}"/>
    <cellStyle name="Звичайний 2 4 4 2 2 3 6 2" xfId="9838" xr:uid="{00000000-0005-0000-0000-00009D260000}"/>
    <cellStyle name="Звичайний 2 4 4 2 2 3 7" xfId="9841" xr:uid="{00000000-0005-0000-0000-0000A0260000}"/>
    <cellStyle name="Звичайний 2 4 4 2 2 4" xfId="6587" xr:uid="{00000000-0005-0000-0000-0000EA190000}"/>
    <cellStyle name="Звичайний 2 4 4 2 2 4 2" xfId="6597" xr:uid="{00000000-0005-0000-0000-0000F4190000}"/>
    <cellStyle name="Звичайний 2 4 4 2 2 4 2 2" xfId="4515" xr:uid="{00000000-0005-0000-0000-0000D2110000}"/>
    <cellStyle name="Звичайний 2 4 4 2 2 4 2 2 2" xfId="11968" xr:uid="{00000000-0005-0000-0000-0000EF2E0000}"/>
    <cellStyle name="Звичайний 2 4 4 2 2 4 2 3" xfId="2916" xr:uid="{00000000-0005-0000-0000-0000930B0000}"/>
    <cellStyle name="Звичайний 2 4 4 2 2 4 2 3 2" xfId="11971" xr:uid="{00000000-0005-0000-0000-0000F22E0000}"/>
    <cellStyle name="Звичайний 2 4 4 2 2 4 2 4" xfId="12922" xr:uid="{00000000-0005-0000-0000-0000A9320000}"/>
    <cellStyle name="Звичайний 2 4 4 2 2 4 3" xfId="4379" xr:uid="{00000000-0005-0000-0000-00004A110000}"/>
    <cellStyle name="Звичайний 2 4 4 2 2 4 3 2" xfId="902" xr:uid="{00000000-0005-0000-0000-0000B5030000}"/>
    <cellStyle name="Звичайний 2 4 4 2 2 4 4" xfId="6007" xr:uid="{00000000-0005-0000-0000-0000A6170000}"/>
    <cellStyle name="Звичайний 2 4 4 2 2 4 4 2" xfId="11972" xr:uid="{00000000-0005-0000-0000-0000F32E0000}"/>
    <cellStyle name="Звичайний 2 4 4 2 2 4 5" xfId="5416" xr:uid="{00000000-0005-0000-0000-000057150000}"/>
    <cellStyle name="Звичайний 2 4 4 2 2 5" xfId="4382" xr:uid="{00000000-0005-0000-0000-00004D110000}"/>
    <cellStyle name="Звичайний 2 4 4 2 2 5 2" xfId="3771" xr:uid="{00000000-0005-0000-0000-0000EA0E0000}"/>
    <cellStyle name="Звичайний 2 4 4 2 2 5 2 2" xfId="3528" xr:uid="{00000000-0005-0000-0000-0000F70D0000}"/>
    <cellStyle name="Звичайний 2 4 4 2 2 5 3" xfId="11975" xr:uid="{00000000-0005-0000-0000-0000F62E0000}"/>
    <cellStyle name="Звичайний 2 4 4 2 2 5 3 2" xfId="3535" xr:uid="{00000000-0005-0000-0000-0000FE0D0000}"/>
    <cellStyle name="Звичайний 2 4 4 2 2 5 4" xfId="11979" xr:uid="{00000000-0005-0000-0000-0000FA2E0000}"/>
    <cellStyle name="Звичайний 2 4 4 2 2 6" xfId="10321" xr:uid="{00000000-0005-0000-0000-000080280000}"/>
    <cellStyle name="Звичайний 2 4 4 2 2 6 2" xfId="4387" xr:uid="{00000000-0005-0000-0000-000052110000}"/>
    <cellStyle name="Звичайний 2 4 4 2 2 6 2 2" xfId="7884" xr:uid="{00000000-0005-0000-0000-0000FB1E0000}"/>
    <cellStyle name="Звичайний 2 4 4 2 2 6 3" xfId="10643" xr:uid="{00000000-0005-0000-0000-0000C2290000}"/>
    <cellStyle name="Звичайний 2 4 4 2 2 6 3 2" xfId="2747" xr:uid="{00000000-0005-0000-0000-0000EA0A0000}"/>
    <cellStyle name="Звичайний 2 4 4 2 2 6 4" xfId="8020" xr:uid="{00000000-0005-0000-0000-0000831F0000}"/>
    <cellStyle name="Звичайний 2 4 4 2 2 7" xfId="9635" xr:uid="{00000000-0005-0000-0000-0000D2250000}"/>
    <cellStyle name="Звичайний 2 4 4 2 2 7 2" xfId="11983" xr:uid="{00000000-0005-0000-0000-0000FE2E0000}"/>
    <cellStyle name="Звичайний 2 4 4 2 2 8" xfId="12186" xr:uid="{00000000-0005-0000-0000-0000C92F0000}"/>
    <cellStyle name="Звичайний 2 4 4 2 2 8 2" xfId="9696" xr:uid="{00000000-0005-0000-0000-00000F260000}"/>
    <cellStyle name="Звичайний 2 4 4 2 2 9" xfId="12563" xr:uid="{00000000-0005-0000-0000-000042310000}"/>
    <cellStyle name="Звичайний 2 4 4 2 3" xfId="7886" xr:uid="{00000000-0005-0000-0000-0000FD1E0000}"/>
    <cellStyle name="Звичайний 2 4 4 2 3 2" xfId="9562" xr:uid="{00000000-0005-0000-0000-000089250000}"/>
    <cellStyle name="Звичайний 2 4 4 2 3 2 2" xfId="1525" xr:uid="{00000000-0005-0000-0000-000024060000}"/>
    <cellStyle name="Звичайний 2 4 4 2 3 2 2 2" xfId="8243" xr:uid="{00000000-0005-0000-0000-000062200000}"/>
    <cellStyle name="Звичайний 2 4 4 2 3 2 2 2 2" xfId="11682" xr:uid="{00000000-0005-0000-0000-0000D12D0000}"/>
    <cellStyle name="Звичайний 2 4 4 2 3 2 2 3" xfId="13361" xr:uid="{00000000-0005-0000-0000-000060340000}"/>
    <cellStyle name="Звичайний 2 4 4 2 3 2 2 3 2" xfId="1513" xr:uid="{00000000-0005-0000-0000-000018060000}"/>
    <cellStyle name="Звичайний 2 4 4 2 3 2 2 4" xfId="11910" xr:uid="{00000000-0005-0000-0000-0000B52E0000}"/>
    <cellStyle name="Звичайний 2 4 4 2 3 2 3" xfId="6406" xr:uid="{00000000-0005-0000-0000-000035190000}"/>
    <cellStyle name="Звичайний 2 4 4 2 3 2 3 2" xfId="8680" xr:uid="{00000000-0005-0000-0000-000017220000}"/>
    <cellStyle name="Звичайний 2 4 4 2 3 2 4" xfId="4713" xr:uid="{00000000-0005-0000-0000-000098120000}"/>
    <cellStyle name="Звичайний 2 4 4 2 3 2 4 2" xfId="12004" xr:uid="{00000000-0005-0000-0000-0000132F0000}"/>
    <cellStyle name="Звичайний 2 4 4 2 3 2 5" xfId="4478" xr:uid="{00000000-0005-0000-0000-0000AD110000}"/>
    <cellStyle name="Звичайний 2 4 4 2 3 3" xfId="9272" xr:uid="{00000000-0005-0000-0000-000067240000}"/>
    <cellStyle name="Звичайний 2 4 4 2 3 3 2" xfId="10749" xr:uid="{00000000-0005-0000-0000-00002C2A0000}"/>
    <cellStyle name="Звичайний 2 4 4 2 3 3 2 2" xfId="9433" xr:uid="{00000000-0005-0000-0000-000008250000}"/>
    <cellStyle name="Звичайний 2 4 4 2 3 3 3" xfId="8250" xr:uid="{00000000-0005-0000-0000-000069200000}"/>
    <cellStyle name="Звичайний 2 4 4 2 3 3 3 2" xfId="379" xr:uid="{00000000-0005-0000-0000-0000AA010000}"/>
    <cellStyle name="Звичайний 2 4 4 2 3 3 4" xfId="4722" xr:uid="{00000000-0005-0000-0000-0000A1120000}"/>
    <cellStyle name="Звичайний 2 4 4 2 3 4" xfId="9548" xr:uid="{00000000-0005-0000-0000-00007B250000}"/>
    <cellStyle name="Звичайний 2 4 4 2 3 4 2" xfId="9760" xr:uid="{00000000-0005-0000-0000-00004F260000}"/>
    <cellStyle name="Звичайний 2 4 4 2 3 4 2 2" xfId="3655" xr:uid="{00000000-0005-0000-0000-0000760E0000}"/>
    <cellStyle name="Звичайний 2 4 4 2 3 4 3" xfId="4347" xr:uid="{00000000-0005-0000-0000-00002A110000}"/>
    <cellStyle name="Звичайний 2 4 4 2 3 4 3 2" xfId="5507" xr:uid="{00000000-0005-0000-0000-0000B2150000}"/>
    <cellStyle name="Звичайний 2 4 4 2 3 4 4" xfId="4729" xr:uid="{00000000-0005-0000-0000-0000A8120000}"/>
    <cellStyle name="Звичайний 2 4 4 2 3 5" xfId="166" xr:uid="{00000000-0005-0000-0000-0000D1000000}"/>
    <cellStyle name="Звичайний 2 4 4 2 3 5 2" xfId="358" xr:uid="{00000000-0005-0000-0000-000095010000}"/>
    <cellStyle name="Звичайний 2 4 4 2 3 6" xfId="2525" xr:uid="{00000000-0005-0000-0000-00000C0A0000}"/>
    <cellStyle name="Звичайний 2 4 4 2 3 6 2" xfId="13245" xr:uid="{00000000-0005-0000-0000-0000EC330000}"/>
    <cellStyle name="Звичайний 2 4 4 2 3 7" xfId="11955" xr:uid="{00000000-0005-0000-0000-0000E22E0000}"/>
    <cellStyle name="Звичайний 2 4 4 2 4" xfId="10534" xr:uid="{00000000-0005-0000-0000-000055290000}"/>
    <cellStyle name="Звичайний 2 4 4 2 4 2" xfId="11540" xr:uid="{00000000-0005-0000-0000-0000432D0000}"/>
    <cellStyle name="Звичайний 2 4 4 2 4 2 2" xfId="3732" xr:uid="{00000000-0005-0000-0000-0000C30E0000}"/>
    <cellStyle name="Звичайний 2 4 4 2 4 2 2 2" xfId="9504" xr:uid="{00000000-0005-0000-0000-00004F250000}"/>
    <cellStyle name="Звичайний 2 4 4 2 4 2 2 2 2" xfId="12012" xr:uid="{00000000-0005-0000-0000-00001B2F0000}"/>
    <cellStyle name="Звичайний 2 4 4 2 4 2 2 3" xfId="11101" xr:uid="{00000000-0005-0000-0000-00008C2B0000}"/>
    <cellStyle name="Звичайний 2 4 4 2 4 2 2 3 2" xfId="8149" xr:uid="{00000000-0005-0000-0000-000004200000}"/>
    <cellStyle name="Звичайний 2 4 4 2 4 2 2 4" xfId="56" xr:uid="{00000000-0005-0000-0000-000043000000}"/>
    <cellStyle name="Звичайний 2 4 4 2 4 2 3" xfId="7307" xr:uid="{00000000-0005-0000-0000-0000BA1C0000}"/>
    <cellStyle name="Звичайний 2 4 4 2 4 2 3 2" xfId="8260" xr:uid="{00000000-0005-0000-0000-000073200000}"/>
    <cellStyle name="Звичайний 2 4 4 2 4 2 4" xfId="4736" xr:uid="{00000000-0005-0000-0000-0000AF120000}"/>
    <cellStyle name="Звичайний 2 4 4 2 4 2 4 2" xfId="1165" xr:uid="{00000000-0005-0000-0000-0000BC040000}"/>
    <cellStyle name="Звичайний 2 4 4 2 4 2 5" xfId="11431" xr:uid="{00000000-0005-0000-0000-0000D62C0000}"/>
    <cellStyle name="Звичайний 2 4 4 2 4 3" xfId="11406" xr:uid="{00000000-0005-0000-0000-0000BD2C0000}"/>
    <cellStyle name="Звичайний 2 4 4 2 4 3 2" xfId="10397" xr:uid="{00000000-0005-0000-0000-0000CC280000}"/>
    <cellStyle name="Звичайний 2 4 4 2 4 3 2 2" xfId="9303" xr:uid="{00000000-0005-0000-0000-000086240000}"/>
    <cellStyle name="Звичайний 2 4 4 2 4 3 3" xfId="12295" xr:uid="{00000000-0005-0000-0000-000036300000}"/>
    <cellStyle name="Звичайний 2 4 4 2 4 3 3 2" xfId="4602" xr:uid="{00000000-0005-0000-0000-000029120000}"/>
    <cellStyle name="Звичайний 2 4 4 2 4 3 4" xfId="4742" xr:uid="{00000000-0005-0000-0000-0000B5120000}"/>
    <cellStyle name="Звичайний 2 4 4 2 4 4" xfId="5702" xr:uid="{00000000-0005-0000-0000-000075160000}"/>
    <cellStyle name="Звичайний 2 4 4 2 4 4 2" xfId="12430" xr:uid="{00000000-0005-0000-0000-0000BD300000}"/>
    <cellStyle name="Звичайний 2 4 4 2 4 4 2 2" xfId="8266" xr:uid="{00000000-0005-0000-0000-000079200000}"/>
    <cellStyle name="Звичайний 2 4 4 2 4 4 3" xfId="8270" xr:uid="{00000000-0005-0000-0000-00007D200000}"/>
    <cellStyle name="Звичайний 2 4 4 2 4 4 3 2" xfId="3109" xr:uid="{00000000-0005-0000-0000-0000540C0000}"/>
    <cellStyle name="Звичайний 2 4 4 2 4 4 4" xfId="4344" xr:uid="{00000000-0005-0000-0000-000027110000}"/>
    <cellStyle name="Звичайний 2 4 4 2 4 5" xfId="12018" xr:uid="{00000000-0005-0000-0000-0000212F0000}"/>
    <cellStyle name="Звичайний 2 4 4 2 4 5 2" xfId="12022" xr:uid="{00000000-0005-0000-0000-0000252F0000}"/>
    <cellStyle name="Звичайний 2 4 4 2 4 6" xfId="7664" xr:uid="{00000000-0005-0000-0000-00001F1E0000}"/>
    <cellStyle name="Звичайний 2 4 4 2 4 6 2" xfId="12025" xr:uid="{00000000-0005-0000-0000-0000282F0000}"/>
    <cellStyle name="Звичайний 2 4 4 2 4 7" xfId="10004" xr:uid="{00000000-0005-0000-0000-000043270000}"/>
    <cellStyle name="Звичайний 2 4 4 2 5" xfId="10272" xr:uid="{00000000-0005-0000-0000-00004F280000}"/>
    <cellStyle name="Звичайний 2 4 4 2 5 2" xfId="12000" xr:uid="{00000000-0005-0000-0000-00000F2F0000}"/>
    <cellStyle name="Звичайний 2 4 4 2 5 2 2" xfId="8277" xr:uid="{00000000-0005-0000-0000-000084200000}"/>
    <cellStyle name="Звичайний 2 4 4 2 5 2 2 2" xfId="3773" xr:uid="{00000000-0005-0000-0000-0000EC0E0000}"/>
    <cellStyle name="Звичайний 2 4 4 2 5 2 3" xfId="10984" xr:uid="{00000000-0005-0000-0000-0000172B0000}"/>
    <cellStyle name="Звичайний 2 4 4 2 5 2 3 2" xfId="11035" xr:uid="{00000000-0005-0000-0000-00004A2B0000}"/>
    <cellStyle name="Звичайний 2 4 4 2 5 2 4" xfId="4748" xr:uid="{00000000-0005-0000-0000-0000BB120000}"/>
    <cellStyle name="Звичайний 2 4 4 2 5 3" xfId="10973" xr:uid="{00000000-0005-0000-0000-00000C2B0000}"/>
    <cellStyle name="Звичайний 2 4 4 2 5 3 2" xfId="10979" xr:uid="{00000000-0005-0000-0000-0000122B0000}"/>
    <cellStyle name="Звичайний 2 4 4 2 5 4" xfId="4398" xr:uid="{00000000-0005-0000-0000-00005D110000}"/>
    <cellStyle name="Звичайний 2 4 4 2 5 4 2" xfId="10620" xr:uid="{00000000-0005-0000-0000-0000AB290000}"/>
    <cellStyle name="Звичайний 2 4 4 2 5 5" xfId="11271" xr:uid="{00000000-0005-0000-0000-0000362C0000}"/>
    <cellStyle name="Звичайний 2 4 4 2 6" xfId="268" xr:uid="{00000000-0005-0000-0000-00003B010000}"/>
    <cellStyle name="Звичайний 2 4 4 2 6 2" xfId="6319" xr:uid="{00000000-0005-0000-0000-0000DE180000}"/>
    <cellStyle name="Звичайний 2 4 4 2 6 2 2" xfId="6438" xr:uid="{00000000-0005-0000-0000-000055190000}"/>
    <cellStyle name="Звичайний 2 4 4 2 6 3" xfId="6451" xr:uid="{00000000-0005-0000-0000-000062190000}"/>
    <cellStyle name="Звичайний 2 4 4 2 6 3 2" xfId="13311" xr:uid="{00000000-0005-0000-0000-00002E340000}"/>
    <cellStyle name="Звичайний 2 4 4 2 6 4" xfId="4399" xr:uid="{00000000-0005-0000-0000-00005E110000}"/>
    <cellStyle name="Звичайний 2 4 4 2 7" xfId="8706" xr:uid="{00000000-0005-0000-0000-000031220000}"/>
    <cellStyle name="Звичайний 2 4 4 2 7 2" xfId="6472" xr:uid="{00000000-0005-0000-0000-000077190000}"/>
    <cellStyle name="Звичайний 2 4 4 2 7 2 2" xfId="11725" xr:uid="{00000000-0005-0000-0000-0000FC2D0000}"/>
    <cellStyle name="Звичайний 2 4 4 2 7 3" xfId="9352" xr:uid="{00000000-0005-0000-0000-0000B7240000}"/>
    <cellStyle name="Звичайний 2 4 4 2 7 3 2" xfId="11643" xr:uid="{00000000-0005-0000-0000-0000AA2D0000}"/>
    <cellStyle name="Звичайний 2 4 4 2 7 4" xfId="12043" xr:uid="{00000000-0005-0000-0000-00003A2F0000}"/>
    <cellStyle name="Звичайний 2 4 4 2 8" xfId="9513" xr:uid="{00000000-0005-0000-0000-000058250000}"/>
    <cellStyle name="Звичайний 2 4 4 2 8 2" xfId="3245" xr:uid="{00000000-0005-0000-0000-0000DC0C0000}"/>
    <cellStyle name="Звичайний 2 4 4 2 9" xfId="12463" xr:uid="{00000000-0005-0000-0000-0000DE300000}"/>
    <cellStyle name="Звичайний 2 4 4 2 9 2" xfId="12050" xr:uid="{00000000-0005-0000-0000-0000412F0000}"/>
    <cellStyle name="Звичайний 2 4 4 3" xfId="7598" xr:uid="{00000000-0005-0000-0000-0000DD1D0000}"/>
    <cellStyle name="Звичайний 2 4 4 3 2" xfId="11442" xr:uid="{00000000-0005-0000-0000-0000E12C0000}"/>
    <cellStyle name="Звичайний 2 4 4 3 2 2" xfId="8198" xr:uid="{00000000-0005-0000-0000-000035200000}"/>
    <cellStyle name="Звичайний 2 4 4 3 2 2 2" xfId="12712" xr:uid="{00000000-0005-0000-0000-0000D7310000}"/>
    <cellStyle name="Звичайний 2 4 4 3 2 2 2 2" xfId="3337" xr:uid="{00000000-0005-0000-0000-0000380D0000}"/>
    <cellStyle name="Звичайний 2 4 4 3 2 2 2 2 2" xfId="443" xr:uid="{00000000-0005-0000-0000-0000EA010000}"/>
    <cellStyle name="Звичайний 2 4 4 3 2 2 2 3" xfId="2603" xr:uid="{00000000-0005-0000-0000-00005A0A0000}"/>
    <cellStyle name="Звичайний 2 4 4 3 2 2 2 3 2" xfId="1980" xr:uid="{00000000-0005-0000-0000-0000EB070000}"/>
    <cellStyle name="Звичайний 2 4 4 3 2 2 2 4" xfId="5471" xr:uid="{00000000-0005-0000-0000-00008E150000}"/>
    <cellStyle name="Звичайний 2 4 4 3 2 2 3" xfId="12059" xr:uid="{00000000-0005-0000-0000-00004A2F0000}"/>
    <cellStyle name="Звичайний 2 4 4 3 2 2 3 2" xfId="4221" xr:uid="{00000000-0005-0000-0000-0000AC100000}"/>
    <cellStyle name="Звичайний 2 4 4 3 2 2 4" xfId="10738" xr:uid="{00000000-0005-0000-0000-0000212A0000}"/>
    <cellStyle name="Звичайний 2 4 4 3 2 2 4 2" xfId="66" xr:uid="{00000000-0005-0000-0000-000050000000}"/>
    <cellStyle name="Звичайний 2 4 4 3 2 2 5" xfId="7694" xr:uid="{00000000-0005-0000-0000-00003D1E0000}"/>
    <cellStyle name="Звичайний 2 4 4 3 2 3" xfId="9315" xr:uid="{00000000-0005-0000-0000-000092240000}"/>
    <cellStyle name="Звичайний 2 4 4 3 2 3 2" xfId="12698" xr:uid="{00000000-0005-0000-0000-0000C9310000}"/>
    <cellStyle name="Звичайний 2 4 4 3 2 3 2 2" xfId="360" xr:uid="{00000000-0005-0000-0000-000097010000}"/>
    <cellStyle name="Звичайний 2 4 4 3 2 3 3" xfId="4732" xr:uid="{00000000-0005-0000-0000-0000AB120000}"/>
    <cellStyle name="Звичайний 2 4 4 3 2 3 3 2" xfId="2220" xr:uid="{00000000-0005-0000-0000-0000DB080000}"/>
    <cellStyle name="Звичайний 2 4 4 3 2 3 4" xfId="5398" xr:uid="{00000000-0005-0000-0000-000045150000}"/>
    <cellStyle name="Звичайний 2 4 4 3 2 4" xfId="6213" xr:uid="{00000000-0005-0000-0000-000074180000}"/>
    <cellStyle name="Звичайний 2 4 4 3 2 4 2" xfId="10142" xr:uid="{00000000-0005-0000-0000-0000CD270000}"/>
    <cellStyle name="Звичайний 2 4 4 3 2 4 2 2" xfId="5655" xr:uid="{00000000-0005-0000-0000-000046160000}"/>
    <cellStyle name="Звичайний 2 4 4 3 2 4 3" xfId="6738" xr:uid="{00000000-0005-0000-0000-0000811A0000}"/>
    <cellStyle name="Звичайний 2 4 4 3 2 4 3 2" xfId="11960" xr:uid="{00000000-0005-0000-0000-0000E72E0000}"/>
    <cellStyle name="Звичайний 2 4 4 3 2 4 4" xfId="6112" xr:uid="{00000000-0005-0000-0000-00000F180000}"/>
    <cellStyle name="Звичайний 2 4 4 3 2 5" xfId="4409" xr:uid="{00000000-0005-0000-0000-000068110000}"/>
    <cellStyle name="Звичайний 2 4 4 3 2 5 2" xfId="3715" xr:uid="{00000000-0005-0000-0000-0000B20E0000}"/>
    <cellStyle name="Звичайний 2 4 4 3 2 6" xfId="11141" xr:uid="{00000000-0005-0000-0000-0000B42B0000}"/>
    <cellStyle name="Звичайний 2 4 4 3 2 6 2" xfId="11909" xr:uid="{00000000-0005-0000-0000-0000B42E0000}"/>
    <cellStyle name="Звичайний 2 4 4 3 2 7" xfId="10466" xr:uid="{00000000-0005-0000-0000-000011290000}"/>
    <cellStyle name="Звичайний 2 4 4 3 3" xfId="5438" xr:uid="{00000000-0005-0000-0000-00006D150000}"/>
    <cellStyle name="Звичайний 2 4 4 3 3 2" xfId="2992" xr:uid="{00000000-0005-0000-0000-0000DF0B0000}"/>
    <cellStyle name="Звичайний 2 4 4 3 3 2 2" xfId="10365" xr:uid="{00000000-0005-0000-0000-0000AC280000}"/>
    <cellStyle name="Звичайний 2 4 4 3 3 2 2 2" xfId="1998" xr:uid="{00000000-0005-0000-0000-0000FD070000}"/>
    <cellStyle name="Звичайний 2 4 4 3 3 2 2 2 2" xfId="5662" xr:uid="{00000000-0005-0000-0000-00004D160000}"/>
    <cellStyle name="Звичайний 2 4 4 3 3 2 2 3" xfId="1469" xr:uid="{00000000-0005-0000-0000-0000EC050000}"/>
    <cellStyle name="Звичайний 2 4 4 3 3 2 2 3 2" xfId="8279" xr:uid="{00000000-0005-0000-0000-000086200000}"/>
    <cellStyle name="Звичайний 2 4 4 3 3 2 2 4" xfId="6250" xr:uid="{00000000-0005-0000-0000-000099180000}"/>
    <cellStyle name="Звичайний 2 4 4 3 3 2 3" xfId="8301" xr:uid="{00000000-0005-0000-0000-00009C200000}"/>
    <cellStyle name="Звичайний 2 4 4 3 3 2 3 2" xfId="1622" xr:uid="{00000000-0005-0000-0000-000085060000}"/>
    <cellStyle name="Звичайний 2 4 4 3 3 2 4" xfId="1151" xr:uid="{00000000-0005-0000-0000-0000AE040000}"/>
    <cellStyle name="Звичайний 2 4 4 3 3 2 4 2" xfId="1479" xr:uid="{00000000-0005-0000-0000-0000F6050000}"/>
    <cellStyle name="Звичайний 2 4 4 3 3 2 5" xfId="13264" xr:uid="{00000000-0005-0000-0000-0000FF330000}"/>
    <cellStyle name="Звичайний 2 4 4 3 3 3" xfId="9361" xr:uid="{00000000-0005-0000-0000-0000C0240000}"/>
    <cellStyle name="Звичайний 2 4 4 3 3 3 2" xfId="11919" xr:uid="{00000000-0005-0000-0000-0000BE2E0000}"/>
    <cellStyle name="Звичайний 2 4 4 3 3 3 2 2" xfId="5213" xr:uid="{00000000-0005-0000-0000-00008C140000}"/>
    <cellStyle name="Звичайний 2 4 4 3 3 3 3" xfId="12757" xr:uid="{00000000-0005-0000-0000-000004320000}"/>
    <cellStyle name="Звичайний 2 4 4 3 3 3 3 2" xfId="5058" xr:uid="{00000000-0005-0000-0000-0000F1130000}"/>
    <cellStyle name="Звичайний 2 4 4 3 3 3 4" xfId="6279" xr:uid="{00000000-0005-0000-0000-0000B6180000}"/>
    <cellStyle name="Звичайний 2 4 4 3 3 4" xfId="4488" xr:uid="{00000000-0005-0000-0000-0000B7110000}"/>
    <cellStyle name="Звичайний 2 4 4 3 3 4 2" xfId="10495" xr:uid="{00000000-0005-0000-0000-00002E290000}"/>
    <cellStyle name="Звичайний 2 4 4 3 3 4 2 2" xfId="13409" xr:uid="{00000000-0005-0000-0000-000090340000}"/>
    <cellStyle name="Звичайний 2 4 4 3 3 4 3" xfId="308" xr:uid="{00000000-0005-0000-0000-000063010000}"/>
    <cellStyle name="Звичайний 2 4 4 3 3 4 3 2" xfId="4867" xr:uid="{00000000-0005-0000-0000-000032130000}"/>
    <cellStyle name="Звичайний 2 4 4 3 3 4 4" xfId="5923" xr:uid="{00000000-0005-0000-0000-000052170000}"/>
    <cellStyle name="Звичайний 2 4 4 3 3 5" xfId="4416" xr:uid="{00000000-0005-0000-0000-00006F110000}"/>
    <cellStyle name="Звичайний 2 4 4 3 3 5 2" xfId="4419" xr:uid="{00000000-0005-0000-0000-000072110000}"/>
    <cellStyle name="Звичайний 2 4 4 3 3 6" xfId="3826" xr:uid="{00000000-0005-0000-0000-0000210F0000}"/>
    <cellStyle name="Звичайний 2 4 4 3 3 6 2" xfId="12584" xr:uid="{00000000-0005-0000-0000-000057310000}"/>
    <cellStyle name="Звичайний 2 4 4 3 3 7" xfId="11544" xr:uid="{00000000-0005-0000-0000-0000472D0000}"/>
    <cellStyle name="Звичайний 2 4 4 3 4" xfId="2749" xr:uid="{00000000-0005-0000-0000-0000EC0A0000}"/>
    <cellStyle name="Звичайний 2 4 4 3 4 2" xfId="2663" xr:uid="{00000000-0005-0000-0000-0000960A0000}"/>
    <cellStyle name="Звичайний 2 4 4 3 4 2 2" xfId="12070" xr:uid="{00000000-0005-0000-0000-0000552F0000}"/>
    <cellStyle name="Звичайний 2 4 4 3 4 2 2 2" xfId="12072" xr:uid="{00000000-0005-0000-0000-0000572F0000}"/>
    <cellStyle name="Звичайний 2 4 4 3 4 2 3" xfId="12074" xr:uid="{00000000-0005-0000-0000-0000592F0000}"/>
    <cellStyle name="Звичайний 2 4 4 3 4 2 3 2" xfId="720" xr:uid="{00000000-0005-0000-0000-0000FF020000}"/>
    <cellStyle name="Звичайний 2 4 4 3 4 2 4" xfId="4805" xr:uid="{00000000-0005-0000-0000-0000F4120000}"/>
    <cellStyle name="Звичайний 2 4 4 3 4 3" xfId="5023" xr:uid="{00000000-0005-0000-0000-0000CE130000}"/>
    <cellStyle name="Звичайний 2 4 4 3 4 3 2" xfId="12743" xr:uid="{00000000-0005-0000-0000-0000F6310000}"/>
    <cellStyle name="Звичайний 2 4 4 3 4 4" xfId="1781" xr:uid="{00000000-0005-0000-0000-000024070000}"/>
    <cellStyle name="Звичайний 2 4 4 3 4 4 2" xfId="4375" xr:uid="{00000000-0005-0000-0000-000046110000}"/>
    <cellStyle name="Звичайний 2 4 4 3 4 5" xfId="4428" xr:uid="{00000000-0005-0000-0000-00007B110000}"/>
    <cellStyle name="Звичайний 2 4 4 3 5" xfId="12082" xr:uid="{00000000-0005-0000-0000-0000612F0000}"/>
    <cellStyle name="Звичайний 2 4 4 3 5 2" xfId="10943" xr:uid="{00000000-0005-0000-0000-0000EE2A0000}"/>
    <cellStyle name="Звичайний 2 4 4 3 5 2 2" xfId="12092" xr:uid="{00000000-0005-0000-0000-00006B2F0000}"/>
    <cellStyle name="Звичайний 2 4 4 3 5 3" xfId="3530" xr:uid="{00000000-0005-0000-0000-0000F90D0000}"/>
    <cellStyle name="Звичайний 2 4 4 3 5 3 2" xfId="12093" xr:uid="{00000000-0005-0000-0000-00006C2F0000}"/>
    <cellStyle name="Звичайний 2 4 4 3 5 4" xfId="4430" xr:uid="{00000000-0005-0000-0000-00007D110000}"/>
    <cellStyle name="Звичайний 2 4 4 3 6" xfId="6776" xr:uid="{00000000-0005-0000-0000-0000A71A0000}"/>
    <cellStyle name="Звичайний 2 4 4 3 6 2" xfId="6501" xr:uid="{00000000-0005-0000-0000-000094190000}"/>
    <cellStyle name="Звичайний 2 4 4 3 6 2 2" xfId="11871" xr:uid="{00000000-0005-0000-0000-00008E2E0000}"/>
    <cellStyle name="Звичайний 2 4 4 3 6 3" xfId="4000" xr:uid="{00000000-0005-0000-0000-0000CF0F0000}"/>
    <cellStyle name="Звичайний 2 4 4 3 6 3 2" xfId="13383" xr:uid="{00000000-0005-0000-0000-000076340000}"/>
    <cellStyle name="Звичайний 2 4 4 3 6 4" xfId="4433" xr:uid="{00000000-0005-0000-0000-000080110000}"/>
    <cellStyle name="Звичайний 2 4 4 3 7" xfId="13007" xr:uid="{00000000-0005-0000-0000-0000FE320000}"/>
    <cellStyle name="Звичайний 2 4 4 3 7 2" xfId="12989" xr:uid="{00000000-0005-0000-0000-0000EC320000}"/>
    <cellStyle name="Звичайний 2 4 4 3 8" xfId="11771" xr:uid="{00000000-0005-0000-0000-00002A2E0000}"/>
    <cellStyle name="Звичайний 2 4 4 3 8 2" xfId="12437" xr:uid="{00000000-0005-0000-0000-0000C4300000}"/>
    <cellStyle name="Звичайний 2 4 4 3 9" xfId="3735" xr:uid="{00000000-0005-0000-0000-0000C60E0000}"/>
    <cellStyle name="Звичайний 2 4 4 4" xfId="7603" xr:uid="{00000000-0005-0000-0000-0000E21D0000}"/>
    <cellStyle name="Звичайний 2 4 4 4 2" xfId="10279" xr:uid="{00000000-0005-0000-0000-000056280000}"/>
    <cellStyle name="Звичайний 2 4 4 4 2 2" xfId="8631" xr:uid="{00000000-0005-0000-0000-0000E6210000}"/>
    <cellStyle name="Звичайний 2 4 4 4 2 2 2" xfId="4178" xr:uid="{00000000-0005-0000-0000-000081100000}"/>
    <cellStyle name="Звичайний 2 4 4 4 2 2 2 2" xfId="1767" xr:uid="{00000000-0005-0000-0000-000016070000}"/>
    <cellStyle name="Звичайний 2 4 4 4 2 2 3" xfId="11005" xr:uid="{00000000-0005-0000-0000-00002C2B0000}"/>
    <cellStyle name="Звичайний 2 4 4 4 2 2 3 2" xfId="1893" xr:uid="{00000000-0005-0000-0000-000094070000}"/>
    <cellStyle name="Звичайний 2 4 4 4 2 2 4" xfId="13035" xr:uid="{00000000-0005-0000-0000-00001A330000}"/>
    <cellStyle name="Звичайний 2 4 4 4 2 3" xfId="7087" xr:uid="{00000000-0005-0000-0000-0000DE1B0000}"/>
    <cellStyle name="Звичайний 2 4 4 4 2 3 2" xfId="7091" xr:uid="{00000000-0005-0000-0000-0000E21B0000}"/>
    <cellStyle name="Звичайний 2 4 4 4 2 4" xfId="7103" xr:uid="{00000000-0005-0000-0000-0000EE1B0000}"/>
    <cellStyle name="Звичайний 2 4 4 4 2 4 2" xfId="7104" xr:uid="{00000000-0005-0000-0000-0000EF1B0000}"/>
    <cellStyle name="Звичайний 2 4 4 4 2 5" xfId="7111" xr:uid="{00000000-0005-0000-0000-0000F61B0000}"/>
    <cellStyle name="Звичайний 2 4 4 4 3" xfId="876" xr:uid="{00000000-0005-0000-0000-00009B030000}"/>
    <cellStyle name="Звичайний 2 4 4 4 3 2" xfId="2972" xr:uid="{00000000-0005-0000-0000-0000CB0B0000}"/>
    <cellStyle name="Звичайний 2 4 4 4 3 2 2" xfId="10455" xr:uid="{00000000-0005-0000-0000-000006290000}"/>
    <cellStyle name="Звичайний 2 4 4 4 3 3" xfId="7122" xr:uid="{00000000-0005-0000-0000-0000011C0000}"/>
    <cellStyle name="Звичайний 2 4 4 4 3 3 2" xfId="6647" xr:uid="{00000000-0005-0000-0000-0000261A0000}"/>
    <cellStyle name="Звичайний 2 4 4 4 3 4" xfId="7124" xr:uid="{00000000-0005-0000-0000-0000031C0000}"/>
    <cellStyle name="Звичайний 2 4 4 4 4" xfId="12383" xr:uid="{00000000-0005-0000-0000-00008E300000}"/>
    <cellStyle name="Звичайний 2 4 4 4 4 2" xfId="11500" xr:uid="{00000000-0005-0000-0000-00001B2D0000}"/>
    <cellStyle name="Звичайний 2 4 4 4 4 2 2" xfId="6265" xr:uid="{00000000-0005-0000-0000-0000A8180000}"/>
    <cellStyle name="Звичайний 2 4 4 4 4 3" xfId="8532" xr:uid="{00000000-0005-0000-0000-000083210000}"/>
    <cellStyle name="Звичайний 2 4 4 4 4 3 2" xfId="2239" xr:uid="{00000000-0005-0000-0000-0000EE080000}"/>
    <cellStyle name="Звичайний 2 4 4 4 4 4" xfId="7136" xr:uid="{00000000-0005-0000-0000-00000F1C0000}"/>
    <cellStyle name="Звичайний 2 4 4 4 5" xfId="9060" xr:uid="{00000000-0005-0000-0000-000093230000}"/>
    <cellStyle name="Звичайний 2 4 4 4 5 2" xfId="13351" xr:uid="{00000000-0005-0000-0000-000056340000}"/>
    <cellStyle name="Звичайний 2 4 4 4 6" xfId="10844" xr:uid="{00000000-0005-0000-0000-00008B2A0000}"/>
    <cellStyle name="Звичайний 2 4 4 4 6 2" xfId="13419" xr:uid="{00000000-0005-0000-0000-00009A340000}"/>
    <cellStyle name="Звичайний 2 4 4 4 7" xfId="3011" xr:uid="{00000000-0005-0000-0000-0000F20B0000}"/>
    <cellStyle name="Звичайний 2 4 4 5" xfId="2479" xr:uid="{00000000-0005-0000-0000-0000DE090000}"/>
    <cellStyle name="Звичайний 2 4 4 5 2" xfId="12518" xr:uid="{00000000-0005-0000-0000-000015310000}"/>
    <cellStyle name="Звичайний 2 4 4 5 2 2" xfId="11104" xr:uid="{00000000-0005-0000-0000-00008F2B0000}"/>
    <cellStyle name="Звичайний 2 4 4 5 2 2 2" xfId="3960" xr:uid="{00000000-0005-0000-0000-0000A70F0000}"/>
    <cellStyle name="Звичайний 2 4 4 5 2 2 2 2" xfId="5462" xr:uid="{00000000-0005-0000-0000-000085150000}"/>
    <cellStyle name="Звичайний 2 4 4 5 2 2 3" xfId="997" xr:uid="{00000000-0005-0000-0000-000014040000}"/>
    <cellStyle name="Звичайний 2 4 4 5 2 2 3 2" xfId="5465" xr:uid="{00000000-0005-0000-0000-000088150000}"/>
    <cellStyle name="Звичайний 2 4 4 5 2 2 4" xfId="3961" xr:uid="{00000000-0005-0000-0000-0000A80F0000}"/>
    <cellStyle name="Звичайний 2 4 4 5 2 3" xfId="7229" xr:uid="{00000000-0005-0000-0000-00006C1C0000}"/>
    <cellStyle name="Звичайний 2 4 4 5 2 3 2" xfId="7703" xr:uid="{00000000-0005-0000-0000-0000461E0000}"/>
    <cellStyle name="Звичайний 2 4 4 5 2 4" xfId="4445" xr:uid="{00000000-0005-0000-0000-00008C110000}"/>
    <cellStyle name="Звичайний 2 4 4 5 2 4 2" xfId="11380" xr:uid="{00000000-0005-0000-0000-0000A32C0000}"/>
    <cellStyle name="Звичайний 2 4 4 5 2 5" xfId="1593" xr:uid="{00000000-0005-0000-0000-000068060000}"/>
    <cellStyle name="Звичайний 2 4 4 5 3" xfId="12100" xr:uid="{00000000-0005-0000-0000-0000732F0000}"/>
    <cellStyle name="Звичайний 2 4 4 5 3 2" xfId="6697" xr:uid="{00000000-0005-0000-0000-0000581A0000}"/>
    <cellStyle name="Звичайний 2 4 4 5 3 2 2" xfId="3270" xr:uid="{00000000-0005-0000-0000-0000F50C0000}"/>
    <cellStyle name="Звичайний 2 4 4 5 3 3" xfId="7235" xr:uid="{00000000-0005-0000-0000-0000721C0000}"/>
    <cellStyle name="Звичайний 2 4 4 5 3 3 2" xfId="10188" xr:uid="{00000000-0005-0000-0000-0000FB270000}"/>
    <cellStyle name="Звичайний 2 4 4 5 3 4" xfId="673" xr:uid="{00000000-0005-0000-0000-0000D0020000}"/>
    <cellStyle name="Звичайний 2 4 4 5 4" xfId="12796" xr:uid="{00000000-0005-0000-0000-00002B320000}"/>
    <cellStyle name="Звичайний 2 4 4 5 4 2" xfId="13261" xr:uid="{00000000-0005-0000-0000-0000FC330000}"/>
    <cellStyle name="Звичайний 2 4 4 5 4 2 2" xfId="3595" xr:uid="{00000000-0005-0000-0000-00003A0E0000}"/>
    <cellStyle name="Звичайний 2 4 4 5 4 3" xfId="7243" xr:uid="{00000000-0005-0000-0000-00007A1C0000}"/>
    <cellStyle name="Звичайний 2 4 4 5 4 3 2" xfId="10471" xr:uid="{00000000-0005-0000-0000-000016290000}"/>
    <cellStyle name="Звичайний 2 4 4 5 4 4" xfId="12679" xr:uid="{00000000-0005-0000-0000-0000B6310000}"/>
    <cellStyle name="Звичайний 2 4 4 5 5" xfId="8873" xr:uid="{00000000-0005-0000-0000-0000D8220000}"/>
    <cellStyle name="Звичайний 2 4 4 5 5 2" xfId="4339" xr:uid="{00000000-0005-0000-0000-000022110000}"/>
    <cellStyle name="Звичайний 2 4 4 5 6" xfId="11706" xr:uid="{00000000-0005-0000-0000-0000E92D0000}"/>
    <cellStyle name="Звичайний 2 4 4 5 6 2" xfId="13417" xr:uid="{00000000-0005-0000-0000-000098340000}"/>
    <cellStyle name="Звичайний 2 4 4 5 7" xfId="9576" xr:uid="{00000000-0005-0000-0000-000097250000}"/>
    <cellStyle name="Звичайний 2 4 4 6" xfId="13087" xr:uid="{00000000-0005-0000-0000-00004E330000}"/>
    <cellStyle name="Звичайний 2 4 4 6 2" xfId="1344" xr:uid="{00000000-0005-0000-0000-00006F050000}"/>
    <cellStyle name="Звичайний 2 4 4 6 2 2" xfId="3497" xr:uid="{00000000-0005-0000-0000-0000D80D0000}"/>
    <cellStyle name="Звичайний 2 4 4 6 2 2 2" xfId="9216" xr:uid="{00000000-0005-0000-0000-00002F240000}"/>
    <cellStyle name="Звичайний 2 4 4 6 2 3" xfId="7276" xr:uid="{00000000-0005-0000-0000-00009B1C0000}"/>
    <cellStyle name="Звичайний 2 4 4 6 2 3 2" xfId="7279" xr:uid="{00000000-0005-0000-0000-00009E1C0000}"/>
    <cellStyle name="Звичайний 2 4 4 6 2 4" xfId="7289" xr:uid="{00000000-0005-0000-0000-0000A81C0000}"/>
    <cellStyle name="Звичайний 2 4 4 6 3" xfId="3515" xr:uid="{00000000-0005-0000-0000-0000EA0D0000}"/>
    <cellStyle name="Звичайний 2 4 4 6 3 2" xfId="2629" xr:uid="{00000000-0005-0000-0000-0000740A0000}"/>
    <cellStyle name="Звичайний 2 4 4 6 4" xfId="12103" xr:uid="{00000000-0005-0000-0000-0000762F0000}"/>
    <cellStyle name="Звичайний 2 4 4 6 4 2" xfId="12468" xr:uid="{00000000-0005-0000-0000-0000E3300000}"/>
    <cellStyle name="Звичайний 2 4 4 6 5" xfId="11097" xr:uid="{00000000-0005-0000-0000-0000882B0000}"/>
    <cellStyle name="Звичайний 2 4 4 7" xfId="10405" xr:uid="{00000000-0005-0000-0000-0000D4280000}"/>
    <cellStyle name="Звичайний 2 4 4 7 2" xfId="6386" xr:uid="{00000000-0005-0000-0000-000021190000}"/>
    <cellStyle name="Звичайний 2 4 4 7 2 2" xfId="5423" xr:uid="{00000000-0005-0000-0000-00005E150000}"/>
    <cellStyle name="Звичайний 2 4 4 7 3" xfId="5561" xr:uid="{00000000-0005-0000-0000-0000E8150000}"/>
    <cellStyle name="Звичайний 2 4 4 7 3 2" xfId="12008" xr:uid="{00000000-0005-0000-0000-0000172F0000}"/>
    <cellStyle name="Звичайний 2 4 4 7 4" xfId="2650" xr:uid="{00000000-0005-0000-0000-0000890A0000}"/>
    <cellStyle name="Звичайний 2 4 4 8" xfId="10842" xr:uid="{00000000-0005-0000-0000-0000892A0000}"/>
    <cellStyle name="Звичайний 2 4 4 8 2" xfId="11292" xr:uid="{00000000-0005-0000-0000-00004B2C0000}"/>
    <cellStyle name="Звичайний 2 4 4 8 2 2" xfId="7965" xr:uid="{00000000-0005-0000-0000-00004C1F0000}"/>
    <cellStyle name="Звичайний 2 4 4 8 3" xfId="6474" xr:uid="{00000000-0005-0000-0000-000079190000}"/>
    <cellStyle name="Звичайний 2 4 4 8 3 2" xfId="1554" xr:uid="{00000000-0005-0000-0000-000041060000}"/>
    <cellStyle name="Звичайний 2 4 4 8 4" xfId="8962" xr:uid="{00000000-0005-0000-0000-000031230000}"/>
    <cellStyle name="Звичайний 2 4 4 9" xfId="9116" xr:uid="{00000000-0005-0000-0000-0000CB230000}"/>
    <cellStyle name="Звичайний 2 4 4 9 2" xfId="10505" xr:uid="{00000000-0005-0000-0000-000038290000}"/>
    <cellStyle name="Звичайний 2 4 5" xfId="7029" xr:uid="{00000000-0005-0000-0000-0000A41B0000}"/>
    <cellStyle name="Звичайний 2 4 5 10" xfId="12071" xr:uid="{00000000-0005-0000-0000-0000562F0000}"/>
    <cellStyle name="Звичайний 2 4 5 2" xfId="7628" xr:uid="{00000000-0005-0000-0000-0000FB1D0000}"/>
    <cellStyle name="Звичайний 2 4 5 2 2" xfId="9877" xr:uid="{00000000-0005-0000-0000-0000C4260000}"/>
    <cellStyle name="Звичайний 2 4 5 2 2 2" xfId="11638" xr:uid="{00000000-0005-0000-0000-0000A52D0000}"/>
    <cellStyle name="Звичайний 2 4 5 2 2 2 2" xfId="9147" xr:uid="{00000000-0005-0000-0000-0000EA230000}"/>
    <cellStyle name="Звичайний 2 4 5 2 2 2 2 2" xfId="3863" xr:uid="{00000000-0005-0000-0000-0000460F0000}"/>
    <cellStyle name="Звичайний 2 4 5 2 2 2 2 2 2" xfId="4701" xr:uid="{00000000-0005-0000-0000-00008C120000}"/>
    <cellStyle name="Звичайний 2 4 5 2 2 2 2 3" xfId="3868" xr:uid="{00000000-0005-0000-0000-00004B0F0000}"/>
    <cellStyle name="Звичайний 2 4 5 2 2 2 2 3 2" xfId="12106" xr:uid="{00000000-0005-0000-0000-0000792F0000}"/>
    <cellStyle name="Звичайний 2 4 5 2 2 2 2 4" xfId="3872" xr:uid="{00000000-0005-0000-0000-00004F0F0000}"/>
    <cellStyle name="Звичайний 2 4 5 2 2 2 3" xfId="7353" xr:uid="{00000000-0005-0000-0000-0000E81C0000}"/>
    <cellStyle name="Звичайний 2 4 5 2 2 2 3 2" xfId="3888" xr:uid="{00000000-0005-0000-0000-00005F0F0000}"/>
    <cellStyle name="Звичайний 2 4 5 2 2 2 4" xfId="6579" xr:uid="{00000000-0005-0000-0000-0000E2190000}"/>
    <cellStyle name="Звичайний 2 4 5 2 2 2 4 2" xfId="214" xr:uid="{00000000-0005-0000-0000-000005010000}"/>
    <cellStyle name="Звичайний 2 4 5 2 2 2 5" xfId="5345" xr:uid="{00000000-0005-0000-0000-000010150000}"/>
    <cellStyle name="Звичайний 2 4 5 2 2 3" xfId="9469" xr:uid="{00000000-0005-0000-0000-00002C250000}"/>
    <cellStyle name="Звичайний 2 4 5 2 2 3 2" xfId="9157" xr:uid="{00000000-0005-0000-0000-0000F4230000}"/>
    <cellStyle name="Звичайний 2 4 5 2 2 3 2 2" xfId="715" xr:uid="{00000000-0005-0000-0000-0000FA020000}"/>
    <cellStyle name="Звичайний 2 4 5 2 2 3 3" xfId="1337" xr:uid="{00000000-0005-0000-0000-000068050000}"/>
    <cellStyle name="Звичайний 2 4 5 2 2 3 3 2" xfId="1665" xr:uid="{00000000-0005-0000-0000-0000B0060000}"/>
    <cellStyle name="Звичайний 2 4 5 2 2 3 4" xfId="11927" xr:uid="{00000000-0005-0000-0000-0000C62E0000}"/>
    <cellStyle name="Звичайний 2 4 5 2 2 4" xfId="12602" xr:uid="{00000000-0005-0000-0000-000069310000}"/>
    <cellStyle name="Звичайний 2 4 5 2 2 4 2" xfId="8387" xr:uid="{00000000-0005-0000-0000-0000F2200000}"/>
    <cellStyle name="Звичайний 2 4 5 2 2 4 2 2" xfId="2020" xr:uid="{00000000-0005-0000-0000-000013080000}"/>
    <cellStyle name="Звичайний 2 4 5 2 2 4 3" xfId="11325" xr:uid="{00000000-0005-0000-0000-00006C2C0000}"/>
    <cellStyle name="Звичайний 2 4 5 2 2 4 3 2" xfId="7874" xr:uid="{00000000-0005-0000-0000-0000F11E0000}"/>
    <cellStyle name="Звичайний 2 4 5 2 2 4 4" xfId="9705" xr:uid="{00000000-0005-0000-0000-000018260000}"/>
    <cellStyle name="Звичайний 2 4 5 2 2 5" xfId="618" xr:uid="{00000000-0005-0000-0000-000099020000}"/>
    <cellStyle name="Звичайний 2 4 5 2 2 5 2" xfId="8391" xr:uid="{00000000-0005-0000-0000-0000F6200000}"/>
    <cellStyle name="Звичайний 2 4 5 2 2 6" xfId="10541" xr:uid="{00000000-0005-0000-0000-00005C290000}"/>
    <cellStyle name="Звичайний 2 4 5 2 2 6 2" xfId="6540" xr:uid="{00000000-0005-0000-0000-0000BB190000}"/>
    <cellStyle name="Звичайний 2 4 5 2 2 7" xfId="12141" xr:uid="{00000000-0005-0000-0000-00009C2F0000}"/>
    <cellStyle name="Звичайний 2 4 5 2 3" xfId="11322" xr:uid="{00000000-0005-0000-0000-0000692C0000}"/>
    <cellStyle name="Звичайний 2 4 5 2 3 2" xfId="9572" xr:uid="{00000000-0005-0000-0000-000093250000}"/>
    <cellStyle name="Звичайний 2 4 5 2 3 2 2" xfId="9189" xr:uid="{00000000-0005-0000-0000-000014240000}"/>
    <cellStyle name="Звичайний 2 4 5 2 3 2 2 2" xfId="11012" xr:uid="{00000000-0005-0000-0000-0000332B0000}"/>
    <cellStyle name="Звичайний 2 4 5 2 3 2 2 2 2" xfId="8118" xr:uid="{00000000-0005-0000-0000-0000E51F0000}"/>
    <cellStyle name="Звичайний 2 4 5 2 3 2 2 3" xfId="1744" xr:uid="{00000000-0005-0000-0000-0000FF060000}"/>
    <cellStyle name="Звичайний 2 4 5 2 3 2 2 3 2" xfId="8174" xr:uid="{00000000-0005-0000-0000-00001D200000}"/>
    <cellStyle name="Звичайний 2 4 5 2 3 2 2 4" xfId="2964" xr:uid="{00000000-0005-0000-0000-0000C30B0000}"/>
    <cellStyle name="Звичайний 2 4 5 2 3 2 3" xfId="11111" xr:uid="{00000000-0005-0000-0000-0000962B0000}"/>
    <cellStyle name="Звичайний 2 4 5 2 3 2 3 2" xfId="2814" xr:uid="{00000000-0005-0000-0000-00002D0B0000}"/>
    <cellStyle name="Звичайний 2 4 5 2 3 2 4" xfId="6601" xr:uid="{00000000-0005-0000-0000-0000F8190000}"/>
    <cellStyle name="Звичайний 2 4 5 2 3 2 4 2" xfId="828" xr:uid="{00000000-0005-0000-0000-00006B030000}"/>
    <cellStyle name="Звичайний 2 4 5 2 3 2 5" xfId="5410" xr:uid="{00000000-0005-0000-0000-000051150000}"/>
    <cellStyle name="Звичайний 2 4 5 2 3 3" xfId="6627" xr:uid="{00000000-0005-0000-0000-0000121A0000}"/>
    <cellStyle name="Звичайний 2 4 5 2 3 3 2" xfId="9197" xr:uid="{00000000-0005-0000-0000-00001C240000}"/>
    <cellStyle name="Звичайний 2 4 5 2 3 3 2 2" xfId="3421" xr:uid="{00000000-0005-0000-0000-00008C0D0000}"/>
    <cellStyle name="Звичайний 2 4 5 2 3 3 3" xfId="11134" xr:uid="{00000000-0005-0000-0000-0000AD2B0000}"/>
    <cellStyle name="Звичайний 2 4 5 2 3 3 3 2" xfId="667" xr:uid="{00000000-0005-0000-0000-0000CA020000}"/>
    <cellStyle name="Звичайний 2 4 5 2 3 3 4" xfId="4953" xr:uid="{00000000-0005-0000-0000-000088130000}"/>
    <cellStyle name="Звичайний 2 4 5 2 3 4" xfId="13298" xr:uid="{00000000-0005-0000-0000-000021340000}"/>
    <cellStyle name="Звичайний 2 4 5 2 3 4 2" xfId="2904" xr:uid="{00000000-0005-0000-0000-0000870B0000}"/>
    <cellStyle name="Звичайний 2 4 5 2 3 4 2 2" xfId="12629" xr:uid="{00000000-0005-0000-0000-000084310000}"/>
    <cellStyle name="Звичайний 2 4 5 2 3 4 3" xfId="8255" xr:uid="{00000000-0005-0000-0000-00006E200000}"/>
    <cellStyle name="Звичайний 2 4 5 2 3 4 3 2" xfId="12142" xr:uid="{00000000-0005-0000-0000-00009D2F0000}"/>
    <cellStyle name="Звичайний 2 4 5 2 3 4 4" xfId="4964" xr:uid="{00000000-0005-0000-0000-000093130000}"/>
    <cellStyle name="Звичайний 2 4 5 2 3 5" xfId="11234" xr:uid="{00000000-0005-0000-0000-0000112C0000}"/>
    <cellStyle name="Звичайний 2 4 5 2 3 5 2" xfId="8412" xr:uid="{00000000-0005-0000-0000-00000B210000}"/>
    <cellStyle name="Звичайний 2 4 5 2 3 6" xfId="12067" xr:uid="{00000000-0005-0000-0000-0000522F0000}"/>
    <cellStyle name="Звичайний 2 4 5 2 3 6 2" xfId="4837" xr:uid="{00000000-0005-0000-0000-000014130000}"/>
    <cellStyle name="Звичайний 2 4 5 2 3 7" xfId="11071" xr:uid="{00000000-0005-0000-0000-00006E2B0000}"/>
    <cellStyle name="Звичайний 2 4 5 2 4" xfId="13166" xr:uid="{00000000-0005-0000-0000-00009D330000}"/>
    <cellStyle name="Звичайний 2 4 5 2 4 2" xfId="12723" xr:uid="{00000000-0005-0000-0000-0000E2310000}"/>
    <cellStyle name="Звичайний 2 4 5 2 4 2 2" xfId="2671" xr:uid="{00000000-0005-0000-0000-00009E0A0000}"/>
    <cellStyle name="Звичайний 2 4 5 2 4 2 2 2" xfId="11995" xr:uid="{00000000-0005-0000-0000-00000A2F0000}"/>
    <cellStyle name="Звичайний 2 4 5 2 4 2 3" xfId="11533" xr:uid="{00000000-0005-0000-0000-00003C2D0000}"/>
    <cellStyle name="Звичайний 2 4 5 2 4 2 3 2" xfId="10693" xr:uid="{00000000-0005-0000-0000-0000F4290000}"/>
    <cellStyle name="Звичайний 2 4 5 2 4 2 4" xfId="11680" xr:uid="{00000000-0005-0000-0000-0000CF2D0000}"/>
    <cellStyle name="Звичайний 2 4 5 2 4 3" xfId="7553" xr:uid="{00000000-0005-0000-0000-0000B01D0000}"/>
    <cellStyle name="Звичайний 2 4 5 2 4 3 2" xfId="13405" xr:uid="{00000000-0005-0000-0000-00008C340000}"/>
    <cellStyle name="Звичайний 2 4 5 2 4 4" xfId="7192" xr:uid="{00000000-0005-0000-0000-0000471C0000}"/>
    <cellStyle name="Звичайний 2 4 5 2 4 4 2" xfId="11241" xr:uid="{00000000-0005-0000-0000-0000182C0000}"/>
    <cellStyle name="Звичайний 2 4 5 2 4 5" xfId="10486" xr:uid="{00000000-0005-0000-0000-000025290000}"/>
    <cellStyle name="Звичайний 2 4 5 2 5" xfId="4316" xr:uid="{00000000-0005-0000-0000-00000B110000}"/>
    <cellStyle name="Звичайний 2 4 5 2 5 2" xfId="10035" xr:uid="{00000000-0005-0000-0000-000062270000}"/>
    <cellStyle name="Звичайний 2 4 5 2 5 2 2" xfId="5379" xr:uid="{00000000-0005-0000-0000-000032150000}"/>
    <cellStyle name="Звичайний 2 4 5 2 5 3" xfId="9176" xr:uid="{00000000-0005-0000-0000-000007240000}"/>
    <cellStyle name="Звичайний 2 4 5 2 5 3 2" xfId="9180" xr:uid="{00000000-0005-0000-0000-00000B240000}"/>
    <cellStyle name="Звичайний 2 4 5 2 5 4" xfId="5104" xr:uid="{00000000-0005-0000-0000-00001F140000}"/>
    <cellStyle name="Звичайний 2 4 5 2 6" xfId="6826" xr:uid="{00000000-0005-0000-0000-0000D91A0000}"/>
    <cellStyle name="Звичайний 2 4 5 2 6 2" xfId="11426" xr:uid="{00000000-0005-0000-0000-0000D12C0000}"/>
    <cellStyle name="Звичайний 2 4 5 2 6 2 2" xfId="11747" xr:uid="{00000000-0005-0000-0000-0000122E0000}"/>
    <cellStyle name="Звичайний 2 4 5 2 6 3" xfId="9187" xr:uid="{00000000-0005-0000-0000-000012240000}"/>
    <cellStyle name="Звичайний 2 4 5 2 6 3 2" xfId="6328" xr:uid="{00000000-0005-0000-0000-0000E7180000}"/>
    <cellStyle name="Звичайний 2 4 5 2 6 4" xfId="11110" xr:uid="{00000000-0005-0000-0000-0000952B0000}"/>
    <cellStyle name="Звичайний 2 4 5 2 7" xfId="4004" xr:uid="{00000000-0005-0000-0000-0000D30F0000}"/>
    <cellStyle name="Звичайний 2 4 5 2 7 2" xfId="12081" xr:uid="{00000000-0005-0000-0000-0000602F0000}"/>
    <cellStyle name="Звичайний 2 4 5 2 8" xfId="10627" xr:uid="{00000000-0005-0000-0000-0000B2290000}"/>
    <cellStyle name="Звичайний 2 4 5 2 8 2" xfId="9059" xr:uid="{00000000-0005-0000-0000-000092230000}"/>
    <cellStyle name="Звичайний 2 4 5 2 9" xfId="6541" xr:uid="{00000000-0005-0000-0000-0000BC190000}"/>
    <cellStyle name="Звичайний 2 4 5 3" xfId="11003" xr:uid="{00000000-0005-0000-0000-00002A2B0000}"/>
    <cellStyle name="Звичайний 2 4 5 3 2" xfId="9498" xr:uid="{00000000-0005-0000-0000-000049250000}"/>
    <cellStyle name="Звичайний 2 4 5 3 2 2" xfId="154" xr:uid="{00000000-0005-0000-0000-0000C5000000}"/>
    <cellStyle name="Звичайний 2 4 5 3 2 2 2" xfId="10268" xr:uid="{00000000-0005-0000-0000-00004B280000}"/>
    <cellStyle name="Звичайний 2 4 5 3 2 2 2 2" xfId="3083" xr:uid="{00000000-0005-0000-0000-00003A0C0000}"/>
    <cellStyle name="Звичайний 2 4 5 3 2 2 3" xfId="2742" xr:uid="{00000000-0005-0000-0000-0000E50A0000}"/>
    <cellStyle name="Звичайний 2 4 5 3 2 2 3 2" xfId="3100" xr:uid="{00000000-0005-0000-0000-00004B0C0000}"/>
    <cellStyle name="Звичайний 2 4 5 3 2 2 4" xfId="421" xr:uid="{00000000-0005-0000-0000-0000D4010000}"/>
    <cellStyle name="Звичайний 2 4 5 3 2 3" xfId="11646" xr:uid="{00000000-0005-0000-0000-0000AD2D0000}"/>
    <cellStyle name="Звичайний 2 4 5 3 2 3 2" xfId="12155" xr:uid="{00000000-0005-0000-0000-0000AA2F0000}"/>
    <cellStyle name="Звичайний 2 4 5 3 2 4" xfId="7677" xr:uid="{00000000-0005-0000-0000-00002C1E0000}"/>
    <cellStyle name="Звичайний 2 4 5 3 2 4 2" xfId="12336" xr:uid="{00000000-0005-0000-0000-00005F300000}"/>
    <cellStyle name="Звичайний 2 4 5 3 2 5" xfId="11660" xr:uid="{00000000-0005-0000-0000-0000BB2D0000}"/>
    <cellStyle name="Звичайний 2 4 5 3 3" xfId="12425" xr:uid="{00000000-0005-0000-0000-0000B8300000}"/>
    <cellStyle name="Звичайний 2 4 5 3 3 2" xfId="2537" xr:uid="{00000000-0005-0000-0000-0000180A0000}"/>
    <cellStyle name="Звичайний 2 4 5 3 3 2 2" xfId="12170" xr:uid="{00000000-0005-0000-0000-0000B92F0000}"/>
    <cellStyle name="Звичайний 2 4 5 3 3 3" xfId="11675" xr:uid="{00000000-0005-0000-0000-0000CA2D0000}"/>
    <cellStyle name="Звичайний 2 4 5 3 3 3 2" xfId="11222" xr:uid="{00000000-0005-0000-0000-0000052C0000}"/>
    <cellStyle name="Звичайний 2 4 5 3 3 4" xfId="7689" xr:uid="{00000000-0005-0000-0000-0000381E0000}"/>
    <cellStyle name="Звичайний 2 4 5 3 4" xfId="12859" xr:uid="{00000000-0005-0000-0000-00006A320000}"/>
    <cellStyle name="Звичайний 2 4 5 3 4 2" xfId="12735" xr:uid="{00000000-0005-0000-0000-0000EE310000}"/>
    <cellStyle name="Звичайний 2 4 5 3 4 2 2" xfId="9065" xr:uid="{00000000-0005-0000-0000-000098230000}"/>
    <cellStyle name="Звичайний 2 4 5 3 4 3" xfId="12422" xr:uid="{00000000-0005-0000-0000-0000B5300000}"/>
    <cellStyle name="Звичайний 2 4 5 3 4 3 2" xfId="9999" xr:uid="{00000000-0005-0000-0000-00003E270000}"/>
    <cellStyle name="Звичайний 2 4 5 3 4 4" xfId="13414" xr:uid="{00000000-0005-0000-0000-000095340000}"/>
    <cellStyle name="Звичайний 2 4 5 3 5" xfId="7516" xr:uid="{00000000-0005-0000-0000-00008B1D0000}"/>
    <cellStyle name="Звичайний 2 4 5 3 5 2" xfId="10632" xr:uid="{00000000-0005-0000-0000-0000B7290000}"/>
    <cellStyle name="Звичайний 2 4 5 3 6" xfId="6294" xr:uid="{00000000-0005-0000-0000-0000C5180000}"/>
    <cellStyle name="Звичайний 2 4 5 3 6 2" xfId="10639" xr:uid="{00000000-0005-0000-0000-0000BE290000}"/>
    <cellStyle name="Звичайний 2 4 5 3 7" xfId="3046" xr:uid="{00000000-0005-0000-0000-0000150C0000}"/>
    <cellStyle name="Звичайний 2 4 5 4" xfId="11683" xr:uid="{00000000-0005-0000-0000-0000D22D0000}"/>
    <cellStyle name="Звичайний 2 4 5 4 2" xfId="9506" xr:uid="{00000000-0005-0000-0000-000051250000}"/>
    <cellStyle name="Звичайний 2 4 5 4 2 2" xfId="11695" xr:uid="{00000000-0005-0000-0000-0000DE2D0000}"/>
    <cellStyle name="Звичайний 2 4 5 4 2 2 2" xfId="8727" xr:uid="{00000000-0005-0000-0000-000046220000}"/>
    <cellStyle name="Звичайний 2 4 5 4 2 2 2 2" xfId="6974" xr:uid="{00000000-0005-0000-0000-00006D1B0000}"/>
    <cellStyle name="Звичайний 2 4 5 4 2 2 3" xfId="9867" xr:uid="{00000000-0005-0000-0000-0000BA260000}"/>
    <cellStyle name="Звичайний 2 4 5 4 2 2 3 2" xfId="305" xr:uid="{00000000-0005-0000-0000-000060010000}"/>
    <cellStyle name="Звичайний 2 4 5 4 2 2 4" xfId="12171" xr:uid="{00000000-0005-0000-0000-0000BA2F0000}"/>
    <cellStyle name="Звичайний 2 4 5 4 2 3" xfId="7350" xr:uid="{00000000-0005-0000-0000-0000E51C0000}"/>
    <cellStyle name="Звичайний 2 4 5 4 2 3 2" xfId="7533" xr:uid="{00000000-0005-0000-0000-00009C1D0000}"/>
    <cellStyle name="Звичайний 2 4 5 4 2 4" xfId="2760" xr:uid="{00000000-0005-0000-0000-0000F70A0000}"/>
    <cellStyle name="Звичайний 2 4 5 4 2 4 2" xfId="7203" xr:uid="{00000000-0005-0000-0000-0000521C0000}"/>
    <cellStyle name="Звичайний 2 4 5 4 2 5" xfId="7356" xr:uid="{00000000-0005-0000-0000-0000EB1C0000}"/>
    <cellStyle name="Звичайний 2 4 5 4 3" xfId="99" xr:uid="{00000000-0005-0000-0000-00007A000000}"/>
    <cellStyle name="Звичайний 2 4 5 4 3 2" xfId="11703" xr:uid="{00000000-0005-0000-0000-0000E62D0000}"/>
    <cellStyle name="Звичайний 2 4 5 4 3 2 2" xfId="13376" xr:uid="{00000000-0005-0000-0000-00006F340000}"/>
    <cellStyle name="Звичайний 2 4 5 4 3 3" xfId="11663" xr:uid="{00000000-0005-0000-0000-0000BE2D0000}"/>
    <cellStyle name="Звичайний 2 4 5 4 3 3 2" xfId="9720" xr:uid="{00000000-0005-0000-0000-000027260000}"/>
    <cellStyle name="Звичайний 2 4 5 4 3 4" xfId="7829" xr:uid="{00000000-0005-0000-0000-0000C41E0000}"/>
    <cellStyle name="Звичайний 2 4 5 4 4" xfId="1846" xr:uid="{00000000-0005-0000-0000-000065070000}"/>
    <cellStyle name="Звичайний 2 4 5 4 4 2" xfId="6301" xr:uid="{00000000-0005-0000-0000-0000CC180000}"/>
    <cellStyle name="Звичайний 2 4 5 4 4 2 2" xfId="13280" xr:uid="{00000000-0005-0000-0000-00000F340000}"/>
    <cellStyle name="Звичайний 2 4 5 4 4 3" xfId="7561" xr:uid="{00000000-0005-0000-0000-0000B81D0000}"/>
    <cellStyle name="Звичайний 2 4 5 4 4 3 2" xfId="10377" xr:uid="{00000000-0005-0000-0000-0000B8280000}"/>
    <cellStyle name="Звичайний 2 4 5 4 4 4" xfId="11755" xr:uid="{00000000-0005-0000-0000-00001A2E0000}"/>
    <cellStyle name="Звичайний 2 4 5 4 5" xfId="12809" xr:uid="{00000000-0005-0000-0000-000038320000}"/>
    <cellStyle name="Звичайний 2 4 5 4 5 2" xfId="4317" xr:uid="{00000000-0005-0000-0000-00000C110000}"/>
    <cellStyle name="Звичайний 2 4 5 4 6" xfId="2996" xr:uid="{00000000-0005-0000-0000-0000E30B0000}"/>
    <cellStyle name="Звичайний 2 4 5 4 6 2" xfId="12853" xr:uid="{00000000-0005-0000-0000-000064320000}"/>
    <cellStyle name="Звичайний 2 4 5 4 7" xfId="12521" xr:uid="{00000000-0005-0000-0000-000018310000}"/>
    <cellStyle name="Звичайний 2 4 5 5" xfId="1803" xr:uid="{00000000-0005-0000-0000-00003A070000}"/>
    <cellStyle name="Звичайний 2 4 5 5 2" xfId="13239" xr:uid="{00000000-0005-0000-0000-0000E6330000}"/>
    <cellStyle name="Звичайний 2 4 5 5 2 2" xfId="9689" xr:uid="{00000000-0005-0000-0000-000008260000}"/>
    <cellStyle name="Звичайний 2 4 5 5 2 2 2" xfId="8824" xr:uid="{00000000-0005-0000-0000-0000A7220000}"/>
    <cellStyle name="Звичайний 2 4 5 5 2 3" xfId="7374" xr:uid="{00000000-0005-0000-0000-0000FD1C0000}"/>
    <cellStyle name="Звичайний 2 4 5 5 2 3 2" xfId="7084" xr:uid="{00000000-0005-0000-0000-0000DB1B0000}"/>
    <cellStyle name="Звичайний 2 4 5 5 2 4" xfId="7382" xr:uid="{00000000-0005-0000-0000-0000051D0000}"/>
    <cellStyle name="Звичайний 2 4 5 5 3" xfId="13041" xr:uid="{00000000-0005-0000-0000-000020330000}"/>
    <cellStyle name="Звичайний 2 4 5 5 3 2" xfId="6207" xr:uid="{00000000-0005-0000-0000-00006E180000}"/>
    <cellStyle name="Звичайний 2 4 5 5 4" xfId="11945" xr:uid="{00000000-0005-0000-0000-0000D82E0000}"/>
    <cellStyle name="Звичайний 2 4 5 5 4 2" xfId="12546" xr:uid="{00000000-0005-0000-0000-000031310000}"/>
    <cellStyle name="Звичайний 2 4 5 5 5" xfId="10917" xr:uid="{00000000-0005-0000-0000-0000D42A0000}"/>
    <cellStyle name="Звичайний 2 4 5 6" xfId="12900" xr:uid="{00000000-0005-0000-0000-000093320000}"/>
    <cellStyle name="Звичайний 2 4 5 6 2" xfId="5156" xr:uid="{00000000-0005-0000-0000-000053140000}"/>
    <cellStyle name="Звичайний 2 4 5 6 2 2" xfId="1145" xr:uid="{00000000-0005-0000-0000-0000A8040000}"/>
    <cellStyle name="Звичайний 2 4 5 6 3" xfId="5161" xr:uid="{00000000-0005-0000-0000-000058140000}"/>
    <cellStyle name="Звичайний 2 4 5 6 3 2" xfId="1915" xr:uid="{00000000-0005-0000-0000-0000AA070000}"/>
    <cellStyle name="Звичайний 2 4 5 6 4" xfId="4481" xr:uid="{00000000-0005-0000-0000-0000B0110000}"/>
    <cellStyle name="Звичайний 2 4 5 7" xfId="9481" xr:uid="{00000000-0005-0000-0000-000038250000}"/>
    <cellStyle name="Звичайний 2 4 5 7 2" xfId="9697" xr:uid="{00000000-0005-0000-0000-000010260000}"/>
    <cellStyle name="Звичайний 2 4 5 7 2 2" xfId="12140" xr:uid="{00000000-0005-0000-0000-00009B2F0000}"/>
    <cellStyle name="Звичайний 2 4 5 7 3" xfId="2726" xr:uid="{00000000-0005-0000-0000-0000D50A0000}"/>
    <cellStyle name="Звичайний 2 4 5 7 3 2" xfId="12146" xr:uid="{00000000-0005-0000-0000-0000A12F0000}"/>
    <cellStyle name="Звичайний 2 4 5 7 4" xfId="4564" xr:uid="{00000000-0005-0000-0000-000003120000}"/>
    <cellStyle name="Звичайний 2 4 5 8" xfId="11288" xr:uid="{00000000-0005-0000-0000-0000472C0000}"/>
    <cellStyle name="Звичайний 2 4 5 8 2" xfId="9518" xr:uid="{00000000-0005-0000-0000-00005D250000}"/>
    <cellStyle name="Звичайний 2 4 5 9" xfId="12102" xr:uid="{00000000-0005-0000-0000-0000752F0000}"/>
    <cellStyle name="Звичайний 2 4 5 9 2" xfId="11305" xr:uid="{00000000-0005-0000-0000-0000582C0000}"/>
    <cellStyle name="Звичайний 2 4 6" xfId="2792" xr:uid="{00000000-0005-0000-0000-0000170B0000}"/>
    <cellStyle name="Звичайний 2 4 6 2" xfId="7650" xr:uid="{00000000-0005-0000-0000-0000111E0000}"/>
    <cellStyle name="Звичайний 2 4 6 2 2" xfId="9524" xr:uid="{00000000-0005-0000-0000-000063250000}"/>
    <cellStyle name="Звичайний 2 4 6 2 2 2" xfId="12751" xr:uid="{00000000-0005-0000-0000-0000FE310000}"/>
    <cellStyle name="Звичайний 2 4 6 2 2 2 2" xfId="7711" xr:uid="{00000000-0005-0000-0000-00004E1E0000}"/>
    <cellStyle name="Звичайний 2 4 6 2 2 2 2 2" xfId="9767" xr:uid="{00000000-0005-0000-0000-000056260000}"/>
    <cellStyle name="Звичайний 2 4 6 2 2 2 3" xfId="12460" xr:uid="{00000000-0005-0000-0000-0000DB300000}"/>
    <cellStyle name="Звичайний 2 4 6 2 2 2 3 2" xfId="9774" xr:uid="{00000000-0005-0000-0000-00005D260000}"/>
    <cellStyle name="Звичайний 2 4 6 2 2 2 4" xfId="10202" xr:uid="{00000000-0005-0000-0000-000009280000}"/>
    <cellStyle name="Звичайний 2 4 6 2 2 3" xfId="11749" xr:uid="{00000000-0005-0000-0000-0000142E0000}"/>
    <cellStyle name="Звичайний 2 4 6 2 2 3 2" xfId="12364" xr:uid="{00000000-0005-0000-0000-00007B300000}"/>
    <cellStyle name="Звичайний 2 4 6 2 2 4" xfId="10737" xr:uid="{00000000-0005-0000-0000-0000202A0000}"/>
    <cellStyle name="Звичайний 2 4 6 2 2 4 2" xfId="8878" xr:uid="{00000000-0005-0000-0000-0000DD220000}"/>
    <cellStyle name="Звичайний 2 4 6 2 2 5" xfId="8287" xr:uid="{00000000-0005-0000-0000-00008E200000}"/>
    <cellStyle name="Звичайний 2 4 6 2 3" xfId="131" xr:uid="{00000000-0005-0000-0000-0000A5000000}"/>
    <cellStyle name="Звичайний 2 4 6 2 3 2" xfId="11655" xr:uid="{00000000-0005-0000-0000-0000B62D0000}"/>
    <cellStyle name="Звичайний 2 4 6 2 3 2 2" xfId="7746" xr:uid="{00000000-0005-0000-0000-0000711E0000}"/>
    <cellStyle name="Звичайний 2 4 6 2 3 3" xfId="11756" xr:uid="{00000000-0005-0000-0000-00001B2E0000}"/>
    <cellStyle name="Звичайний 2 4 6 2 3 3 2" xfId="12010" xr:uid="{00000000-0005-0000-0000-0000192F0000}"/>
    <cellStyle name="Звичайний 2 4 6 2 3 4" xfId="9323" xr:uid="{00000000-0005-0000-0000-00009A240000}"/>
    <cellStyle name="Звичайний 2 4 6 2 4" xfId="9084" xr:uid="{00000000-0005-0000-0000-0000AB230000}"/>
    <cellStyle name="Звичайний 2 4 6 2 4 2" xfId="7259" xr:uid="{00000000-0005-0000-0000-00008A1C0000}"/>
    <cellStyle name="Звичайний 2 4 6 2 4 2 2" xfId="7969" xr:uid="{00000000-0005-0000-0000-0000501F0000}"/>
    <cellStyle name="Звичайний 2 4 6 2 4 3" xfId="3854" xr:uid="{00000000-0005-0000-0000-00003D0F0000}"/>
    <cellStyle name="Звичайний 2 4 6 2 4 3 2" xfId="7982" xr:uid="{00000000-0005-0000-0000-00005D1F0000}"/>
    <cellStyle name="Звичайний 2 4 6 2 4 4" xfId="8561" xr:uid="{00000000-0005-0000-0000-0000A0210000}"/>
    <cellStyle name="Звичайний 2 4 6 2 5" xfId="5385" xr:uid="{00000000-0005-0000-0000-000038150000}"/>
    <cellStyle name="Звичайний 2 4 6 2 5 2" xfId="1955" xr:uid="{00000000-0005-0000-0000-0000D2070000}"/>
    <cellStyle name="Звичайний 2 4 6 2 6" xfId="13228" xr:uid="{00000000-0005-0000-0000-0000DB330000}"/>
    <cellStyle name="Звичайний 2 4 6 2 6 2" xfId="7834" xr:uid="{00000000-0005-0000-0000-0000C91E0000}"/>
    <cellStyle name="Звичайний 2 4 6 2 7" xfId="8741" xr:uid="{00000000-0005-0000-0000-000054220000}"/>
    <cellStyle name="Звичайний 2 4 6 3" xfId="9990" xr:uid="{00000000-0005-0000-0000-000035270000}"/>
    <cellStyle name="Звичайний 2 4 6 3 2" xfId="11834" xr:uid="{00000000-0005-0000-0000-0000692E0000}"/>
    <cellStyle name="Звичайний 2 4 6 3 2 2" xfId="7337" xr:uid="{00000000-0005-0000-0000-0000D81C0000}"/>
    <cellStyle name="Звичайний 2 4 6 3 2 2 2" xfId="12197" xr:uid="{00000000-0005-0000-0000-0000D42F0000}"/>
    <cellStyle name="Звичайний 2 4 6 3 2 2 2 2" xfId="13233" xr:uid="{00000000-0005-0000-0000-0000E0330000}"/>
    <cellStyle name="Звичайний 2 4 6 3 2 2 3" xfId="12755" xr:uid="{00000000-0005-0000-0000-000002320000}"/>
    <cellStyle name="Звичайний 2 4 6 3 2 2 3 2" xfId="9917" xr:uid="{00000000-0005-0000-0000-0000EC260000}"/>
    <cellStyle name="Звичайний 2 4 6 3 2 2 4" xfId="6582" xr:uid="{00000000-0005-0000-0000-0000E5190000}"/>
    <cellStyle name="Звичайний 2 4 6 3 2 3" xfId="11761" xr:uid="{00000000-0005-0000-0000-0000202E0000}"/>
    <cellStyle name="Звичайний 2 4 6 3 2 3 2" xfId="12202" xr:uid="{00000000-0005-0000-0000-0000D92F0000}"/>
    <cellStyle name="Звичайний 2 4 6 3 2 4" xfId="2350" xr:uid="{00000000-0005-0000-0000-00005D090000}"/>
    <cellStyle name="Звичайний 2 4 6 3 2 4 2" xfId="9746" xr:uid="{00000000-0005-0000-0000-000041260000}"/>
    <cellStyle name="Звичайний 2 4 6 3 2 5" xfId="10514" xr:uid="{00000000-0005-0000-0000-000041290000}"/>
    <cellStyle name="Звичайний 2 4 6 3 3" xfId="576" xr:uid="{00000000-0005-0000-0000-00006F020000}"/>
    <cellStyle name="Звичайний 2 4 6 3 3 2" xfId="2822" xr:uid="{00000000-0005-0000-0000-0000350B0000}"/>
    <cellStyle name="Звичайний 2 4 6 3 3 2 2" xfId="12377" xr:uid="{00000000-0005-0000-0000-000088300000}"/>
    <cellStyle name="Звичайний 2 4 6 3 3 3" xfId="10726" xr:uid="{00000000-0005-0000-0000-0000152A0000}"/>
    <cellStyle name="Звичайний 2 4 6 3 3 3 2" xfId="181" xr:uid="{00000000-0005-0000-0000-0000E4000000}"/>
    <cellStyle name="Звичайний 2 4 6 3 3 4" xfId="12691" xr:uid="{00000000-0005-0000-0000-0000C2310000}"/>
    <cellStyle name="Звичайний 2 4 6 3 4" xfId="12823" xr:uid="{00000000-0005-0000-0000-000046320000}"/>
    <cellStyle name="Звичайний 2 4 6 3 4 2" xfId="10437" xr:uid="{00000000-0005-0000-0000-0000F4280000}"/>
    <cellStyle name="Звичайний 2 4 6 3 4 2 2" xfId="12855" xr:uid="{00000000-0005-0000-0000-000066320000}"/>
    <cellStyle name="Звичайний 2 4 6 3 4 3" xfId="5166" xr:uid="{00000000-0005-0000-0000-00005D140000}"/>
    <cellStyle name="Звичайний 2 4 6 3 4 3 2" xfId="4009" xr:uid="{00000000-0005-0000-0000-0000D80F0000}"/>
    <cellStyle name="Звичайний 2 4 6 3 4 4" xfId="5174" xr:uid="{00000000-0005-0000-0000-000065140000}"/>
    <cellStyle name="Звичайний 2 4 6 3 5" xfId="9346" xr:uid="{00000000-0005-0000-0000-0000B1240000}"/>
    <cellStyle name="Звичайний 2 4 6 3 5 2" xfId="12878" xr:uid="{00000000-0005-0000-0000-00007D320000}"/>
    <cellStyle name="Звичайний 2 4 6 3 6" xfId="3009" xr:uid="{00000000-0005-0000-0000-0000F00B0000}"/>
    <cellStyle name="Звичайний 2 4 6 3 6 2" xfId="13268" xr:uid="{00000000-0005-0000-0000-000003340000}"/>
    <cellStyle name="Звичайний 2 4 6 3 7" xfId="12683" xr:uid="{00000000-0005-0000-0000-0000BA310000}"/>
    <cellStyle name="Звичайний 2 4 6 4" xfId="11766" xr:uid="{00000000-0005-0000-0000-0000252E0000}"/>
    <cellStyle name="Звичайний 2 4 6 4 2" xfId="9540" xr:uid="{00000000-0005-0000-0000-000073250000}"/>
    <cellStyle name="Звичайний 2 4 6 4 2 2" xfId="11775" xr:uid="{00000000-0005-0000-0000-00002E2E0000}"/>
    <cellStyle name="Звичайний 2 4 6 4 2 2 2" xfId="11614" xr:uid="{00000000-0005-0000-0000-00008D2D0000}"/>
    <cellStyle name="Звичайний 2 4 6 4 2 3" xfId="1335" xr:uid="{00000000-0005-0000-0000-000066050000}"/>
    <cellStyle name="Звичайний 2 4 6 4 2 3 2" xfId="11265" xr:uid="{00000000-0005-0000-0000-0000302C0000}"/>
    <cellStyle name="Звичайний 2 4 6 4 2 4" xfId="1455" xr:uid="{00000000-0005-0000-0000-0000DE050000}"/>
    <cellStyle name="Звичайний 2 4 6 4 3" xfId="11788" xr:uid="{00000000-0005-0000-0000-00003B2E0000}"/>
    <cellStyle name="Звичайний 2 4 6 4 3 2" xfId="11801" xr:uid="{00000000-0005-0000-0000-0000482E0000}"/>
    <cellStyle name="Звичайний 2 4 6 4 4" xfId="619" xr:uid="{00000000-0005-0000-0000-00009A020000}"/>
    <cellStyle name="Звичайний 2 4 6 4 4 2" xfId="12591" xr:uid="{00000000-0005-0000-0000-00005E310000}"/>
    <cellStyle name="Звичайний 2 4 6 4 5" xfId="11741" xr:uid="{00000000-0005-0000-0000-00000C2E0000}"/>
    <cellStyle name="Звичайний 2 4 6 5" xfId="11809" xr:uid="{00000000-0005-0000-0000-0000502E0000}"/>
    <cellStyle name="Звичайний 2 4 6 5 2" xfId="12699" xr:uid="{00000000-0005-0000-0000-0000CA310000}"/>
    <cellStyle name="Звичайний 2 4 6 5 2 2" xfId="10809" xr:uid="{00000000-0005-0000-0000-0000682A0000}"/>
    <cellStyle name="Звичайний 2 4 6 5 3" xfId="6314" xr:uid="{00000000-0005-0000-0000-0000D9180000}"/>
    <cellStyle name="Звичайний 2 4 6 5 3 2" xfId="5056" xr:uid="{00000000-0005-0000-0000-0000EF130000}"/>
    <cellStyle name="Звичайний 2 4 6 5 4" xfId="4341" xr:uid="{00000000-0005-0000-0000-000024110000}"/>
    <cellStyle name="Звичайний 2 4 6 6" xfId="11810" xr:uid="{00000000-0005-0000-0000-0000512E0000}"/>
    <cellStyle name="Звичайний 2 4 6 6 2" xfId="12675" xr:uid="{00000000-0005-0000-0000-0000B2310000}"/>
    <cellStyle name="Звичайний 2 4 6 6 2 2" xfId="7652" xr:uid="{00000000-0005-0000-0000-0000131E0000}"/>
    <cellStyle name="Звичайний 2 4 6 6 3" xfId="12262" xr:uid="{00000000-0005-0000-0000-000015300000}"/>
    <cellStyle name="Звичайний 2 4 6 6 3 2" xfId="12613" xr:uid="{00000000-0005-0000-0000-000074310000}"/>
    <cellStyle name="Звичайний 2 4 6 6 4" xfId="12897" xr:uid="{00000000-0005-0000-0000-000090320000}"/>
    <cellStyle name="Звичайний 2 4 6 7" xfId="9394" xr:uid="{00000000-0005-0000-0000-0000E1240000}"/>
    <cellStyle name="Звичайний 2 4 6 7 2" xfId="2227" xr:uid="{00000000-0005-0000-0000-0000E2080000}"/>
    <cellStyle name="Звичайний 2 4 6 8" xfId="9950" xr:uid="{00000000-0005-0000-0000-00000D270000}"/>
    <cellStyle name="Звичайний 2 4 6 8 2" xfId="12157" xr:uid="{00000000-0005-0000-0000-0000AC2F0000}"/>
    <cellStyle name="Звичайний 2 4 6 9" xfId="7340" xr:uid="{00000000-0005-0000-0000-0000DB1C0000}"/>
    <cellStyle name="Звичайний 2 4 7" xfId="9896" xr:uid="{00000000-0005-0000-0000-0000D7260000}"/>
    <cellStyle name="Звичайний 2 4 7 2" xfId="10958" xr:uid="{00000000-0005-0000-0000-0000FD2A0000}"/>
    <cellStyle name="Звичайний 2 4 7 2 2" xfId="11550" xr:uid="{00000000-0005-0000-0000-00004D2D0000}"/>
    <cellStyle name="Звичайний 2 4 7 2 2 2" xfId="11816" xr:uid="{00000000-0005-0000-0000-0000572E0000}"/>
    <cellStyle name="Звичайний 2 4 7 2 2 2 2" xfId="10150" xr:uid="{00000000-0005-0000-0000-0000D5270000}"/>
    <cellStyle name="Звичайний 2 4 7 2 2 3" xfId="13151" xr:uid="{00000000-0005-0000-0000-00008E330000}"/>
    <cellStyle name="Звичайний 2 4 7 2 2 3 2" xfId="4450" xr:uid="{00000000-0005-0000-0000-000091110000}"/>
    <cellStyle name="Звичайний 2 4 7 2 2 4" xfId="2153" xr:uid="{00000000-0005-0000-0000-000098080000}"/>
    <cellStyle name="Звичайний 2 4 7 2 3" xfId="13401" xr:uid="{00000000-0005-0000-0000-000088340000}"/>
    <cellStyle name="Звичайний 2 4 7 2 3 2" xfId="13286" xr:uid="{00000000-0005-0000-0000-000015340000}"/>
    <cellStyle name="Звичайний 2 4 7 2 4" xfId="8385" xr:uid="{00000000-0005-0000-0000-0000F0200000}"/>
    <cellStyle name="Звичайний 2 4 7 2 4 2" xfId="4587" xr:uid="{00000000-0005-0000-0000-00001A120000}"/>
    <cellStyle name="Звичайний 2 4 7 2 5" xfId="4526" xr:uid="{00000000-0005-0000-0000-0000DD110000}"/>
    <cellStyle name="Звичайний 2 4 7 3" xfId="11818" xr:uid="{00000000-0005-0000-0000-0000592E0000}"/>
    <cellStyle name="Звичайний 2 4 7 3 2" xfId="12783" xr:uid="{00000000-0005-0000-0000-00001E320000}"/>
    <cellStyle name="Звичайний 2 4 7 3 2 2" xfId="10165" xr:uid="{00000000-0005-0000-0000-0000E4270000}"/>
    <cellStyle name="Звичайний 2 4 7 3 3" xfId="12835" xr:uid="{00000000-0005-0000-0000-000052320000}"/>
    <cellStyle name="Звичайний 2 4 7 3 3 2" xfId="11830" xr:uid="{00000000-0005-0000-0000-0000652E0000}"/>
    <cellStyle name="Звичайний 2 4 7 3 4" xfId="11474" xr:uid="{00000000-0005-0000-0000-0000012D0000}"/>
    <cellStyle name="Звичайний 2 4 7 4" xfId="11831" xr:uid="{00000000-0005-0000-0000-0000662E0000}"/>
    <cellStyle name="Звичайний 2 4 7 4 2" xfId="170" xr:uid="{00000000-0005-0000-0000-0000D8000000}"/>
    <cellStyle name="Звичайний 2 4 7 4 2 2" xfId="4723" xr:uid="{00000000-0005-0000-0000-0000A2120000}"/>
    <cellStyle name="Звичайний 2 4 7 4 3" xfId="4543" xr:uid="{00000000-0005-0000-0000-0000EE110000}"/>
    <cellStyle name="Звичайний 2 4 7 4 3 2" xfId="4730" xr:uid="{00000000-0005-0000-0000-0000A9120000}"/>
    <cellStyle name="Звичайний 2 4 7 4 4" xfId="4456" xr:uid="{00000000-0005-0000-0000-000097110000}"/>
    <cellStyle name="Звичайний 2 4 7 5" xfId="12153" xr:uid="{00000000-0005-0000-0000-0000A82F0000}"/>
    <cellStyle name="Звичайний 2 4 7 5 2" xfId="6360" xr:uid="{00000000-0005-0000-0000-000007190000}"/>
    <cellStyle name="Звичайний 2 4 7 6" xfId="1040" xr:uid="{00000000-0005-0000-0000-00003F040000}"/>
    <cellStyle name="Звичайний 2 4 7 6 2" xfId="12775" xr:uid="{00000000-0005-0000-0000-000016320000}"/>
    <cellStyle name="Звичайний 2 4 7 7" xfId="12217" xr:uid="{00000000-0005-0000-0000-0000E82F0000}"/>
    <cellStyle name="Звичайний 2 4 8" xfId="994" xr:uid="{00000000-0005-0000-0000-000011040000}"/>
    <cellStyle name="Звичайний 2 4 8 2" xfId="4767" xr:uid="{00000000-0005-0000-0000-0000CE120000}"/>
    <cellStyle name="Звичайний 2 4 8 2 2" xfId="11847" xr:uid="{00000000-0005-0000-0000-0000762E0000}"/>
    <cellStyle name="Звичайний 2 4 8 2 2 2" xfId="9222" xr:uid="{00000000-0005-0000-0000-000035240000}"/>
    <cellStyle name="Звичайний 2 4 8 2 2 2 2" xfId="9233" xr:uid="{00000000-0005-0000-0000-000040240000}"/>
    <cellStyle name="Звичайний 2 4 8 2 2 3" xfId="1503" xr:uid="{00000000-0005-0000-0000-00000E060000}"/>
    <cellStyle name="Звичайний 2 4 8 2 2 3 2" xfId="9241" xr:uid="{00000000-0005-0000-0000-000048240000}"/>
    <cellStyle name="Звичайний 2 4 8 2 2 4" xfId="1158" xr:uid="{00000000-0005-0000-0000-0000B5040000}"/>
    <cellStyle name="Звичайний 2 4 8 2 3" xfId="4556" xr:uid="{00000000-0005-0000-0000-0000FB110000}"/>
    <cellStyle name="Звичайний 2 4 8 2 3 2" xfId="11782" xr:uid="{00000000-0005-0000-0000-0000352E0000}"/>
    <cellStyle name="Звичайний 2 4 8 2 4" xfId="4552" xr:uid="{00000000-0005-0000-0000-0000F7110000}"/>
    <cellStyle name="Звичайний 2 4 8 2 4 2" xfId="4501" xr:uid="{00000000-0005-0000-0000-0000C4110000}"/>
    <cellStyle name="Звичайний 2 4 8 2 5" xfId="5875" xr:uid="{00000000-0005-0000-0000-000022170000}"/>
    <cellStyle name="Звичайний 2 4 8 3" xfId="11851" xr:uid="{00000000-0005-0000-0000-00007A2E0000}"/>
    <cellStyle name="Звичайний 2 4 8 3 2" xfId="1460" xr:uid="{00000000-0005-0000-0000-0000E3050000}"/>
    <cellStyle name="Звичайний 2 4 8 3 2 2" xfId="6353" xr:uid="{00000000-0005-0000-0000-000000190000}"/>
    <cellStyle name="Звичайний 2 4 8 3 3" xfId="7980" xr:uid="{00000000-0005-0000-0000-00005B1F0000}"/>
    <cellStyle name="Звичайний 2 4 8 3 3 2" xfId="208" xr:uid="{00000000-0005-0000-0000-0000FF000000}"/>
    <cellStyle name="Звичайний 2 4 8 3 4" xfId="8729" xr:uid="{00000000-0005-0000-0000-000048220000}"/>
    <cellStyle name="Звичайний 2 4 8 4" xfId="13106" xr:uid="{00000000-0005-0000-0000-000061330000}"/>
    <cellStyle name="Звичайний 2 4 8 4 2" xfId="4799" xr:uid="{00000000-0005-0000-0000-0000EE120000}"/>
    <cellStyle name="Звичайний 2 4 8 4 2 2" xfId="585" xr:uid="{00000000-0005-0000-0000-000078020000}"/>
    <cellStyle name="Звичайний 2 4 8 4 3" xfId="9962" xr:uid="{00000000-0005-0000-0000-000019270000}"/>
    <cellStyle name="Звичайний 2 4 8 4 3 2" xfId="12233" xr:uid="{00000000-0005-0000-0000-0000F82F0000}"/>
    <cellStyle name="Звичайний 2 4 8 4 4" xfId="7529" xr:uid="{00000000-0005-0000-0000-0000981D0000}"/>
    <cellStyle name="Звичайний 2 4 8 5" xfId="10826" xr:uid="{00000000-0005-0000-0000-0000792A0000}"/>
    <cellStyle name="Звичайний 2 4 8 5 2" xfId="8957" xr:uid="{00000000-0005-0000-0000-00002C230000}"/>
    <cellStyle name="Звичайний 2 4 8 6" xfId="1211" xr:uid="{00000000-0005-0000-0000-0000EA040000}"/>
    <cellStyle name="Звичайний 2 4 8 6 2" xfId="3575" xr:uid="{00000000-0005-0000-0000-0000260E0000}"/>
    <cellStyle name="Звичайний 2 4 8 7" xfId="10087" xr:uid="{00000000-0005-0000-0000-000096270000}"/>
    <cellStyle name="Звичайний 2 4 9" xfId="9124" xr:uid="{00000000-0005-0000-0000-0000D3230000}"/>
    <cellStyle name="Звичайний 2 4 9 2" xfId="9134" xr:uid="{00000000-0005-0000-0000-0000DD230000}"/>
    <cellStyle name="Звичайний 2 4 9 2 2" xfId="11864" xr:uid="{00000000-0005-0000-0000-0000872E0000}"/>
    <cellStyle name="Звичайний 2 4 9 2 2 2" xfId="1962" xr:uid="{00000000-0005-0000-0000-0000D9070000}"/>
    <cellStyle name="Звичайний 2 4 9 2 3" xfId="113" xr:uid="{00000000-0005-0000-0000-00008D000000}"/>
    <cellStyle name="Звичайний 2 4 9 2 3 2" xfId="10910" xr:uid="{00000000-0005-0000-0000-0000CD2A0000}"/>
    <cellStyle name="Звичайний 2 4 9 2 4" xfId="380" xr:uid="{00000000-0005-0000-0000-0000AB010000}"/>
    <cellStyle name="Звичайний 2 4 9 3" xfId="10008" xr:uid="{00000000-0005-0000-0000-000047270000}"/>
    <cellStyle name="Звичайний 2 4 9 3 2" xfId="1171" xr:uid="{00000000-0005-0000-0000-0000C2040000}"/>
    <cellStyle name="Звичайний 2 4 9 4" xfId="3646" xr:uid="{00000000-0005-0000-0000-00006D0E0000}"/>
    <cellStyle name="Звичайний 2 4 9 4 2" xfId="4569" xr:uid="{00000000-0005-0000-0000-000008120000}"/>
    <cellStyle name="Звичайний 2 4 9 5" xfId="6683" xr:uid="{00000000-0005-0000-0000-00004A1A0000}"/>
    <cellStyle name="Звичайний 2 5" xfId="8867" xr:uid="{00000000-0005-0000-0000-0000D2220000}"/>
    <cellStyle name="Звичайний 2 5 10" xfId="6814" xr:uid="{00000000-0005-0000-0000-0000CD1A0000}"/>
    <cellStyle name="Звичайний 2 5 10 2" xfId="4923" xr:uid="{00000000-0005-0000-0000-00006A130000}"/>
    <cellStyle name="Звичайний 2 5 11" xfId="4929" xr:uid="{00000000-0005-0000-0000-000070130000}"/>
    <cellStyle name="Звичайний 2 5 2" xfId="12583" xr:uid="{00000000-0005-0000-0000-000056310000}"/>
    <cellStyle name="Звичайний 2 5 2 10" xfId="12848" xr:uid="{00000000-0005-0000-0000-00005F320000}"/>
    <cellStyle name="Звичайний 2 5 2 2" xfId="5490" xr:uid="{00000000-0005-0000-0000-0000A1150000}"/>
    <cellStyle name="Звичайний 2 5 2 2 2" xfId="8871" xr:uid="{00000000-0005-0000-0000-0000D6220000}"/>
    <cellStyle name="Звичайний 2 5 2 2 2 2" xfId="13090" xr:uid="{00000000-0005-0000-0000-000051330000}"/>
    <cellStyle name="Звичайний 2 5 2 2 2 2 2" xfId="7050" xr:uid="{00000000-0005-0000-0000-0000B91B0000}"/>
    <cellStyle name="Звичайний 2 5 2 2 2 2 2 2" xfId="6955" xr:uid="{00000000-0005-0000-0000-00005A1B0000}"/>
    <cellStyle name="Звичайний 2 5 2 2 2 2 2 2 2" xfId="12953" xr:uid="{00000000-0005-0000-0000-0000C8320000}"/>
    <cellStyle name="Звичайний 2 5 2 2 2 2 2 3" xfId="10906" xr:uid="{00000000-0005-0000-0000-0000C92A0000}"/>
    <cellStyle name="Звичайний 2 5 2 2 2 2 2 3 2" xfId="12240" xr:uid="{00000000-0005-0000-0000-0000FF2F0000}"/>
    <cellStyle name="Звичайний 2 5 2 2 2 2 2 4" xfId="9786" xr:uid="{00000000-0005-0000-0000-000069260000}"/>
    <cellStyle name="Звичайний 2 5 2 2 2 2 3" xfId="11539" xr:uid="{00000000-0005-0000-0000-0000422D0000}"/>
    <cellStyle name="Звичайний 2 5 2 2 2 2 3 2" xfId="3733" xr:uid="{00000000-0005-0000-0000-0000C40E0000}"/>
    <cellStyle name="Звичайний 2 5 2 2 2 2 4" xfId="11405" xr:uid="{00000000-0005-0000-0000-0000BC2C0000}"/>
    <cellStyle name="Звичайний 2 5 2 2 2 2 4 2" xfId="10395" xr:uid="{00000000-0005-0000-0000-0000CA280000}"/>
    <cellStyle name="Звичайний 2 5 2 2 2 2 5" xfId="5701" xr:uid="{00000000-0005-0000-0000-000074160000}"/>
    <cellStyle name="Звичайний 2 5 2 2 2 3" xfId="12249" xr:uid="{00000000-0005-0000-0000-000008300000}"/>
    <cellStyle name="Звичайний 2 5 2 2 2 3 2" xfId="8057" xr:uid="{00000000-0005-0000-0000-0000A81F0000}"/>
    <cellStyle name="Звичайний 2 5 2 2 2 3 2 2" xfId="10516" xr:uid="{00000000-0005-0000-0000-000043290000}"/>
    <cellStyle name="Звичайний 2 5 2 2 2 3 3" xfId="12001" xr:uid="{00000000-0005-0000-0000-0000102F0000}"/>
    <cellStyle name="Звичайний 2 5 2 2 2 3 3 2" xfId="8275" xr:uid="{00000000-0005-0000-0000-000082200000}"/>
    <cellStyle name="Звичайний 2 5 2 2 2 3 4" xfId="10972" xr:uid="{00000000-0005-0000-0000-00000B2B0000}"/>
    <cellStyle name="Звичайний 2 5 2 2 2 4" xfId="12257" xr:uid="{00000000-0005-0000-0000-000010300000}"/>
    <cellStyle name="Звичайний 2 5 2 2 2 4 2" xfId="6431" xr:uid="{00000000-0005-0000-0000-00004E190000}"/>
    <cellStyle name="Звичайний 2 5 2 2 2 4 2 2" xfId="1784" xr:uid="{00000000-0005-0000-0000-000027070000}"/>
    <cellStyle name="Звичайний 2 5 2 2 2 4 3" xfId="6320" xr:uid="{00000000-0005-0000-0000-0000DF180000}"/>
    <cellStyle name="Звичайний 2 5 2 2 2 4 3 2" xfId="6439" xr:uid="{00000000-0005-0000-0000-000056190000}"/>
    <cellStyle name="Звичайний 2 5 2 2 2 4 4" xfId="6453" xr:uid="{00000000-0005-0000-0000-000064190000}"/>
    <cellStyle name="Звичайний 2 5 2 2 2 5" xfId="12114" xr:uid="{00000000-0005-0000-0000-0000812F0000}"/>
    <cellStyle name="Звичайний 2 5 2 2 2 5 2" xfId="6462" xr:uid="{00000000-0005-0000-0000-00006D190000}"/>
    <cellStyle name="Звичайний 2 5 2 2 2 6" xfId="6522" xr:uid="{00000000-0005-0000-0000-0000A9190000}"/>
    <cellStyle name="Звичайний 2 5 2 2 2 6 2" xfId="6479" xr:uid="{00000000-0005-0000-0000-00007E190000}"/>
    <cellStyle name="Звичайний 2 5 2 2 2 7" xfId="9079" xr:uid="{00000000-0005-0000-0000-0000A6230000}"/>
    <cellStyle name="Звичайний 2 5 2 2 3" xfId="972" xr:uid="{00000000-0005-0000-0000-0000FB030000}"/>
    <cellStyle name="Звичайний 2 5 2 2 3 2" xfId="8633" xr:uid="{00000000-0005-0000-0000-0000E8210000}"/>
    <cellStyle name="Звичайний 2 5 2 2 3 2 2" xfId="11424" xr:uid="{00000000-0005-0000-0000-0000CF2C0000}"/>
    <cellStyle name="Звичайний 2 5 2 2 3 2 2 2" xfId="12885" xr:uid="{00000000-0005-0000-0000-000084320000}"/>
    <cellStyle name="Звичайний 2 5 2 2 3 2 2 2 2" xfId="1916" xr:uid="{00000000-0005-0000-0000-0000AB070000}"/>
    <cellStyle name="Звичайний 2 5 2 2 3 2 2 3" xfId="6946" xr:uid="{00000000-0005-0000-0000-0000511B0000}"/>
    <cellStyle name="Звичайний 2 5 2 2 3 2 2 3 2" xfId="13085" xr:uid="{00000000-0005-0000-0000-00004C330000}"/>
    <cellStyle name="Звичайний 2 5 2 2 3 2 2 4" xfId="12118" xr:uid="{00000000-0005-0000-0000-0000852F0000}"/>
    <cellStyle name="Звичайний 2 5 2 2 3 2 3" xfId="2664" xr:uid="{00000000-0005-0000-0000-0000970A0000}"/>
    <cellStyle name="Звичайний 2 5 2 2 3 2 3 2" xfId="12069" xr:uid="{00000000-0005-0000-0000-0000542F0000}"/>
    <cellStyle name="Звичайний 2 5 2 2 3 2 4" xfId="5024" xr:uid="{00000000-0005-0000-0000-0000CF130000}"/>
    <cellStyle name="Звичайний 2 5 2 2 3 2 4 2" xfId="12744" xr:uid="{00000000-0005-0000-0000-0000F7310000}"/>
    <cellStyle name="Звичайний 2 5 2 2 3 2 5" xfId="1782" xr:uid="{00000000-0005-0000-0000-000025070000}"/>
    <cellStyle name="Звичайний 2 5 2 2 3 3" xfId="9616" xr:uid="{00000000-0005-0000-0000-0000BF250000}"/>
    <cellStyle name="Звичайний 2 5 2 2 3 3 2" xfId="3339" xr:uid="{00000000-0005-0000-0000-00003A0D0000}"/>
    <cellStyle name="Звичайний 2 5 2 2 3 3 2 2" xfId="12226" xr:uid="{00000000-0005-0000-0000-0000F12F0000}"/>
    <cellStyle name="Звичайний 2 5 2 2 3 3 3" xfId="10944" xr:uid="{00000000-0005-0000-0000-0000EF2A0000}"/>
    <cellStyle name="Звичайний 2 5 2 2 3 3 3 2" xfId="12091" xr:uid="{00000000-0005-0000-0000-00006A2F0000}"/>
    <cellStyle name="Звичайний 2 5 2 2 3 3 4" xfId="3531" xr:uid="{00000000-0005-0000-0000-0000FA0D0000}"/>
    <cellStyle name="Звичайний 2 5 2 2 3 4" xfId="10407" xr:uid="{00000000-0005-0000-0000-0000D6280000}"/>
    <cellStyle name="Звичайний 2 5 2 2 3 4 2" xfId="5615" xr:uid="{00000000-0005-0000-0000-00001E160000}"/>
    <cellStyle name="Звичайний 2 5 2 2 3 4 2 2" xfId="3489" xr:uid="{00000000-0005-0000-0000-0000D00D0000}"/>
    <cellStyle name="Звичайний 2 5 2 2 3 4 3" xfId="6500" xr:uid="{00000000-0005-0000-0000-000093190000}"/>
    <cellStyle name="Звичайний 2 5 2 2 3 4 3 2" xfId="11872" xr:uid="{00000000-0005-0000-0000-00008F2E0000}"/>
    <cellStyle name="Звичайний 2 5 2 2 3 4 4" xfId="4001" xr:uid="{00000000-0005-0000-0000-0000D00F0000}"/>
    <cellStyle name="Звичайний 2 5 2 2 3 5" xfId="6124" xr:uid="{00000000-0005-0000-0000-00001B180000}"/>
    <cellStyle name="Звичайний 2 5 2 2 3 5 2" xfId="11060" xr:uid="{00000000-0005-0000-0000-0000632B0000}"/>
    <cellStyle name="Звичайний 2 5 2 2 3 6" xfId="7821" xr:uid="{00000000-0005-0000-0000-0000BC1E0000}"/>
    <cellStyle name="Звичайний 2 5 2 2 3 6 2" xfId="3406" xr:uid="{00000000-0005-0000-0000-00007D0D0000}"/>
    <cellStyle name="Звичайний 2 5 2 2 3 7" xfId="11470" xr:uid="{00000000-0005-0000-0000-0000FD2C0000}"/>
    <cellStyle name="Звичайний 2 5 2 2 4" xfId="2126" xr:uid="{00000000-0005-0000-0000-00007D080000}"/>
    <cellStyle name="Звичайний 2 5 2 2 4 2" xfId="3901" xr:uid="{00000000-0005-0000-0000-00006C0F0000}"/>
    <cellStyle name="Звичайний 2 5 2 2 4 2 2" xfId="11490" xr:uid="{00000000-0005-0000-0000-0000112D0000}"/>
    <cellStyle name="Звичайний 2 5 2 2 4 2 2 2" xfId="4297" xr:uid="{00000000-0005-0000-0000-0000F8100000}"/>
    <cellStyle name="Звичайний 2 5 2 2 4 2 3" xfId="11501" xr:uid="{00000000-0005-0000-0000-00001C2D0000}"/>
    <cellStyle name="Звичайний 2 5 2 2 4 2 3 2" xfId="6264" xr:uid="{00000000-0005-0000-0000-0000A7180000}"/>
    <cellStyle name="Звичайний 2 5 2 2 4 2 4" xfId="8534" xr:uid="{00000000-0005-0000-0000-000085210000}"/>
    <cellStyle name="Звичайний 2 5 2 2 4 3" xfId="3860" xr:uid="{00000000-0005-0000-0000-0000430F0000}"/>
    <cellStyle name="Звичайний 2 5 2 2 4 3 2" xfId="3423" xr:uid="{00000000-0005-0000-0000-00008E0D0000}"/>
    <cellStyle name="Звичайний 2 5 2 2 4 4" xfId="2879" xr:uid="{00000000-0005-0000-0000-00006E0B0000}"/>
    <cellStyle name="Звичайний 2 5 2 2 4 4 2" xfId="4279" xr:uid="{00000000-0005-0000-0000-0000E6100000}"/>
    <cellStyle name="Звичайний 2 5 2 2 4 5" xfId="3435" xr:uid="{00000000-0005-0000-0000-00009A0D0000}"/>
    <cellStyle name="Звичайний 2 5 2 2 5" xfId="3907" xr:uid="{00000000-0005-0000-0000-0000720F0000}"/>
    <cellStyle name="Звичайний 2 5 2 2 5 2" xfId="4404" xr:uid="{00000000-0005-0000-0000-000063110000}"/>
    <cellStyle name="Звичайний 2 5 2 2 5 2 2" xfId="11507" xr:uid="{00000000-0005-0000-0000-0000222D0000}"/>
    <cellStyle name="Звичайний 2 5 2 2 5 3" xfId="2162" xr:uid="{00000000-0005-0000-0000-0000A1080000}"/>
    <cellStyle name="Звичайний 2 5 2 2 5 3 2" xfId="1627" xr:uid="{00000000-0005-0000-0000-00008A060000}"/>
    <cellStyle name="Звичайний 2 5 2 2 5 4" xfId="2567" xr:uid="{00000000-0005-0000-0000-0000360A0000}"/>
    <cellStyle name="Звичайний 2 5 2 2 6" xfId="2572" xr:uid="{00000000-0005-0000-0000-00003B0A0000}"/>
    <cellStyle name="Звичайний 2 5 2 2 6 2" xfId="8320" xr:uid="{00000000-0005-0000-0000-0000AF200000}"/>
    <cellStyle name="Звичайний 2 5 2 2 6 2 2" xfId="2431" xr:uid="{00000000-0005-0000-0000-0000AE090000}"/>
    <cellStyle name="Звичайний 2 5 2 2 6 3" xfId="3549" xr:uid="{00000000-0005-0000-0000-00000C0E0000}"/>
    <cellStyle name="Звичайний 2 5 2 2 6 3 2" xfId="1205" xr:uid="{00000000-0005-0000-0000-0000E4040000}"/>
    <cellStyle name="Звичайний 2 5 2 2 6 4" xfId="402" xr:uid="{00000000-0005-0000-0000-0000C1010000}"/>
    <cellStyle name="Звичайний 2 5 2 2 7" xfId="12462" xr:uid="{00000000-0005-0000-0000-0000DD300000}"/>
    <cellStyle name="Звичайний 2 5 2 2 7 2" xfId="2509" xr:uid="{00000000-0005-0000-0000-0000FC090000}"/>
    <cellStyle name="Звичайний 2 5 2 2 8" xfId="404" xr:uid="{00000000-0005-0000-0000-0000C3010000}"/>
    <cellStyle name="Звичайний 2 5 2 2 8 2" xfId="6399" xr:uid="{00000000-0005-0000-0000-00002E190000}"/>
    <cellStyle name="Звичайний 2 5 2 2 9" xfId="6751" xr:uid="{00000000-0005-0000-0000-00008E1A0000}"/>
    <cellStyle name="Звичайний 2 5 2 3" xfId="8884" xr:uid="{00000000-0005-0000-0000-0000E3220000}"/>
    <cellStyle name="Звичайний 2 5 2 3 2" xfId="12386" xr:uid="{00000000-0005-0000-0000-000091300000}"/>
    <cellStyle name="Звичайний 2 5 2 3 2 2" xfId="10949" xr:uid="{00000000-0005-0000-0000-0000F42A0000}"/>
    <cellStyle name="Звичайний 2 5 2 3 2 2 2" xfId="7870" xr:uid="{00000000-0005-0000-0000-0000ED1E0000}"/>
    <cellStyle name="Звичайний 2 5 2 3 2 2 2 2" xfId="2339" xr:uid="{00000000-0005-0000-0000-000052090000}"/>
    <cellStyle name="Звичайний 2 5 2 3 2 2 3" xfId="12722" xr:uid="{00000000-0005-0000-0000-0000E1310000}"/>
    <cellStyle name="Звичайний 2 5 2 3 2 2 3 2" xfId="2672" xr:uid="{00000000-0005-0000-0000-00009F0A0000}"/>
    <cellStyle name="Звичайний 2 5 2 3 2 2 4" xfId="7554" xr:uid="{00000000-0005-0000-0000-0000B11D0000}"/>
    <cellStyle name="Звичайний 2 5 2 3 2 3" xfId="10922" xr:uid="{00000000-0005-0000-0000-0000D92A0000}"/>
    <cellStyle name="Звичайний 2 5 2 3 2 3 2" xfId="11324" xr:uid="{00000000-0005-0000-0000-00006B2C0000}"/>
    <cellStyle name="Звичайний 2 5 2 3 2 4" xfId="11486" xr:uid="{00000000-0005-0000-0000-00000D2D0000}"/>
    <cellStyle name="Звичайний 2 5 2 3 2 4 2" xfId="12426" xr:uid="{00000000-0005-0000-0000-0000B9300000}"/>
    <cellStyle name="Звичайний 2 5 2 3 2 5" xfId="8155" xr:uid="{00000000-0005-0000-0000-00000A200000}"/>
    <cellStyle name="Звичайний 2 5 2 3 3" xfId="12201" xr:uid="{00000000-0005-0000-0000-0000D82F0000}"/>
    <cellStyle name="Звичайний 2 5 2 3 3 2" xfId="1738" xr:uid="{00000000-0005-0000-0000-0000F9060000}"/>
    <cellStyle name="Звичайний 2 5 2 3 3 2 2" xfId="11723" xr:uid="{00000000-0005-0000-0000-0000FA2D0000}"/>
    <cellStyle name="Звичайний 2 5 2 3 3 3" xfId="3700" xr:uid="{00000000-0005-0000-0000-0000A30E0000}"/>
    <cellStyle name="Звичайний 2 5 2 3 3 3 2" xfId="3469" xr:uid="{00000000-0005-0000-0000-0000BC0D0000}"/>
    <cellStyle name="Звичайний 2 5 2 3 3 4" xfId="12289" xr:uid="{00000000-0005-0000-0000-000030300000}"/>
    <cellStyle name="Звичайний 2 5 2 3 4" xfId="2388" xr:uid="{00000000-0005-0000-0000-000083090000}"/>
    <cellStyle name="Звичайний 2 5 2 3 4 2" xfId="2714" xr:uid="{00000000-0005-0000-0000-0000C90A0000}"/>
    <cellStyle name="Звичайний 2 5 2 3 4 2 2" xfId="13156" xr:uid="{00000000-0005-0000-0000-000093330000}"/>
    <cellStyle name="Звичайний 2 5 2 3 4 3" xfId="4514" xr:uid="{00000000-0005-0000-0000-0000D1110000}"/>
    <cellStyle name="Звичайний 2 5 2 3 4 3 2" xfId="4517" xr:uid="{00000000-0005-0000-0000-0000D4110000}"/>
    <cellStyle name="Звичайний 2 5 2 3 4 4" xfId="765" xr:uid="{00000000-0005-0000-0000-00002C030000}"/>
    <cellStyle name="Звичайний 2 5 2 3 5" xfId="11296" xr:uid="{00000000-0005-0000-0000-00004F2C0000}"/>
    <cellStyle name="Звичайний 2 5 2 3 5 2" xfId="3311" xr:uid="{00000000-0005-0000-0000-00001E0D0000}"/>
    <cellStyle name="Звичайний 2 5 2 3 6" xfId="12300" xr:uid="{00000000-0005-0000-0000-00003B300000}"/>
    <cellStyle name="Звичайний 2 5 2 3 6 2" xfId="5826" xr:uid="{00000000-0005-0000-0000-0000F1160000}"/>
    <cellStyle name="Звичайний 2 5 2 3 7" xfId="12017" xr:uid="{00000000-0005-0000-0000-0000202F0000}"/>
    <cellStyle name="Звичайний 2 5 2 4" xfId="8888" xr:uid="{00000000-0005-0000-0000-0000E7220000}"/>
    <cellStyle name="Звичайний 2 5 2 4 2" xfId="11849" xr:uid="{00000000-0005-0000-0000-0000782E0000}"/>
    <cellStyle name="Звичайний 2 5 2 4 2 2" xfId="12310" xr:uid="{00000000-0005-0000-0000-000045300000}"/>
    <cellStyle name="Звичайний 2 5 2 4 2 2 2" xfId="3112" xr:uid="{00000000-0005-0000-0000-0000570C0000}"/>
    <cellStyle name="Звичайний 2 5 2 4 2 2 2 2" xfId="1494" xr:uid="{00000000-0005-0000-0000-000005060000}"/>
    <cellStyle name="Звичайний 2 5 2 4 2 2 3" xfId="7260" xr:uid="{00000000-0005-0000-0000-00008B1C0000}"/>
    <cellStyle name="Звичайний 2 5 2 4 2 2 3 2" xfId="7968" xr:uid="{00000000-0005-0000-0000-00004F1F0000}"/>
    <cellStyle name="Звичайний 2 5 2 4 2 2 4" xfId="3853" xr:uid="{00000000-0005-0000-0000-00003C0F0000}"/>
    <cellStyle name="Звичайний 2 5 2 4 2 3" xfId="1715" xr:uid="{00000000-0005-0000-0000-0000E2060000}"/>
    <cellStyle name="Звичайний 2 5 2 4 2 3 2" xfId="7165" xr:uid="{00000000-0005-0000-0000-00002C1C0000}"/>
    <cellStyle name="Звичайний 2 5 2 4 2 4" xfId="12320" xr:uid="{00000000-0005-0000-0000-00004F300000}"/>
    <cellStyle name="Звичайний 2 5 2 4 2 4 2" xfId="9294" xr:uid="{00000000-0005-0000-0000-00007D240000}"/>
    <cellStyle name="Звичайний 2 5 2 4 2 5" xfId="11534" xr:uid="{00000000-0005-0000-0000-00003D2D0000}"/>
    <cellStyle name="Звичайний 2 5 2 4 3" xfId="12325" xr:uid="{00000000-0005-0000-0000-000054300000}"/>
    <cellStyle name="Звичайний 2 5 2 4 3 2" xfId="1921" xr:uid="{00000000-0005-0000-0000-0000B0070000}"/>
    <cellStyle name="Звичайний 2 5 2 4 3 2 2" xfId="9318" xr:uid="{00000000-0005-0000-0000-000095240000}"/>
    <cellStyle name="Звичайний 2 5 2 4 3 3" xfId="3207" xr:uid="{00000000-0005-0000-0000-0000B60C0000}"/>
    <cellStyle name="Звичайний 2 5 2 4 3 3 2" xfId="9355" xr:uid="{00000000-0005-0000-0000-0000BA240000}"/>
    <cellStyle name="Звичайний 2 5 2 4 3 4" xfId="12137" xr:uid="{00000000-0005-0000-0000-0000982F0000}"/>
    <cellStyle name="Звичайний 2 5 2 4 4" xfId="5321" xr:uid="{00000000-0005-0000-0000-0000F8140000}"/>
    <cellStyle name="Звичайний 2 5 2 4 4 2" xfId="3521" xr:uid="{00000000-0005-0000-0000-0000F00D0000}"/>
    <cellStyle name="Звичайний 2 5 2 4 4 2 2" xfId="7644" xr:uid="{00000000-0005-0000-0000-00000B1E0000}"/>
    <cellStyle name="Звичайний 2 5 2 4 4 3" xfId="4592" xr:uid="{00000000-0005-0000-0000-00001F120000}"/>
    <cellStyle name="Звичайний 2 5 2 4 4 3 2" xfId="6612" xr:uid="{00000000-0005-0000-0000-0000031A0000}"/>
    <cellStyle name="Звичайний 2 5 2 4 4 4" xfId="4579" xr:uid="{00000000-0005-0000-0000-000012120000}"/>
    <cellStyle name="Звичайний 2 5 2 4 5" xfId="12527" xr:uid="{00000000-0005-0000-0000-00001E310000}"/>
    <cellStyle name="Звичайний 2 5 2 4 5 2" xfId="5604" xr:uid="{00000000-0005-0000-0000-000013160000}"/>
    <cellStyle name="Звичайний 2 5 2 4 6" xfId="3513" xr:uid="{00000000-0005-0000-0000-0000E80D0000}"/>
    <cellStyle name="Звичайний 2 5 2 4 6 2" xfId="6953" xr:uid="{00000000-0005-0000-0000-0000581B0000}"/>
    <cellStyle name="Звичайний 2 5 2 4 7" xfId="9371" xr:uid="{00000000-0005-0000-0000-0000CA240000}"/>
    <cellStyle name="Звичайний 2 5 2 5" xfId="12177" xr:uid="{00000000-0005-0000-0000-0000C02F0000}"/>
    <cellStyle name="Звичайний 2 5 2 5 2" xfId="13135" xr:uid="{00000000-0005-0000-0000-00007E330000}"/>
    <cellStyle name="Звичайний 2 5 2 5 2 2" xfId="12484" xr:uid="{00000000-0005-0000-0000-0000F3300000}"/>
    <cellStyle name="Звичайний 2 5 2 5 2 2 2" xfId="5182" xr:uid="{00000000-0005-0000-0000-00006D140000}"/>
    <cellStyle name="Звичайний 2 5 2 5 2 3" xfId="2634" xr:uid="{00000000-0005-0000-0000-0000790A0000}"/>
    <cellStyle name="Звичайний 2 5 2 5 2 3 2" xfId="6609" xr:uid="{00000000-0005-0000-0000-0000001A0000}"/>
    <cellStyle name="Звичайний 2 5 2 5 2 4" xfId="12330" xr:uid="{00000000-0005-0000-0000-000059300000}"/>
    <cellStyle name="Звичайний 2 5 2 5 3" xfId="12332" xr:uid="{00000000-0005-0000-0000-00005B300000}"/>
    <cellStyle name="Звичайний 2 5 2 5 3 2" xfId="9680" xr:uid="{00000000-0005-0000-0000-0000FF250000}"/>
    <cellStyle name="Звичайний 2 5 2 5 4" xfId="3781" xr:uid="{00000000-0005-0000-0000-0000F40E0000}"/>
    <cellStyle name="Звичайний 2 5 2 5 4 2" xfId="11792" xr:uid="{00000000-0005-0000-0000-00003F2E0000}"/>
    <cellStyle name="Звичайний 2 5 2 5 5" xfId="7715" xr:uid="{00000000-0005-0000-0000-0000521E0000}"/>
    <cellStyle name="Звичайний 2 5 2 6" xfId="12342" xr:uid="{00000000-0005-0000-0000-000065300000}"/>
    <cellStyle name="Звичайний 2 5 2 6 2" xfId="12027" xr:uid="{00000000-0005-0000-0000-00002A2F0000}"/>
    <cellStyle name="Звичайний 2 5 2 6 2 2" xfId="3282" xr:uid="{00000000-0005-0000-0000-0000010D0000}"/>
    <cellStyle name="Звичайний 2 5 2 6 3" xfId="3870" xr:uid="{00000000-0005-0000-0000-00004D0F0000}"/>
    <cellStyle name="Звичайний 2 5 2 6 3 2" xfId="11343" xr:uid="{00000000-0005-0000-0000-00007E2C0000}"/>
    <cellStyle name="Звичайний 2 5 2 6 4" xfId="12349" xr:uid="{00000000-0005-0000-0000-00006C300000}"/>
    <cellStyle name="Звичайний 2 5 2 7" xfId="7099" xr:uid="{00000000-0005-0000-0000-0000EA1B0000}"/>
    <cellStyle name="Звичайний 2 5 2 7 2" xfId="3597" xr:uid="{00000000-0005-0000-0000-00003C0E0000}"/>
    <cellStyle name="Звичайний 2 5 2 7 2 2" xfId="9488" xr:uid="{00000000-0005-0000-0000-00003F250000}"/>
    <cellStyle name="Звичайний 2 5 2 7 3" xfId="12351" xr:uid="{00000000-0005-0000-0000-00006E300000}"/>
    <cellStyle name="Звичайний 2 5 2 7 3 2" xfId="10596" xr:uid="{00000000-0005-0000-0000-000093290000}"/>
    <cellStyle name="Звичайний 2 5 2 7 4" xfId="11528" xr:uid="{00000000-0005-0000-0000-0000372D0000}"/>
    <cellStyle name="Звичайний 2 5 2 8" xfId="8936" xr:uid="{00000000-0005-0000-0000-000017230000}"/>
    <cellStyle name="Звичайний 2 5 2 8 2" xfId="1112" xr:uid="{00000000-0005-0000-0000-000087040000}"/>
    <cellStyle name="Звичайний 2 5 2 9" xfId="8197" xr:uid="{00000000-0005-0000-0000-000034200000}"/>
    <cellStyle name="Звичайний 2 5 2 9 2" xfId="12062" xr:uid="{00000000-0005-0000-0000-00004D2F0000}"/>
    <cellStyle name="Звичайний 2 5 3" xfId="1315" xr:uid="{00000000-0005-0000-0000-000052050000}"/>
    <cellStyle name="Звичайний 2 5 3 2" xfId="4913" xr:uid="{00000000-0005-0000-0000-000060130000}"/>
    <cellStyle name="Звичайний 2 5 3 2 2" xfId="10137" xr:uid="{00000000-0005-0000-0000-0000C8270000}"/>
    <cellStyle name="Звичайний 2 5 3 2 2 2" xfId="9741" xr:uid="{00000000-0005-0000-0000-00003C260000}"/>
    <cellStyle name="Звичайний 2 5 3 2 2 2 2" xfId="12251" xr:uid="{00000000-0005-0000-0000-00000A300000}"/>
    <cellStyle name="Звичайний 2 5 3 2 2 2 2 2" xfId="10592" xr:uid="{00000000-0005-0000-0000-00008F290000}"/>
    <cellStyle name="Звичайний 2 5 3 2 2 2 3" xfId="12256" xr:uid="{00000000-0005-0000-0000-00000F300000}"/>
    <cellStyle name="Звичайний 2 5 3 2 2 2 3 2" xfId="12303" xr:uid="{00000000-0005-0000-0000-00003E300000}"/>
    <cellStyle name="Звичайний 2 5 3 2 2 2 4" xfId="12113" xr:uid="{00000000-0005-0000-0000-0000802F0000}"/>
    <cellStyle name="Звичайний 2 5 3 2 2 3" xfId="12370" xr:uid="{00000000-0005-0000-0000-000081300000}"/>
    <cellStyle name="Звичайний 2 5 3 2 2 3 2" xfId="9614" xr:uid="{00000000-0005-0000-0000-0000BD250000}"/>
    <cellStyle name="Звичайний 2 5 3 2 2 4" xfId="3774" xr:uid="{00000000-0005-0000-0000-0000ED0E0000}"/>
    <cellStyle name="Звичайний 2 5 3 2 2 4 2" xfId="8547" xr:uid="{00000000-0005-0000-0000-000092210000}"/>
    <cellStyle name="Звичайний 2 5 3 2 2 5" xfId="2147" xr:uid="{00000000-0005-0000-0000-000092080000}"/>
    <cellStyle name="Звичайний 2 5 3 2 3" xfId="11086" xr:uid="{00000000-0005-0000-0000-00007D2B0000}"/>
    <cellStyle name="Звичайний 2 5 3 2 3 2" xfId="9714" xr:uid="{00000000-0005-0000-0000-000021260000}"/>
    <cellStyle name="Звичайний 2 5 3 2 3 2 2" xfId="10423" xr:uid="{00000000-0005-0000-0000-0000E6280000}"/>
    <cellStyle name="Звичайний 2 5 3 2 3 3" xfId="9717" xr:uid="{00000000-0005-0000-0000-000024260000}"/>
    <cellStyle name="Звичайний 2 5 3 2 3 3 2" xfId="5073" xr:uid="{00000000-0005-0000-0000-000000140000}"/>
    <cellStyle name="Звичайний 2 5 3 2 3 4" xfId="11648" xr:uid="{00000000-0005-0000-0000-0000AF2D0000}"/>
    <cellStyle name="Звичайний 2 5 3 2 4" xfId="3931" xr:uid="{00000000-0005-0000-0000-00008A0F0000}"/>
    <cellStyle name="Звичайний 2 5 3 2 4 2" xfId="9731" xr:uid="{00000000-0005-0000-0000-000032260000}"/>
    <cellStyle name="Звичайний 2 5 3 2 4 2 2" xfId="1718" xr:uid="{00000000-0005-0000-0000-0000E5060000}"/>
    <cellStyle name="Звичайний 2 5 3 2 4 3" xfId="9048" xr:uid="{00000000-0005-0000-0000-000087230000}"/>
    <cellStyle name="Звичайний 2 5 3 2 4 3 2" xfId="5201" xr:uid="{00000000-0005-0000-0000-000080140000}"/>
    <cellStyle name="Звичайний 2 5 3 2 4 4" xfId="3596" xr:uid="{00000000-0005-0000-0000-00003B0E0000}"/>
    <cellStyle name="Звичайний 2 5 3 2 5" xfId="9207" xr:uid="{00000000-0005-0000-0000-000026240000}"/>
    <cellStyle name="Звичайний 2 5 3 2 5 2" xfId="9737" xr:uid="{00000000-0005-0000-0000-000038260000}"/>
    <cellStyle name="Звичайний 2 5 3 2 6" xfId="12418" xr:uid="{00000000-0005-0000-0000-0000B1300000}"/>
    <cellStyle name="Звичайний 2 5 3 2 6 2" xfId="12420" xr:uid="{00000000-0005-0000-0000-0000B3300000}"/>
    <cellStyle name="Звичайний 2 5 3 2 7" xfId="12432" xr:uid="{00000000-0005-0000-0000-0000BF300000}"/>
    <cellStyle name="Звичайний 2 5 3 3" xfId="7433" xr:uid="{00000000-0005-0000-0000-0000381D0000}"/>
    <cellStyle name="Звичайний 2 5 3 3 2" xfId="12575" xr:uid="{00000000-0005-0000-0000-00004E310000}"/>
    <cellStyle name="Звичайний 2 5 3 3 2 2" xfId="8268" xr:uid="{00000000-0005-0000-0000-00007B200000}"/>
    <cellStyle name="Звичайний 2 5 3 3 2 2 2" xfId="12368" xr:uid="{00000000-0005-0000-0000-00007F300000}"/>
    <cellStyle name="Звичайний 2 5 3 3 2 2 2 2" xfId="7698" xr:uid="{00000000-0005-0000-0000-0000411E0000}"/>
    <cellStyle name="Звичайний 2 5 3 3 2 2 3" xfId="3928" xr:uid="{00000000-0005-0000-0000-0000870F0000}"/>
    <cellStyle name="Звичайний 2 5 3 3 2 2 3 2" xfId="10662" xr:uid="{00000000-0005-0000-0000-0000D5290000}"/>
    <cellStyle name="Звичайний 2 5 3 3 2 2 4" xfId="3541" xr:uid="{00000000-0005-0000-0000-0000040E0000}"/>
    <cellStyle name="Звичайний 2 5 3 3 2 3" xfId="12253" xr:uid="{00000000-0005-0000-0000-00000C300000}"/>
    <cellStyle name="Звичайний 2 5 3 3 2 3 2" xfId="6983" xr:uid="{00000000-0005-0000-0000-0000761B0000}"/>
    <cellStyle name="Звичайний 2 5 3 3 2 4" xfId="3305" xr:uid="{00000000-0005-0000-0000-0000180D0000}"/>
    <cellStyle name="Звичайний 2 5 3 3 2 4 2" xfId="9049" xr:uid="{00000000-0005-0000-0000-000088230000}"/>
    <cellStyle name="Звичайний 2 5 3 3 2 5" xfId="10588" xr:uid="{00000000-0005-0000-0000-00008B290000}"/>
    <cellStyle name="Звичайний 2 5 3 3 3" xfId="12446" xr:uid="{00000000-0005-0000-0000-0000CD300000}"/>
    <cellStyle name="Звичайний 2 5 3 3 3 2" xfId="9750" xr:uid="{00000000-0005-0000-0000-000045260000}"/>
    <cellStyle name="Звичайний 2 5 3 3 3 2 2" xfId="11558" xr:uid="{00000000-0005-0000-0000-0000552D0000}"/>
    <cellStyle name="Звичайний 2 5 3 3 3 3" xfId="9756" xr:uid="{00000000-0005-0000-0000-00004B260000}"/>
    <cellStyle name="Звичайний 2 5 3 3 3 3 2" xfId="9754" xr:uid="{00000000-0005-0000-0000-000049260000}"/>
    <cellStyle name="Звичайний 2 5 3 3 3 4" xfId="3356" xr:uid="{00000000-0005-0000-0000-00004B0D0000}"/>
    <cellStyle name="Звичайний 2 5 3 3 4" xfId="12461" xr:uid="{00000000-0005-0000-0000-0000DC300000}"/>
    <cellStyle name="Звичайний 2 5 3 3 4 2" xfId="9768" xr:uid="{00000000-0005-0000-0000-000057260000}"/>
    <cellStyle name="Звичайний 2 5 3 3 4 2 2" xfId="12466" xr:uid="{00000000-0005-0000-0000-0000E1300000}"/>
    <cellStyle name="Звичайний 2 5 3 3 4 3" xfId="4265" xr:uid="{00000000-0005-0000-0000-0000D8100000}"/>
    <cellStyle name="Звичайний 2 5 3 3 4 3 2" xfId="10204" xr:uid="{00000000-0005-0000-0000-00000B280000}"/>
    <cellStyle name="Звичайний 2 5 3 3 4 4" xfId="4604" xr:uid="{00000000-0005-0000-0000-00002B120000}"/>
    <cellStyle name="Звичайний 2 5 3 3 5" xfId="10571" xr:uid="{00000000-0005-0000-0000-00007A290000}"/>
    <cellStyle name="Звичайний 2 5 3 3 5 2" xfId="9775" xr:uid="{00000000-0005-0000-0000-00005E260000}"/>
    <cellStyle name="Звичайний 2 5 3 3 6" xfId="12506" xr:uid="{00000000-0005-0000-0000-000009310000}"/>
    <cellStyle name="Звичайний 2 5 3 3 6 2" xfId="9237" xr:uid="{00000000-0005-0000-0000-000044240000}"/>
    <cellStyle name="Звичайний 2 5 3 3 7" xfId="12449" xr:uid="{00000000-0005-0000-0000-0000D0300000}"/>
    <cellStyle name="Звичайний 2 5 3 4" xfId="10149" xr:uid="{00000000-0005-0000-0000-0000D4270000}"/>
    <cellStyle name="Звичайний 2 5 3 4 2" xfId="11855" xr:uid="{00000000-0005-0000-0000-00007E2E0000}"/>
    <cellStyle name="Звичайний 2 5 3 4 2 2" xfId="12277" xr:uid="{00000000-0005-0000-0000-000024300000}"/>
    <cellStyle name="Звичайний 2 5 3 4 2 2 2" xfId="11714" xr:uid="{00000000-0005-0000-0000-0000F12D0000}"/>
    <cellStyle name="Звичайний 2 5 3 4 2 3" xfId="12464" xr:uid="{00000000-0005-0000-0000-0000DF300000}"/>
    <cellStyle name="Звичайний 2 5 3 4 2 3 2" xfId="11729" xr:uid="{00000000-0005-0000-0000-0000002E0000}"/>
    <cellStyle name="Звичайний 2 5 3 4 2 4" xfId="4617" xr:uid="{00000000-0005-0000-0000-000038120000}"/>
    <cellStyle name="Звичайний 2 5 3 4 3" xfId="12362" xr:uid="{00000000-0005-0000-0000-000079300000}"/>
    <cellStyle name="Звичайний 2 5 3 4 3 2" xfId="3615" xr:uid="{00000000-0005-0000-0000-00004E0E0000}"/>
    <cellStyle name="Звичайний 2 5 3 4 4" xfId="10863" xr:uid="{00000000-0005-0000-0000-00009E2A0000}"/>
    <cellStyle name="Звичайний 2 5 3 4 4 2" xfId="12282" xr:uid="{00000000-0005-0000-0000-000029300000}"/>
    <cellStyle name="Звичайний 2 5 3 4 5" xfId="12285" xr:uid="{00000000-0005-0000-0000-00002C300000}"/>
    <cellStyle name="Звичайний 2 5 3 5" xfId="12530" xr:uid="{00000000-0005-0000-0000-000021310000}"/>
    <cellStyle name="Звичайний 2 5 3 5 2" xfId="12541" xr:uid="{00000000-0005-0000-0000-00002C310000}"/>
    <cellStyle name="Звичайний 2 5 3 5 2 2" xfId="13023" xr:uid="{00000000-0005-0000-0000-00000E330000}"/>
    <cellStyle name="Звичайний 2 5 3 5 3" xfId="12542" xr:uid="{00000000-0005-0000-0000-00002D310000}"/>
    <cellStyle name="Звичайний 2 5 3 5 3 2" xfId="10855" xr:uid="{00000000-0005-0000-0000-0000962A0000}"/>
    <cellStyle name="Звичайний 2 5 3 5 4" xfId="8483" xr:uid="{00000000-0005-0000-0000-000052210000}"/>
    <cellStyle name="Звичайний 2 5 3 6" xfId="12552" xr:uid="{00000000-0005-0000-0000-000037310000}"/>
    <cellStyle name="Звичайний 2 5 3 6 2" xfId="5632" xr:uid="{00000000-0005-0000-0000-00002F160000}"/>
    <cellStyle name="Звичайний 2 5 3 6 2 2" xfId="3639" xr:uid="{00000000-0005-0000-0000-0000660E0000}"/>
    <cellStyle name="Звичайний 2 5 3 6 3" xfId="1330" xr:uid="{00000000-0005-0000-0000-000061050000}"/>
    <cellStyle name="Звичайний 2 5 3 6 3 2" xfId="12569" xr:uid="{00000000-0005-0000-0000-000048310000}"/>
    <cellStyle name="Звичайний 2 5 3 6 4" xfId="12442" xr:uid="{00000000-0005-0000-0000-0000C9300000}"/>
    <cellStyle name="Звичайний 2 5 3 7" xfId="11201" xr:uid="{00000000-0005-0000-0000-0000F02B0000}"/>
    <cellStyle name="Звичайний 2 5 3 7 2" xfId="4603" xr:uid="{00000000-0005-0000-0000-00002A120000}"/>
    <cellStyle name="Звичайний 2 5 3 8" xfId="10617" xr:uid="{00000000-0005-0000-0000-0000A8290000}"/>
    <cellStyle name="Звичайний 2 5 3 8 2" xfId="4856" xr:uid="{00000000-0005-0000-0000-000027130000}"/>
    <cellStyle name="Звичайний 2 5 3 9" xfId="2977" xr:uid="{00000000-0005-0000-0000-0000D00B0000}"/>
    <cellStyle name="Звичайний 2 5 4" xfId="10908" xr:uid="{00000000-0005-0000-0000-0000CB2A0000}"/>
    <cellStyle name="Звичайний 2 5 4 2" xfId="7784" xr:uid="{00000000-0005-0000-0000-0000971E0000}"/>
    <cellStyle name="Звичайний 2 5 4 2 2" xfId="9013" xr:uid="{00000000-0005-0000-0000-000064230000}"/>
    <cellStyle name="Звичайний 2 5 4 2 2 2" xfId="4422" xr:uid="{00000000-0005-0000-0000-000075110000}"/>
    <cellStyle name="Звичайний 2 5 4 2 2 2 2" xfId="12413" xr:uid="{00000000-0005-0000-0000-0000AC300000}"/>
    <cellStyle name="Звичайний 2 5 4 2 2 3" xfId="11429" xr:uid="{00000000-0005-0000-0000-0000D42C0000}"/>
    <cellStyle name="Звичайний 2 5 4 2 2 3 2" xfId="9890" xr:uid="{00000000-0005-0000-0000-0000D1260000}"/>
    <cellStyle name="Звичайний 2 5 4 2 2 4" xfId="12334" xr:uid="{00000000-0005-0000-0000-00005D300000}"/>
    <cellStyle name="Звичайний 2 5 4 2 3" xfId="12857" xr:uid="{00000000-0005-0000-0000-000068320000}"/>
    <cellStyle name="Звичайний 2 5 4 2 3 2" xfId="7903" xr:uid="{00000000-0005-0000-0000-00000E1F0000}"/>
    <cellStyle name="Звичайний 2 5 4 2 4" xfId="3940" xr:uid="{00000000-0005-0000-0000-0000930F0000}"/>
    <cellStyle name="Звичайний 2 5 4 2 4 2" xfId="12255" xr:uid="{00000000-0005-0000-0000-00000E300000}"/>
    <cellStyle name="Звичайний 2 5 4 2 5" xfId="12400" xr:uid="{00000000-0005-0000-0000-00009F300000}"/>
    <cellStyle name="Звичайний 2 5 4 3" xfId="6538" xr:uid="{00000000-0005-0000-0000-0000B9190000}"/>
    <cellStyle name="Звичайний 2 5 4 3 2" xfId="13057" xr:uid="{00000000-0005-0000-0000-000030330000}"/>
    <cellStyle name="Звичайний 2 5 4 3 2 2" xfId="2667" xr:uid="{00000000-0005-0000-0000-00009A0A0000}"/>
    <cellStyle name="Звичайний 2 5 4 3 3" xfId="3126" xr:uid="{00000000-0005-0000-0000-0000650C0000}"/>
    <cellStyle name="Звичайний 2 5 4 3 3 2" xfId="12578" xr:uid="{00000000-0005-0000-0000-000051310000}"/>
    <cellStyle name="Звичайний 2 5 4 3 4" xfId="10700" xr:uid="{00000000-0005-0000-0000-0000FB290000}"/>
    <cellStyle name="Звичайний 2 5 4 4" xfId="9470" xr:uid="{00000000-0005-0000-0000-00002D250000}"/>
    <cellStyle name="Звичайний 2 5 4 4 2" xfId="13321" xr:uid="{00000000-0005-0000-0000-000038340000}"/>
    <cellStyle name="Звичайний 2 5 4 4 2 2" xfId="12592" xr:uid="{00000000-0005-0000-0000-00005F310000}"/>
    <cellStyle name="Звичайний 2 5 4 4 3" xfId="12440" xr:uid="{00000000-0005-0000-0000-0000C7300000}"/>
    <cellStyle name="Звичайний 2 5 4 4 3 2" xfId="4507" xr:uid="{00000000-0005-0000-0000-0000CA110000}"/>
    <cellStyle name="Звичайний 2 5 4 4 4" xfId="13282" xr:uid="{00000000-0005-0000-0000-000011340000}"/>
    <cellStyle name="Звичайний 2 5 4 5" xfId="565" xr:uid="{00000000-0005-0000-0000-000064020000}"/>
    <cellStyle name="Звичайний 2 5 4 5 2" xfId="12603" xr:uid="{00000000-0005-0000-0000-00006A310000}"/>
    <cellStyle name="Звичайний 2 5 4 6" xfId="12621" xr:uid="{00000000-0005-0000-0000-00007C310000}"/>
    <cellStyle name="Звичайний 2 5 4 6 2" xfId="12761" xr:uid="{00000000-0005-0000-0000-000008320000}"/>
    <cellStyle name="Звичайний 2 5 4 7" xfId="9491" xr:uid="{00000000-0005-0000-0000-000042250000}"/>
    <cellStyle name="Звичайний 2 5 5" xfId="9788" xr:uid="{00000000-0005-0000-0000-00006B260000}"/>
    <cellStyle name="Звичайний 2 5 5 2" xfId="10777" xr:uid="{00000000-0005-0000-0000-0000482A0000}"/>
    <cellStyle name="Звичайний 2 5 5 2 2" xfId="9564" xr:uid="{00000000-0005-0000-0000-00008B250000}"/>
    <cellStyle name="Звичайний 2 5 5 2 2 2" xfId="1042" xr:uid="{00000000-0005-0000-0000-000041040000}"/>
    <cellStyle name="Звичайний 2 5 5 2 2 2 2" xfId="7981" xr:uid="{00000000-0005-0000-0000-00005C1F0000}"/>
    <cellStyle name="Звичайний 2 5 5 2 2 3" xfId="8246" xr:uid="{00000000-0005-0000-0000-000065200000}"/>
    <cellStyle name="Звичайний 2 5 5 2 2 3 2" xfId="9963" xr:uid="{00000000-0005-0000-0000-00001A270000}"/>
    <cellStyle name="Звичайний 2 5 5 2 2 4" xfId="4716" xr:uid="{00000000-0005-0000-0000-00009B120000}"/>
    <cellStyle name="Звичайний 2 5 5 2 3" xfId="9273" xr:uid="{00000000-0005-0000-0000-000068240000}"/>
    <cellStyle name="Звичайний 2 5 5 2 3 2" xfId="10747" xr:uid="{00000000-0005-0000-0000-00002A2A0000}"/>
    <cellStyle name="Звичайний 2 5 5 2 4" xfId="9546" xr:uid="{00000000-0005-0000-0000-000079250000}"/>
    <cellStyle name="Звичайний 2 5 5 2 4 2" xfId="3927" xr:uid="{00000000-0005-0000-0000-0000860F0000}"/>
    <cellStyle name="Звичайний 2 5 5 2 5" xfId="4393" xr:uid="{00000000-0005-0000-0000-000058110000}"/>
    <cellStyle name="Звичайний 2 5 5 3" xfId="10850" xr:uid="{00000000-0005-0000-0000-0000912A0000}"/>
    <cellStyle name="Звичайний 2 5 5 3 2" xfId="11541" xr:uid="{00000000-0005-0000-0000-0000442D0000}"/>
    <cellStyle name="Звичайний 2 5 5 3 2 2" xfId="9932" xr:uid="{00000000-0005-0000-0000-0000FB260000}"/>
    <cellStyle name="Звичайний 2 5 5 3 3" xfId="11407" xr:uid="{00000000-0005-0000-0000-0000BE2C0000}"/>
    <cellStyle name="Звичайний 2 5 5 3 3 2" xfId="10400" xr:uid="{00000000-0005-0000-0000-0000CF280000}"/>
    <cellStyle name="Звичайний 2 5 5 3 4" xfId="5698" xr:uid="{00000000-0005-0000-0000-000071160000}"/>
    <cellStyle name="Звичайний 2 5 5 4" xfId="6619" xr:uid="{00000000-0005-0000-0000-00000A1A0000}"/>
    <cellStyle name="Звичайний 2 5 5 4 2" xfId="12030" xr:uid="{00000000-0005-0000-0000-00002D2F0000}"/>
    <cellStyle name="Звичайний 2 5 5 4 2 2" xfId="8278" xr:uid="{00000000-0005-0000-0000-000085200000}"/>
    <cellStyle name="Звичайний 2 5 5 4 3" xfId="10971" xr:uid="{00000000-0005-0000-0000-00000A2B0000}"/>
    <cellStyle name="Звичайний 2 5 5 4 3 2" xfId="10978" xr:uid="{00000000-0005-0000-0000-0000112B0000}"/>
    <cellStyle name="Звичайний 2 5 5 4 4" xfId="2800" xr:uid="{00000000-0005-0000-0000-00001F0B0000}"/>
    <cellStyle name="Звичайний 2 5 5 5" xfId="6770" xr:uid="{00000000-0005-0000-0000-0000A11A0000}"/>
    <cellStyle name="Звичайний 2 5 5 5 2" xfId="6324" xr:uid="{00000000-0005-0000-0000-0000E3180000}"/>
    <cellStyle name="Звичайний 2 5 5 6" xfId="8700" xr:uid="{00000000-0005-0000-0000-00002B220000}"/>
    <cellStyle name="Звичайний 2 5 5 6 2" xfId="5350" xr:uid="{00000000-0005-0000-0000-000015150000}"/>
    <cellStyle name="Звичайний 2 5 5 7" xfId="2114" xr:uid="{00000000-0005-0000-0000-000071080000}"/>
    <cellStyle name="Звичайний 2 5 6" xfId="11410" xr:uid="{00000000-0005-0000-0000-0000C12C0000}"/>
    <cellStyle name="Звичайний 2 5 6 2" xfId="5441" xr:uid="{00000000-0005-0000-0000-000070150000}"/>
    <cellStyle name="Звичайний 2 5 6 2 2" xfId="2941" xr:uid="{00000000-0005-0000-0000-0000AC0B0000}"/>
    <cellStyle name="Звичайний 2 5 6 2 2 2" xfId="10367" xr:uid="{00000000-0005-0000-0000-0000AE280000}"/>
    <cellStyle name="Звичайний 2 5 6 2 3" xfId="9360" xr:uid="{00000000-0005-0000-0000-0000BF240000}"/>
    <cellStyle name="Звичайний 2 5 6 2 3 2" xfId="11607" xr:uid="{00000000-0005-0000-0000-0000862D0000}"/>
    <cellStyle name="Звичайний 2 5 6 2 4" xfId="751" xr:uid="{00000000-0005-0000-0000-00001E030000}"/>
    <cellStyle name="Звичайний 2 5 6 3" xfId="9530" xr:uid="{00000000-0005-0000-0000-000069250000}"/>
    <cellStyle name="Звичайний 2 5 6 3 2" xfId="10597" xr:uid="{00000000-0005-0000-0000-000094290000}"/>
    <cellStyle name="Звичайний 2 5 6 4" xfId="12274" xr:uid="{00000000-0005-0000-0000-000021300000}"/>
    <cellStyle name="Звичайний 2 5 6 4 2" xfId="11597" xr:uid="{00000000-0005-0000-0000-00007C2D0000}"/>
    <cellStyle name="Звичайний 2 5 6 5" xfId="6779" xr:uid="{00000000-0005-0000-0000-0000AA1A0000}"/>
    <cellStyle name="Звичайний 2 5 7" xfId="12852" xr:uid="{00000000-0005-0000-0000-000063320000}"/>
    <cellStyle name="Звичайний 2 5 7 2" xfId="779" xr:uid="{00000000-0005-0000-0000-00003A030000}"/>
    <cellStyle name="Звичайний 2 5 7 2 2" xfId="2973" xr:uid="{00000000-0005-0000-0000-0000CC0B0000}"/>
    <cellStyle name="Звичайний 2 5 7 3" xfId="12382" xr:uid="{00000000-0005-0000-0000-00008D300000}"/>
    <cellStyle name="Звичайний 2 5 7 3 2" xfId="12309" xr:uid="{00000000-0005-0000-0000-000044300000}"/>
    <cellStyle name="Звичайний 2 5 7 4" xfId="12511" xr:uid="{00000000-0005-0000-0000-00000E310000}"/>
    <cellStyle name="Звичайний 2 5 8" xfId="12850" xr:uid="{00000000-0005-0000-0000-000061320000}"/>
    <cellStyle name="Звичайний 2 5 8 2" xfId="12099" xr:uid="{00000000-0005-0000-0000-0000722F0000}"/>
    <cellStyle name="Звичайний 2 5 8 2 2" xfId="6696" xr:uid="{00000000-0005-0000-0000-0000571A0000}"/>
    <cellStyle name="Звичайний 2 5 8 3" xfId="12797" xr:uid="{00000000-0005-0000-0000-00002C320000}"/>
    <cellStyle name="Звичайний 2 5 8 3 2" xfId="13262" xr:uid="{00000000-0005-0000-0000-0000FD330000}"/>
    <cellStyle name="Звичайний 2 5 8 4" xfId="8877" xr:uid="{00000000-0005-0000-0000-0000DC220000}"/>
    <cellStyle name="Звичайний 2 5 9" xfId="3169" xr:uid="{00000000-0005-0000-0000-0000900C0000}"/>
    <cellStyle name="Звичайний 2 5 9 2" xfId="3519" xr:uid="{00000000-0005-0000-0000-0000EE0D0000}"/>
    <cellStyle name="Звичайний 2 6" xfId="11066" xr:uid="{00000000-0005-0000-0000-0000692B0000}"/>
    <cellStyle name="Звичайний 2 6 10" xfId="12280" xr:uid="{00000000-0005-0000-0000-000027300000}"/>
    <cellStyle name="Звичайний 2 6 10 2" xfId="509" xr:uid="{00000000-0005-0000-0000-00002C020000}"/>
    <cellStyle name="Звичайний 2 6 11" xfId="12475" xr:uid="{00000000-0005-0000-0000-0000EA300000}"/>
    <cellStyle name="Звичайний 2 6 2" xfId="2517" xr:uid="{00000000-0005-0000-0000-0000040A0000}"/>
    <cellStyle name="Звичайний 2 6 2 10" xfId="2072" xr:uid="{00000000-0005-0000-0000-000047080000}"/>
    <cellStyle name="Звичайний 2 6 2 2" xfId="3116" xr:uid="{00000000-0005-0000-0000-00005B0C0000}"/>
    <cellStyle name="Звичайний 2 6 2 2 2" xfId="8904" xr:uid="{00000000-0005-0000-0000-0000F7220000}"/>
    <cellStyle name="Звичайний 2 6 2 2 2 2" xfId="9403" xr:uid="{00000000-0005-0000-0000-0000EA240000}"/>
    <cellStyle name="Звичайний 2 6 2 2 2 2 2" xfId="12686" xr:uid="{00000000-0005-0000-0000-0000BD310000}"/>
    <cellStyle name="Звичайний 2 6 2 2 2 2 2 2" xfId="12512" xr:uid="{00000000-0005-0000-0000-00000F310000}"/>
    <cellStyle name="Звичайний 2 6 2 2 2 2 2 2 2" xfId="10314" xr:uid="{00000000-0005-0000-0000-000079280000}"/>
    <cellStyle name="Звичайний 2 6 2 2 2 2 2 3" xfId="11670" xr:uid="{00000000-0005-0000-0000-0000C52D0000}"/>
    <cellStyle name="Звичайний 2 6 2 2 2 2 2 3 2" xfId="3368" xr:uid="{00000000-0005-0000-0000-0000570D0000}"/>
    <cellStyle name="Звичайний 2 6 2 2 2 2 2 4" xfId="10203" xr:uid="{00000000-0005-0000-0000-00000A280000}"/>
    <cellStyle name="Звичайний 2 6 2 2 2 2 3" xfId="12701" xr:uid="{00000000-0005-0000-0000-0000CC310000}"/>
    <cellStyle name="Звичайний 2 6 2 2 2 2 3 2" xfId="12704" xr:uid="{00000000-0005-0000-0000-0000CF310000}"/>
    <cellStyle name="Звичайний 2 6 2 2 2 2 4" xfId="13322" xr:uid="{00000000-0005-0000-0000-000039340000}"/>
    <cellStyle name="Звичайний 2 6 2 2 2 2 4 2" xfId="6581" xr:uid="{00000000-0005-0000-0000-0000E4190000}"/>
    <cellStyle name="Звичайний 2 6 2 2 2 2 5" xfId="8971" xr:uid="{00000000-0005-0000-0000-00003A230000}"/>
    <cellStyle name="Звичайний 2 6 2 2 2 3" xfId="12414" xr:uid="{00000000-0005-0000-0000-0000AD300000}"/>
    <cellStyle name="Звичайний 2 6 2 2 2 3 2" xfId="13014" xr:uid="{00000000-0005-0000-0000-000005330000}"/>
    <cellStyle name="Звичайний 2 6 2 2 2 3 2 2" xfId="7027" xr:uid="{00000000-0005-0000-0000-0000A21B0000}"/>
    <cellStyle name="Звичайний 2 6 2 2 2 3 3" xfId="12678" xr:uid="{00000000-0005-0000-0000-0000B5310000}"/>
    <cellStyle name="Звичайний 2 6 2 2 2 3 3 2" xfId="7074" xr:uid="{00000000-0005-0000-0000-0000D11B0000}"/>
    <cellStyle name="Звичайний 2 6 2 2 2 3 4" xfId="12845" xr:uid="{00000000-0005-0000-0000-00005C320000}"/>
    <cellStyle name="Звичайний 2 6 2 2 2 4" xfId="11179" xr:uid="{00000000-0005-0000-0000-0000DA2B0000}"/>
    <cellStyle name="Звичайний 2 6 2 2 2 4 2" xfId="13033" xr:uid="{00000000-0005-0000-0000-000018330000}"/>
    <cellStyle name="Звичайний 2 6 2 2 2 4 2 2" xfId="7211" xr:uid="{00000000-0005-0000-0000-00005A1C0000}"/>
    <cellStyle name="Звичайний 2 6 2 2 2 4 3" xfId="12214" xr:uid="{00000000-0005-0000-0000-0000E52F0000}"/>
    <cellStyle name="Звичайний 2 6 2 2 2 4 3 2" xfId="523" xr:uid="{00000000-0005-0000-0000-00003A020000}"/>
    <cellStyle name="Звичайний 2 6 2 2 2 4 4" xfId="13134" xr:uid="{00000000-0005-0000-0000-00007D330000}"/>
    <cellStyle name="Звичайний 2 6 2 2 2 5" xfId="9428" xr:uid="{00000000-0005-0000-0000-000003250000}"/>
    <cellStyle name="Звичайний 2 6 2 2 2 5 2" xfId="13000" xr:uid="{00000000-0005-0000-0000-0000F7320000}"/>
    <cellStyle name="Звичайний 2 6 2 2 2 6" xfId="10887" xr:uid="{00000000-0005-0000-0000-0000B62A0000}"/>
    <cellStyle name="Звичайний 2 6 2 2 2 6 2" xfId="13074" xr:uid="{00000000-0005-0000-0000-000041330000}"/>
    <cellStyle name="Звичайний 2 6 2 2 2 7" xfId="3295" xr:uid="{00000000-0005-0000-0000-00000E0D0000}"/>
    <cellStyle name="Звичайний 2 6 2 2 3" xfId="9484" xr:uid="{00000000-0005-0000-0000-00003B250000}"/>
    <cellStyle name="Звичайний 2 6 2 2 3 2" xfId="9886" xr:uid="{00000000-0005-0000-0000-0000CD260000}"/>
    <cellStyle name="Звичайний 2 6 2 2 3 2 2" xfId="9442" xr:uid="{00000000-0005-0000-0000-000011250000}"/>
    <cellStyle name="Звичайний 2 6 2 2 3 2 2 2" xfId="10155" xr:uid="{00000000-0005-0000-0000-0000DA270000}"/>
    <cellStyle name="Звичайний 2 6 2 2 3 2 2 2 2" xfId="9471" xr:uid="{00000000-0005-0000-0000-00002E250000}"/>
    <cellStyle name="Звичайний 2 6 2 2 3 2 2 3" xfId="10263" xr:uid="{00000000-0005-0000-0000-000046280000}"/>
    <cellStyle name="Звичайний 2 6 2 2 3 2 2 3 2" xfId="6621" xr:uid="{00000000-0005-0000-0000-00000C1A0000}"/>
    <cellStyle name="Звичайний 2 6 2 2 3 2 2 4" xfId="10274" xr:uid="{00000000-0005-0000-0000-000051280000}"/>
    <cellStyle name="Звичайний 2 6 2 2 3 2 3" xfId="5883" xr:uid="{00000000-0005-0000-0000-00002A170000}"/>
    <cellStyle name="Звичайний 2 6 2 2 3 2 3 2" xfId="4459" xr:uid="{00000000-0005-0000-0000-00009A110000}"/>
    <cellStyle name="Звичайний 2 6 2 2 3 2 4" xfId="3728" xr:uid="{00000000-0005-0000-0000-0000BF0E0000}"/>
    <cellStyle name="Звичайний 2 6 2 2 3 2 4 2" xfId="4226" xr:uid="{00000000-0005-0000-0000-0000B1100000}"/>
    <cellStyle name="Звичайний 2 6 2 2 3 2 5" xfId="1340" xr:uid="{00000000-0005-0000-0000-00006B050000}"/>
    <cellStyle name="Звичайний 2 6 2 2 3 3" xfId="9888" xr:uid="{00000000-0005-0000-0000-0000CF260000}"/>
    <cellStyle name="Звичайний 2 6 2 2 3 3 2" xfId="9449" xr:uid="{00000000-0005-0000-0000-000018250000}"/>
    <cellStyle name="Звичайний 2 6 2 2 3 3 2 2" xfId="9141" xr:uid="{00000000-0005-0000-0000-0000E4230000}"/>
    <cellStyle name="Звичайний 2 6 2 2 3 3 3" xfId="614" xr:uid="{00000000-0005-0000-0000-000095020000}"/>
    <cellStyle name="Звичайний 2 6 2 2 3 3 3 2" xfId="11781" xr:uid="{00000000-0005-0000-0000-0000342E0000}"/>
    <cellStyle name="Звичайний 2 6 2 2 3 3 4" xfId="4257" xr:uid="{00000000-0005-0000-0000-0000D0100000}"/>
    <cellStyle name="Звичайний 2 6 2 2 3 4" xfId="8712" xr:uid="{00000000-0005-0000-0000-000037220000}"/>
    <cellStyle name="Звичайний 2 6 2 2 3 4 2" xfId="12614" xr:uid="{00000000-0005-0000-0000-000075310000}"/>
    <cellStyle name="Звичайний 2 6 2 2 3 4 2 2" xfId="543" xr:uid="{00000000-0005-0000-0000-00004E020000}"/>
    <cellStyle name="Звичайний 2 6 2 2 3 4 3" xfId="12861" xr:uid="{00000000-0005-0000-0000-00006C320000}"/>
    <cellStyle name="Звичайний 2 6 2 2 3 4 3 2" xfId="9191" xr:uid="{00000000-0005-0000-0000-000016240000}"/>
    <cellStyle name="Звичайний 2 6 2 2 3 4 4" xfId="4312" xr:uid="{00000000-0005-0000-0000-000007110000}"/>
    <cellStyle name="Звичайний 2 6 2 2 3 5" xfId="11495" xr:uid="{00000000-0005-0000-0000-0000162D0000}"/>
    <cellStyle name="Звичайний 2 6 2 2 3 5 2" xfId="13026" xr:uid="{00000000-0005-0000-0000-000011330000}"/>
    <cellStyle name="Звичайний 2 6 2 2 3 6" xfId="8757" xr:uid="{00000000-0005-0000-0000-000064220000}"/>
    <cellStyle name="Звичайний 2 6 2 2 3 6 2" xfId="12317" xr:uid="{00000000-0005-0000-0000-00004C300000}"/>
    <cellStyle name="Звичайний 2 6 2 2 3 7" xfId="1474" xr:uid="{00000000-0005-0000-0000-0000F1050000}"/>
    <cellStyle name="Звичайний 2 6 2 2 4" xfId="8304" xr:uid="{00000000-0005-0000-0000-00009F200000}"/>
    <cellStyle name="Звичайний 2 6 2 2 4 2" xfId="9901" xr:uid="{00000000-0005-0000-0000-0000DC260000}"/>
    <cellStyle name="Звичайний 2 6 2 2 4 2 2" xfId="4504" xr:uid="{00000000-0005-0000-0000-0000C7110000}"/>
    <cellStyle name="Звичайний 2 6 2 2 4 2 2 2" xfId="7926" xr:uid="{00000000-0005-0000-0000-0000251F0000}"/>
    <cellStyle name="Звичайний 2 6 2 2 4 2 3" xfId="4322" xr:uid="{00000000-0005-0000-0000-000011110000}"/>
    <cellStyle name="Звичайний 2 6 2 2 4 2 3 2" xfId="1851" xr:uid="{00000000-0005-0000-0000-00006A070000}"/>
    <cellStyle name="Звичайний 2 6 2 2 4 2 4" xfId="4057" xr:uid="{00000000-0005-0000-0000-000008100000}"/>
    <cellStyle name="Звичайний 2 6 2 2 4 3" xfId="4342" xr:uid="{00000000-0005-0000-0000-000025110000}"/>
    <cellStyle name="Звичайний 2 6 2 2 4 3 2" xfId="4386" xr:uid="{00000000-0005-0000-0000-000051110000}"/>
    <cellStyle name="Звичайний 2 6 2 2 4 4" xfId="8717" xr:uid="{00000000-0005-0000-0000-00003C220000}"/>
    <cellStyle name="Звичайний 2 6 2 2 4 4 2" xfId="4396" xr:uid="{00000000-0005-0000-0000-00005B110000}"/>
    <cellStyle name="Звичайний 2 6 2 2 4 5" xfId="12168" xr:uid="{00000000-0005-0000-0000-0000B72F0000}"/>
    <cellStyle name="Звичайний 2 6 2 2 5" xfId="12682" xr:uid="{00000000-0005-0000-0000-0000B9310000}"/>
    <cellStyle name="Звичайний 2 6 2 2 5 2" xfId="4681" xr:uid="{00000000-0005-0000-0000-000078120000}"/>
    <cellStyle name="Звичайний 2 6 2 2 5 2 2" xfId="771" xr:uid="{00000000-0005-0000-0000-000032030000}"/>
    <cellStyle name="Звичайний 2 6 2 2 5 3" xfId="4359" xr:uid="{00000000-0005-0000-0000-000036110000}"/>
    <cellStyle name="Звичайний 2 6 2 2 5 3 2" xfId="3125" xr:uid="{00000000-0005-0000-0000-0000640C0000}"/>
    <cellStyle name="Звичайний 2 6 2 2 5 4" xfId="11462" xr:uid="{00000000-0005-0000-0000-0000F52C0000}"/>
    <cellStyle name="Звичайний 2 6 2 2 6" xfId="12587" xr:uid="{00000000-0005-0000-0000-00005A310000}"/>
    <cellStyle name="Звичайний 2 6 2 2 6 2" xfId="8043" xr:uid="{00000000-0005-0000-0000-00009A1F0000}"/>
    <cellStyle name="Звичайний 2 6 2 2 6 2 2" xfId="12668" xr:uid="{00000000-0005-0000-0000-0000AB310000}"/>
    <cellStyle name="Звичайний 2 6 2 2 6 3" xfId="7849" xr:uid="{00000000-0005-0000-0000-0000D81E0000}"/>
    <cellStyle name="Звичайний 2 6 2 2 6 3 2" xfId="2238" xr:uid="{00000000-0005-0000-0000-0000ED080000}"/>
    <cellStyle name="Звичайний 2 6 2 2 6 4" xfId="12812" xr:uid="{00000000-0005-0000-0000-00003B320000}"/>
    <cellStyle name="Звичайний 2 6 2 2 7" xfId="12820" xr:uid="{00000000-0005-0000-0000-000043320000}"/>
    <cellStyle name="Звичайний 2 6 2 2 7 2" xfId="12323" xr:uid="{00000000-0005-0000-0000-000052300000}"/>
    <cellStyle name="Звичайний 2 6 2 2 8" xfId="10927" xr:uid="{00000000-0005-0000-0000-0000DE2A0000}"/>
    <cellStyle name="Звичайний 2 6 2 2 8 2" xfId="6036" xr:uid="{00000000-0005-0000-0000-0000C3170000}"/>
    <cellStyle name="Звичайний 2 6 2 2 9" xfId="9525" xr:uid="{00000000-0005-0000-0000-000064250000}"/>
    <cellStyle name="Звичайний 2 6 2 3" xfId="4266" xr:uid="{00000000-0005-0000-0000-0000D9100000}"/>
    <cellStyle name="Звичайний 2 6 2 3 2" xfId="12960" xr:uid="{00000000-0005-0000-0000-0000CF320000}"/>
    <cellStyle name="Звичайний 2 6 2 3 2 2" xfId="10852" xr:uid="{00000000-0005-0000-0000-0000932A0000}"/>
    <cellStyle name="Звичайний 2 6 2 3 2 2 2" xfId="12851" xr:uid="{00000000-0005-0000-0000-000062320000}"/>
    <cellStyle name="Звичайний 2 6 2 3 2 2 2 2" xfId="11594" xr:uid="{00000000-0005-0000-0000-0000792D0000}"/>
    <cellStyle name="Звичайний 2 6 2 3 2 2 3" xfId="5432" xr:uid="{00000000-0005-0000-0000-000067150000}"/>
    <cellStyle name="Звичайний 2 6 2 3 2 2 3 2" xfId="4645" xr:uid="{00000000-0005-0000-0000-000054120000}"/>
    <cellStyle name="Звичайний 2 6 2 3 2 2 4" xfId="6661" xr:uid="{00000000-0005-0000-0000-0000341A0000}"/>
    <cellStyle name="Звичайний 2 6 2 3 2 3" xfId="11034" xr:uid="{00000000-0005-0000-0000-0000492B0000}"/>
    <cellStyle name="Звичайний 2 6 2 3 2 3 2" xfId="12803" xr:uid="{00000000-0005-0000-0000-000032320000}"/>
    <cellStyle name="Звичайний 2 6 2 3 2 4" xfId="10119" xr:uid="{00000000-0005-0000-0000-0000B6270000}"/>
    <cellStyle name="Звичайний 2 6 2 3 2 4 2" xfId="12869" xr:uid="{00000000-0005-0000-0000-000074320000}"/>
    <cellStyle name="Звичайний 2 6 2 3 2 5" xfId="9223" xr:uid="{00000000-0005-0000-0000-000036240000}"/>
    <cellStyle name="Звичайний 2 6 2 3 3" xfId="11269" xr:uid="{00000000-0005-0000-0000-0000342C0000}"/>
    <cellStyle name="Звичайний 2 6 2 3 3 2" xfId="11519" xr:uid="{00000000-0005-0000-0000-00002E2D0000}"/>
    <cellStyle name="Звичайний 2 6 2 3 3 2 2" xfId="12905" xr:uid="{00000000-0005-0000-0000-000098320000}"/>
    <cellStyle name="Звичайний 2 6 2 3 3 3" xfId="9905" xr:uid="{00000000-0005-0000-0000-0000E0260000}"/>
    <cellStyle name="Звичайний 2 6 2 3 3 3 2" xfId="12633" xr:uid="{00000000-0005-0000-0000-000088310000}"/>
    <cellStyle name="Звичайний 2 6 2 3 3 4" xfId="13329" xr:uid="{00000000-0005-0000-0000-000040340000}"/>
    <cellStyle name="Звичайний 2 6 2 3 4" xfId="10901" xr:uid="{00000000-0005-0000-0000-0000C42A0000}"/>
    <cellStyle name="Звичайний 2 6 2 3 4 2" xfId="7161" xr:uid="{00000000-0005-0000-0000-0000281C0000}"/>
    <cellStyle name="Звичайний 2 6 2 3 4 2 2" xfId="11389" xr:uid="{00000000-0005-0000-0000-0000AC2C0000}"/>
    <cellStyle name="Звичайний 2 6 2 3 4 3" xfId="11185" xr:uid="{00000000-0005-0000-0000-0000E02B0000}"/>
    <cellStyle name="Звичайний 2 6 2 3 4 3 2" xfId="9631" xr:uid="{00000000-0005-0000-0000-0000CE250000}"/>
    <cellStyle name="Звичайний 2 6 2 3 4 4" xfId="4417" xr:uid="{00000000-0005-0000-0000-000070110000}"/>
    <cellStyle name="Звичайний 2 6 2 3 5" xfId="2612" xr:uid="{00000000-0005-0000-0000-0000630A0000}"/>
    <cellStyle name="Звичайний 2 6 2 3 5 2" xfId="5180" xr:uid="{00000000-0005-0000-0000-00006B140000}"/>
    <cellStyle name="Звичайний 2 6 2 3 6" xfId="11453" xr:uid="{00000000-0005-0000-0000-0000EC2C0000}"/>
    <cellStyle name="Звичайний 2 6 2 3 6 2" xfId="3603" xr:uid="{00000000-0005-0000-0000-0000420E0000}"/>
    <cellStyle name="Звичайний 2 6 2 3 7" xfId="12674" xr:uid="{00000000-0005-0000-0000-0000B1310000}"/>
    <cellStyle name="Звичайний 2 6 2 4" xfId="10160" xr:uid="{00000000-0005-0000-0000-0000DF270000}"/>
    <cellStyle name="Звичайний 2 6 2 4 2" xfId="8572" xr:uid="{00000000-0005-0000-0000-0000AB210000}"/>
    <cellStyle name="Звичайний 2 6 2 4 2 2" xfId="12725" xr:uid="{00000000-0005-0000-0000-0000E4310000}"/>
    <cellStyle name="Звичайний 2 6 2 4 2 2 2" xfId="11275" xr:uid="{00000000-0005-0000-0000-00003A2C0000}"/>
    <cellStyle name="Звичайний 2 6 2 4 2 2 2 2" xfId="9798" xr:uid="{00000000-0005-0000-0000-000075260000}"/>
    <cellStyle name="Звичайний 2 6 2 4 2 2 3" xfId="13209" xr:uid="{00000000-0005-0000-0000-0000C8330000}"/>
    <cellStyle name="Звичайний 2 6 2 4 2 2 3 2" xfId="959" xr:uid="{00000000-0005-0000-0000-0000EE030000}"/>
    <cellStyle name="Звичайний 2 6 2 4 2 2 4" xfId="13375" xr:uid="{00000000-0005-0000-0000-00006E340000}"/>
    <cellStyle name="Звичайний 2 6 2 4 2 3" xfId="13127" xr:uid="{00000000-0005-0000-0000-000076330000}"/>
    <cellStyle name="Звичайний 2 6 2 4 2 3 2" xfId="11330" xr:uid="{00000000-0005-0000-0000-0000712C0000}"/>
    <cellStyle name="Звичайний 2 6 2 4 2 4" xfId="3978" xr:uid="{00000000-0005-0000-0000-0000B90F0000}"/>
    <cellStyle name="Звичайний 2 6 2 4 2 4 2" xfId="13388" xr:uid="{00000000-0005-0000-0000-00007B340000}"/>
    <cellStyle name="Звичайний 2 6 2 4 2 5" xfId="6352" xr:uid="{00000000-0005-0000-0000-0000FF180000}"/>
    <cellStyle name="Звичайний 2 6 2 4 3" xfId="4105" xr:uid="{00000000-0005-0000-0000-000038100000}"/>
    <cellStyle name="Звичайний 2 6 2 4 3 2" xfId="1039" xr:uid="{00000000-0005-0000-0000-00003E040000}"/>
    <cellStyle name="Звичайний 2 6 2 4 3 2 2" xfId="12057" xr:uid="{00000000-0005-0000-0000-0000482F0000}"/>
    <cellStyle name="Звичайний 2 6 2 4 3 3" xfId="12052" xr:uid="{00000000-0005-0000-0000-0000432F0000}"/>
    <cellStyle name="Звичайний 2 6 2 4 3 3 2" xfId="13240" xr:uid="{00000000-0005-0000-0000-0000E7330000}"/>
    <cellStyle name="Звичайний 2 6 2 4 3 4" xfId="2701" xr:uid="{00000000-0005-0000-0000-0000BC0A0000}"/>
    <cellStyle name="Звичайний 2 6 2 4 4" xfId="2582" xr:uid="{00000000-0005-0000-0000-0000450A0000}"/>
    <cellStyle name="Звичайний 2 6 2 4 4 2" xfId="9076" xr:uid="{00000000-0005-0000-0000-0000A3230000}"/>
    <cellStyle name="Звичайний 2 6 2 4 4 2 2" xfId="8208" xr:uid="{00000000-0005-0000-0000-00003F200000}"/>
    <cellStyle name="Звичайний 2 6 2 4 4 3" xfId="12717" xr:uid="{00000000-0005-0000-0000-0000DC310000}"/>
    <cellStyle name="Звичайний 2 6 2 4 4 3 2" xfId="8222" xr:uid="{00000000-0005-0000-0000-00004D200000}"/>
    <cellStyle name="Звичайний 2 6 2 4 4 4" xfId="6284" xr:uid="{00000000-0005-0000-0000-0000BB180000}"/>
    <cellStyle name="Звичайний 2 6 2 4 5" xfId="2669" xr:uid="{00000000-0005-0000-0000-00009C0A0000}"/>
    <cellStyle name="Звичайний 2 6 2 4 5 2" xfId="1201" xr:uid="{00000000-0005-0000-0000-0000E0040000}"/>
    <cellStyle name="Звичайний 2 6 2 4 6" xfId="12750" xr:uid="{00000000-0005-0000-0000-0000FD310000}"/>
    <cellStyle name="Звичайний 2 6 2 4 6 2" xfId="2337" xr:uid="{00000000-0005-0000-0000-000050090000}"/>
    <cellStyle name="Звичайний 2 6 2 4 7" xfId="12638" xr:uid="{00000000-0005-0000-0000-00008D310000}"/>
    <cellStyle name="Звичайний 2 6 2 5" xfId="4196" xr:uid="{00000000-0005-0000-0000-000093100000}"/>
    <cellStyle name="Звичайний 2 6 2 5 2" xfId="8443" xr:uid="{00000000-0005-0000-0000-00002A210000}"/>
    <cellStyle name="Звичайний 2 6 2 5 2 2" xfId="12559" xr:uid="{00000000-0005-0000-0000-00003E310000}"/>
    <cellStyle name="Звичайний 2 6 2 5 2 2 2" xfId="11446" xr:uid="{00000000-0005-0000-0000-0000E52C0000}"/>
    <cellStyle name="Звичайний 2 6 2 5 2 3" xfId="13300" xr:uid="{00000000-0005-0000-0000-000023340000}"/>
    <cellStyle name="Звичайний 2 6 2 5 2 3 2" xfId="12338" xr:uid="{00000000-0005-0000-0000-000061300000}"/>
    <cellStyle name="Звичайний 2 6 2 5 2 4" xfId="534" xr:uid="{00000000-0005-0000-0000-000045020000}"/>
    <cellStyle name="Звичайний 2 6 2 5 3" xfId="5691" xr:uid="{00000000-0005-0000-0000-00006A160000}"/>
    <cellStyle name="Звичайний 2 6 2 5 3 2" xfId="11043" xr:uid="{00000000-0005-0000-0000-0000522B0000}"/>
    <cellStyle name="Звичайний 2 6 2 5 4" xfId="11299" xr:uid="{00000000-0005-0000-0000-0000522C0000}"/>
    <cellStyle name="Звичайний 2 6 2 5 4 2" xfId="10601" xr:uid="{00000000-0005-0000-0000-000098290000}"/>
    <cellStyle name="Звичайний 2 6 2 5 5" xfId="13133" xr:uid="{00000000-0005-0000-0000-00007C330000}"/>
    <cellStyle name="Звичайний 2 6 2 6" xfId="12641" xr:uid="{00000000-0005-0000-0000-000090310000}"/>
    <cellStyle name="Звичайний 2 6 2 6 2" xfId="12695" xr:uid="{00000000-0005-0000-0000-0000C6310000}"/>
    <cellStyle name="Звичайний 2 6 2 6 2 2" xfId="13207" xr:uid="{00000000-0005-0000-0000-0000C6330000}"/>
    <cellStyle name="Звичайний 2 6 2 6 3" xfId="1148" xr:uid="{00000000-0005-0000-0000-0000AB040000}"/>
    <cellStyle name="Звичайний 2 6 2 6 3 2" xfId="12666" xr:uid="{00000000-0005-0000-0000-0000A9310000}"/>
    <cellStyle name="Звичайний 2 6 2 6 4" xfId="10975" xr:uid="{00000000-0005-0000-0000-00000E2B0000}"/>
    <cellStyle name="Звичайний 2 6 2 7" xfId="8944" xr:uid="{00000000-0005-0000-0000-00001F230000}"/>
    <cellStyle name="Звичайний 2 6 2 7 2" xfId="13021" xr:uid="{00000000-0005-0000-0000-00000C330000}"/>
    <cellStyle name="Звичайний 2 6 2 7 2 2" xfId="1419" xr:uid="{00000000-0005-0000-0000-0000BA050000}"/>
    <cellStyle name="Звичайний 2 6 2 7 3" xfId="13073" xr:uid="{00000000-0005-0000-0000-000040330000}"/>
    <cellStyle name="Звичайний 2 6 2 7 3 2" xfId="12972" xr:uid="{00000000-0005-0000-0000-0000DB320000}"/>
    <cellStyle name="Звичайний 2 6 2 7 4" xfId="12887" xr:uid="{00000000-0005-0000-0000-000086320000}"/>
    <cellStyle name="Звичайний 2 6 2 8" xfId="12646" xr:uid="{00000000-0005-0000-0000-000095310000}"/>
    <cellStyle name="Звичайний 2 6 2 8 2" xfId="13293" xr:uid="{00000000-0005-0000-0000-00001C340000}"/>
    <cellStyle name="Звичайний 2 6 2 9" xfId="1557" xr:uid="{00000000-0005-0000-0000-000044060000}"/>
    <cellStyle name="Звичайний 2 6 2 9 2" xfId="12648" xr:uid="{00000000-0005-0000-0000-000097310000}"/>
    <cellStyle name="Звичайний 2 6 3" xfId="3184" xr:uid="{00000000-0005-0000-0000-00009F0C0000}"/>
    <cellStyle name="Звичайний 2 6 3 2" xfId="12650" xr:uid="{00000000-0005-0000-0000-000099310000}"/>
    <cellStyle name="Звичайний 2 6 3 2 2" xfId="2124" xr:uid="{00000000-0005-0000-0000-00007B080000}"/>
    <cellStyle name="Звичайний 2 6 3 2 2 2" xfId="1109" xr:uid="{00000000-0005-0000-0000-000084040000}"/>
    <cellStyle name="Звичайний 2 6 3 2 2 2 2" xfId="3614" xr:uid="{00000000-0005-0000-0000-00004D0E0000}"/>
    <cellStyle name="Звичайний 2 6 3 2 2 2 2 2" xfId="11688" xr:uid="{00000000-0005-0000-0000-0000D72D0000}"/>
    <cellStyle name="Звичайний 2 6 3 2 2 2 3" xfId="13408" xr:uid="{00000000-0005-0000-0000-00008F340000}"/>
    <cellStyle name="Звичайний 2 6 3 2 2 2 3 2" xfId="13111" xr:uid="{00000000-0005-0000-0000-000066330000}"/>
    <cellStyle name="Звичайний 2 6 3 2 2 2 4" xfId="12367" xr:uid="{00000000-0005-0000-0000-00007E300000}"/>
    <cellStyle name="Звичайний 2 6 3 2 2 3" xfId="4625" xr:uid="{00000000-0005-0000-0000-000040120000}"/>
    <cellStyle name="Звичайний 2 6 3 2 2 3 2" xfId="12655" xr:uid="{00000000-0005-0000-0000-00009E310000}"/>
    <cellStyle name="Звичайний 2 6 3 2 2 4" xfId="7250" xr:uid="{00000000-0005-0000-0000-0000811C0000}"/>
    <cellStyle name="Звичайний 2 6 3 2 2 4 2" xfId="12899" xr:uid="{00000000-0005-0000-0000-000092320000}"/>
    <cellStyle name="Звичайний 2 6 3 2 2 5" xfId="12907" xr:uid="{00000000-0005-0000-0000-00009A320000}"/>
    <cellStyle name="Звичайний 2 6 3 2 3" xfId="8896" xr:uid="{00000000-0005-0000-0000-0000EF220000}"/>
    <cellStyle name="Звичайний 2 6 3 2 3 2" xfId="1256" xr:uid="{00000000-0005-0000-0000-000017050000}"/>
    <cellStyle name="Звичайний 2 6 3 2 3 2 2" xfId="13418" xr:uid="{00000000-0005-0000-0000-000099340000}"/>
    <cellStyle name="Звичайний 2 6 3 2 3 3" xfId="12849" xr:uid="{00000000-0005-0000-0000-000060320000}"/>
    <cellStyle name="Звичайний 2 6 3 2 3 3 2" xfId="10442" xr:uid="{00000000-0005-0000-0000-0000F9280000}"/>
    <cellStyle name="Звичайний 2 6 3 2 3 4" xfId="7499" xr:uid="{00000000-0005-0000-0000-00007A1D0000}"/>
    <cellStyle name="Звичайний 2 6 3 2 4" xfId="4156" xr:uid="{00000000-0005-0000-0000-00006B100000}"/>
    <cellStyle name="Звичайний 2 6 3 2 4 2" xfId="3816" xr:uid="{00000000-0005-0000-0000-0000170F0000}"/>
    <cellStyle name="Звичайний 2 6 3 2 4 2 2" xfId="12931" xr:uid="{00000000-0005-0000-0000-0000B2320000}"/>
    <cellStyle name="Звичайний 2 6 3 2 4 3" xfId="7002" xr:uid="{00000000-0005-0000-0000-0000891B0000}"/>
    <cellStyle name="Звичайний 2 6 3 2 4 3 2" xfId="12944" xr:uid="{00000000-0005-0000-0000-0000BF320000}"/>
    <cellStyle name="Звичайний 2 6 3 2 4 4" xfId="7008" xr:uid="{00000000-0005-0000-0000-00008F1B0000}"/>
    <cellStyle name="Звичайний 2 6 3 2 5" xfId="2562" xr:uid="{00000000-0005-0000-0000-0000310A0000}"/>
    <cellStyle name="Звичайний 2 6 3 2 5 2" xfId="12868" xr:uid="{00000000-0005-0000-0000-000073320000}"/>
    <cellStyle name="Звичайний 2 6 3 2 6" xfId="13058" xr:uid="{00000000-0005-0000-0000-000031330000}"/>
    <cellStyle name="Звичайний 2 6 3 2 6 2" xfId="13266" xr:uid="{00000000-0005-0000-0000-000001340000}"/>
    <cellStyle name="Звичайний 2 6 3 2 7" xfId="13160" xr:uid="{00000000-0005-0000-0000-000097330000}"/>
    <cellStyle name="Звичайний 2 6 3 3" xfId="12307" xr:uid="{00000000-0005-0000-0000-000042300000}"/>
    <cellStyle name="Звичайний 2 6 3 3 2" xfId="9386" xr:uid="{00000000-0005-0000-0000-0000D9240000}"/>
    <cellStyle name="Звичайний 2 6 3 3 2 2" xfId="11717" xr:uid="{00000000-0005-0000-0000-0000F42D0000}"/>
    <cellStyle name="Звичайний 2 6 3 3 2 2 2" xfId="12994" xr:uid="{00000000-0005-0000-0000-0000F1320000}"/>
    <cellStyle name="Звичайний 2 6 3 3 2 2 2 2" xfId="11460" xr:uid="{00000000-0005-0000-0000-0000F32C0000}"/>
    <cellStyle name="Звичайний 2 6 3 3 2 2 3" xfId="7612" xr:uid="{00000000-0005-0000-0000-0000EB1D0000}"/>
    <cellStyle name="Звичайний 2 6 3 3 2 2 3 2" xfId="13124" xr:uid="{00000000-0005-0000-0000-000073330000}"/>
    <cellStyle name="Звичайний 2 6 3 3 2 2 4" xfId="12914" xr:uid="{00000000-0005-0000-0000-0000A1320000}"/>
    <cellStyle name="Звичайний 2 6 3 3 2 3" xfId="12690" xr:uid="{00000000-0005-0000-0000-0000C1310000}"/>
    <cellStyle name="Звичайний 2 6 3 3 2 3 2" xfId="12746" xr:uid="{00000000-0005-0000-0000-0000F9310000}"/>
    <cellStyle name="Звичайний 2 6 3 3 2 4" xfId="4890" xr:uid="{00000000-0005-0000-0000-000049130000}"/>
    <cellStyle name="Звичайний 2 6 3 3 2 4 2" xfId="12453" xr:uid="{00000000-0005-0000-0000-0000D4300000}"/>
    <cellStyle name="Звичайний 2 6 3 3 2 5" xfId="1963" xr:uid="{00000000-0005-0000-0000-0000DA070000}"/>
    <cellStyle name="Звичайний 2 6 3 3 3" xfId="4175" xr:uid="{00000000-0005-0000-0000-00007E100000}"/>
    <cellStyle name="Звичайний 2 6 3 3 3 2" xfId="11738" xr:uid="{00000000-0005-0000-0000-0000092E0000}"/>
    <cellStyle name="Звичайний 2 6 3 3 3 2 2" xfId="13008" xr:uid="{00000000-0005-0000-0000-0000FF320000}"/>
    <cellStyle name="Звичайний 2 6 3 3 3 3" xfId="12810" xr:uid="{00000000-0005-0000-0000-000039320000}"/>
    <cellStyle name="Звичайний 2 6 3 3 3 3 2" xfId="13017" xr:uid="{00000000-0005-0000-0000-000008330000}"/>
    <cellStyle name="Звичайний 2 6 3 3 3 4" xfId="13259" xr:uid="{00000000-0005-0000-0000-0000FA330000}"/>
    <cellStyle name="Звичайний 2 6 3 3 4" xfId="12606" xr:uid="{00000000-0005-0000-0000-00006D310000}"/>
    <cellStyle name="Звичайний 2 6 3 3 4 2" xfId="8401" xr:uid="{00000000-0005-0000-0000-000000210000}"/>
    <cellStyle name="Звичайний 2 6 3 3 4 2 2" xfId="1430" xr:uid="{00000000-0005-0000-0000-0000C5050000}"/>
    <cellStyle name="Звичайний 2 6 3 3 4 3" xfId="10872" xr:uid="{00000000-0005-0000-0000-0000A72A0000}"/>
    <cellStyle name="Звичайний 2 6 3 3 4 3 2" xfId="9902" xr:uid="{00000000-0005-0000-0000-0000DD260000}"/>
    <cellStyle name="Звичайний 2 6 3 3 4 4" xfId="3977" xr:uid="{00000000-0005-0000-0000-0000B80F0000}"/>
    <cellStyle name="Звичайний 2 6 3 3 5" xfId="12605" xr:uid="{00000000-0005-0000-0000-00006C310000}"/>
    <cellStyle name="Звичайний 2 6 3 3 5 2" xfId="9906" xr:uid="{00000000-0005-0000-0000-0000E1260000}"/>
    <cellStyle name="Звичайний 2 6 3 3 6" xfId="13328" xr:uid="{00000000-0005-0000-0000-00003F340000}"/>
    <cellStyle name="Звичайний 2 6 3 3 6 2" xfId="9464" xr:uid="{00000000-0005-0000-0000-000027250000}"/>
    <cellStyle name="Звичайний 2 6 3 3 7" xfId="13269" xr:uid="{00000000-0005-0000-0000-000004340000}"/>
    <cellStyle name="Звичайний 2 6 3 4" xfId="10166" xr:uid="{00000000-0005-0000-0000-0000E5270000}"/>
    <cellStyle name="Звичайний 2 6 3 4 2" xfId="8576" xr:uid="{00000000-0005-0000-0000-0000AF210000}"/>
    <cellStyle name="Звичайний 2 6 3 4 2 2" xfId="13063" xr:uid="{00000000-0005-0000-0000-000036330000}"/>
    <cellStyle name="Звичайний 2 6 3 4 2 2 2" xfId="11545" xr:uid="{00000000-0005-0000-0000-0000482D0000}"/>
    <cellStyle name="Звичайний 2 6 3 4 2 3" xfId="12979" xr:uid="{00000000-0005-0000-0000-0000E2320000}"/>
    <cellStyle name="Звичайний 2 6 3 4 2 3 2" xfId="11589" xr:uid="{00000000-0005-0000-0000-0000742D0000}"/>
    <cellStyle name="Звичайний 2 6 3 4 2 4" xfId="12207" xr:uid="{00000000-0005-0000-0000-0000DE2F0000}"/>
    <cellStyle name="Звичайний 2 6 3 4 3" xfId="5392" xr:uid="{00000000-0005-0000-0000-00003F150000}"/>
    <cellStyle name="Звичайний 2 6 3 4 3 2" xfId="12951" xr:uid="{00000000-0005-0000-0000-0000C6320000}"/>
    <cellStyle name="Звичайний 2 6 3 4 4" xfId="12409" xr:uid="{00000000-0005-0000-0000-0000A8300000}"/>
    <cellStyle name="Звичайний 2 6 3 4 4 2" xfId="9945" xr:uid="{00000000-0005-0000-0000-000008270000}"/>
    <cellStyle name="Звичайний 2 6 3 4 5" xfId="9413" xr:uid="{00000000-0005-0000-0000-0000F4240000}"/>
    <cellStyle name="Звичайний 2 6 3 5" xfId="2917" xr:uid="{00000000-0005-0000-0000-0000940B0000}"/>
    <cellStyle name="Звичайний 2 6 3 5 2" xfId="12956" xr:uid="{00000000-0005-0000-0000-0000CB320000}"/>
    <cellStyle name="Звичайний 2 6 3 5 2 2" xfId="13366" xr:uid="{00000000-0005-0000-0000-000065340000}"/>
    <cellStyle name="Звичайний 2 6 3 5 3" xfId="6377" xr:uid="{00000000-0005-0000-0000-000018190000}"/>
    <cellStyle name="Звичайний 2 6 3 5 3 2" xfId="13303" xr:uid="{00000000-0005-0000-0000-000026340000}"/>
    <cellStyle name="Звичайний 2 6 3 5 4" xfId="7480" xr:uid="{00000000-0005-0000-0000-0000671D0000}"/>
    <cellStyle name="Звичайний 2 6 3 6" xfId="12047" xr:uid="{00000000-0005-0000-0000-00003E2F0000}"/>
    <cellStyle name="Звичайний 2 6 3 6 2" xfId="9670" xr:uid="{00000000-0005-0000-0000-0000F5250000}"/>
    <cellStyle name="Звичайний 2 6 3 6 2 2" xfId="5359" xr:uid="{00000000-0005-0000-0000-00001E150000}"/>
    <cellStyle name="Звичайний 2 6 3 6 3" xfId="5640" xr:uid="{00000000-0005-0000-0000-000037160000}"/>
    <cellStyle name="Звичайний 2 6 3 6 3 2" xfId="13254" xr:uid="{00000000-0005-0000-0000-0000F5330000}"/>
    <cellStyle name="Звичайний 2 6 3 6 4" xfId="12786" xr:uid="{00000000-0005-0000-0000-000021320000}"/>
    <cellStyle name="Звичайний 2 6 3 7" xfId="11740" xr:uid="{00000000-0005-0000-0000-00000B2E0000}"/>
    <cellStyle name="Звичайний 2 6 3 7 2" xfId="12616" xr:uid="{00000000-0005-0000-0000-000077310000}"/>
    <cellStyle name="Звичайний 2 6 3 8" xfId="11689" xr:uid="{00000000-0005-0000-0000-0000D82D0000}"/>
    <cellStyle name="Звичайний 2 6 3 8 2" xfId="12703" xr:uid="{00000000-0005-0000-0000-0000CE310000}"/>
    <cellStyle name="Звичайний 2 6 3 9" xfId="13113" xr:uid="{00000000-0005-0000-0000-000068330000}"/>
    <cellStyle name="Звичайний 2 6 4" xfId="10951" xr:uid="{00000000-0005-0000-0000-0000F62A0000}"/>
    <cellStyle name="Звичайний 2 6 4 2" xfId="7869" xr:uid="{00000000-0005-0000-0000-0000EC1E0000}"/>
    <cellStyle name="Звичайний 2 6 4 2 2" xfId="10735" xr:uid="{00000000-0005-0000-0000-00001E2A0000}"/>
    <cellStyle name="Звичайний 2 6 4 2 2 2" xfId="7209" xr:uid="{00000000-0005-0000-0000-0000581C0000}"/>
    <cellStyle name="Звичайний 2 6 4 2 2 2 2" xfId="12732" xr:uid="{00000000-0005-0000-0000-0000EB310000}"/>
    <cellStyle name="Звичайний 2 6 4 2 2 3" xfId="12707" xr:uid="{00000000-0005-0000-0000-0000D2310000}"/>
    <cellStyle name="Звичайний 2 6 4 2 2 3 2" xfId="10679" xr:uid="{00000000-0005-0000-0000-0000E6290000}"/>
    <cellStyle name="Звичайний 2 6 4 2 2 4" xfId="2542" xr:uid="{00000000-0005-0000-0000-00001D0A0000}"/>
    <cellStyle name="Звичайний 2 6 4 2 3" xfId="4830" xr:uid="{00000000-0005-0000-0000-00000D130000}"/>
    <cellStyle name="Звичайний 2 6 4 2 3 2" xfId="5777" xr:uid="{00000000-0005-0000-0000-0000C0160000}"/>
    <cellStyle name="Звичайний 2 6 4 2 4" xfId="11565" xr:uid="{00000000-0005-0000-0000-00005C2D0000}"/>
    <cellStyle name="Звичайний 2 6 4 2 4 2" xfId="9075" xr:uid="{00000000-0005-0000-0000-0000A2230000}"/>
    <cellStyle name="Звичайний 2 6 4 2 5" xfId="12204" xr:uid="{00000000-0005-0000-0000-0000DB2F0000}"/>
    <cellStyle name="Звичайний 2 6 4 3" xfId="12742" xr:uid="{00000000-0005-0000-0000-0000F5310000}"/>
    <cellStyle name="Звичайний 2 6 4 3 2" xfId="11264" xr:uid="{00000000-0005-0000-0000-00002F2C0000}"/>
    <cellStyle name="Звичайний 2 6 4 3 2 2" xfId="13318" xr:uid="{00000000-0005-0000-0000-000035340000}"/>
    <cellStyle name="Звичайний 2 6 4 3 3" xfId="3173" xr:uid="{00000000-0005-0000-0000-0000940C0000}"/>
    <cellStyle name="Звичайний 2 6 4 3 3 2" xfId="1253" xr:uid="{00000000-0005-0000-0000-000014050000}"/>
    <cellStyle name="Звичайний 2 6 4 3 4" xfId="9823" xr:uid="{00000000-0005-0000-0000-00008E260000}"/>
    <cellStyle name="Звичайний 2 6 4 4" xfId="7550" xr:uid="{00000000-0005-0000-0000-0000AD1D0000}"/>
    <cellStyle name="Звичайний 2 6 4 4 2" xfId="3709" xr:uid="{00000000-0005-0000-0000-0000AC0E0000}"/>
    <cellStyle name="Звичайний 2 6 4 4 2 2" xfId="12864" xr:uid="{00000000-0005-0000-0000-00006F320000}"/>
    <cellStyle name="Звичайний 2 6 4 4 3" xfId="6155" xr:uid="{00000000-0005-0000-0000-00003A180000}"/>
    <cellStyle name="Звичайний 2 6 4 4 3 2" xfId="13176" xr:uid="{00000000-0005-0000-0000-0000A7330000}"/>
    <cellStyle name="Звичайний 2 6 4 4 4" xfId="11961" xr:uid="{00000000-0005-0000-0000-0000E82E0000}"/>
    <cellStyle name="Звичайний 2 6 4 5" xfId="8987" xr:uid="{00000000-0005-0000-0000-00004A230000}"/>
    <cellStyle name="Звичайний 2 6 4 5 2" xfId="4232" xr:uid="{00000000-0005-0000-0000-0000B7100000}"/>
    <cellStyle name="Звичайний 2 6 4 6" xfId="3202" xr:uid="{00000000-0005-0000-0000-0000B10C0000}"/>
    <cellStyle name="Звичайний 2 6 4 6 2" xfId="12315" xr:uid="{00000000-0005-0000-0000-00004A300000}"/>
    <cellStyle name="Звичайний 2 6 4 7" xfId="9561" xr:uid="{00000000-0005-0000-0000-000088250000}"/>
    <cellStyle name="Звичайний 2 6 5" xfId="11458" xr:uid="{00000000-0005-0000-0000-0000F12C0000}"/>
    <cellStyle name="Звичайний 2 6 5 2" xfId="5096" xr:uid="{00000000-0005-0000-0000-000017140000}"/>
    <cellStyle name="Звичайний 2 6 5 2 2" xfId="9571" xr:uid="{00000000-0005-0000-0000-000092250000}"/>
    <cellStyle name="Звичайний 2 6 5 2 2 2" xfId="9186" xr:uid="{00000000-0005-0000-0000-000011240000}"/>
    <cellStyle name="Звичайний 2 6 5 2 2 2 2" xfId="6907" xr:uid="{00000000-0005-0000-0000-00002A1B0000}"/>
    <cellStyle name="Звичайний 2 6 5 2 2 3" xfId="9916" xr:uid="{00000000-0005-0000-0000-0000EB260000}"/>
    <cellStyle name="Звичайний 2 6 5 2 2 3 2" xfId="8495" xr:uid="{00000000-0005-0000-0000-00005E210000}"/>
    <cellStyle name="Звичайний 2 6 5 2 2 4" xfId="9532" xr:uid="{00000000-0005-0000-0000-00006B250000}"/>
    <cellStyle name="Звичайний 2 6 5 2 3" xfId="6618" xr:uid="{00000000-0005-0000-0000-0000091A0000}"/>
    <cellStyle name="Звичайний 2 6 5 2 3 2" xfId="5580" xr:uid="{00000000-0005-0000-0000-0000FB150000}"/>
    <cellStyle name="Звичайний 2 6 5 2 4" xfId="13299" xr:uid="{00000000-0005-0000-0000-000022340000}"/>
    <cellStyle name="Звичайний 2 6 5 2 4 2" xfId="11252" xr:uid="{00000000-0005-0000-0000-0000232C0000}"/>
    <cellStyle name="Звичайний 2 6 5 2 5" xfId="9613" xr:uid="{00000000-0005-0000-0000-0000BC250000}"/>
    <cellStyle name="Звичайний 2 6 5 3" xfId="13167" xr:uid="{00000000-0005-0000-0000-00009E330000}"/>
    <cellStyle name="Звичайний 2 6 5 3 2" xfId="12724" xr:uid="{00000000-0005-0000-0000-0000E3310000}"/>
    <cellStyle name="Звичайний 2 6 5 3 2 2" xfId="8125" xr:uid="{00000000-0005-0000-0000-0000EC1F0000}"/>
    <cellStyle name="Звичайний 2 6 5 3 3" xfId="7555" xr:uid="{00000000-0005-0000-0000-0000B21D0000}"/>
    <cellStyle name="Звичайний 2 6 5 3 3 2" xfId="3233" xr:uid="{00000000-0005-0000-0000-0000D00C0000}"/>
    <cellStyle name="Звичайний 2 6 5 3 4" xfId="7189" xr:uid="{00000000-0005-0000-0000-0000441C0000}"/>
    <cellStyle name="Звичайний 2 6 5 4" xfId="2721" xr:uid="{00000000-0005-0000-0000-0000D00A0000}"/>
    <cellStyle name="Звичайний 2 6 5 4 2" xfId="12472" xr:uid="{00000000-0005-0000-0000-0000E7300000}"/>
    <cellStyle name="Звичайний 2 6 5 4 2 2" xfId="12774" xr:uid="{00000000-0005-0000-0000-000015320000}"/>
    <cellStyle name="Звичайний 2 6 5 4 3" xfId="8929" xr:uid="{00000000-0005-0000-0000-000010230000}"/>
    <cellStyle name="Звичайний 2 6 5 4 3 2" xfId="10329" xr:uid="{00000000-0005-0000-0000-000088280000}"/>
    <cellStyle name="Звичайний 2 6 5 4 4" xfId="13385" xr:uid="{00000000-0005-0000-0000-000078340000}"/>
    <cellStyle name="Звичайний 2 6 5 5" xfId="6828" xr:uid="{00000000-0005-0000-0000-0000DB1A0000}"/>
    <cellStyle name="Звичайний 2 6 5 5 2" xfId="7708" xr:uid="{00000000-0005-0000-0000-00004B1E0000}"/>
    <cellStyle name="Звичайний 2 6 5 6" xfId="4293" xr:uid="{00000000-0005-0000-0000-0000F4100000}"/>
    <cellStyle name="Звичайний 2 6 5 6 2" xfId="7248" xr:uid="{00000000-0005-0000-0000-00007F1C0000}"/>
    <cellStyle name="Звичайний 2 6 5 7" xfId="10630" xr:uid="{00000000-0005-0000-0000-0000B5290000}"/>
    <cellStyle name="Звичайний 2 6 6" xfId="11210" xr:uid="{00000000-0005-0000-0000-0000F92B0000}"/>
    <cellStyle name="Звичайний 2 6 6 2" xfId="12427" xr:uid="{00000000-0005-0000-0000-0000BA300000}"/>
    <cellStyle name="Звичайний 2 6 6 2 2" xfId="1968" xr:uid="{00000000-0005-0000-0000-0000DF070000}"/>
    <cellStyle name="Звичайний 2 6 6 2 2 2" xfId="11526" xr:uid="{00000000-0005-0000-0000-0000352D0000}"/>
    <cellStyle name="Звичайний 2 6 6 2 3" xfId="11674" xr:uid="{00000000-0005-0000-0000-0000C92D0000}"/>
    <cellStyle name="Звичайний 2 6 6 2 3 2" xfId="5718" xr:uid="{00000000-0005-0000-0000-000085160000}"/>
    <cellStyle name="Звичайний 2 6 6 2 4" xfId="7690" xr:uid="{00000000-0005-0000-0000-0000391E0000}"/>
    <cellStyle name="Звичайний 2 6 6 3" xfId="12863" xr:uid="{00000000-0005-0000-0000-00006E320000}"/>
    <cellStyle name="Звичайний 2 6 6 3 2" xfId="12736" xr:uid="{00000000-0005-0000-0000-0000EF310000}"/>
    <cellStyle name="Звичайний 2 6 6 4" xfId="965" xr:uid="{00000000-0005-0000-0000-0000F4030000}"/>
    <cellStyle name="Звичайний 2 6 6 4 2" xfId="10633" xr:uid="{00000000-0005-0000-0000-0000B8290000}"/>
    <cellStyle name="Звичайний 2 6 6 5" xfId="2614" xr:uid="{00000000-0005-0000-0000-0000650A0000}"/>
    <cellStyle name="Звичайний 2 6 7" xfId="12538" xr:uid="{00000000-0005-0000-0000-000029310000}"/>
    <cellStyle name="Звичайний 2 6 7 2" xfId="3787" xr:uid="{00000000-0005-0000-0000-0000FA0E0000}"/>
    <cellStyle name="Звичайний 2 6 7 2 2" xfId="3788" xr:uid="{00000000-0005-0000-0000-0000FB0E0000}"/>
    <cellStyle name="Звичайний 2 6 7 3" xfId="337" xr:uid="{00000000-0005-0000-0000-000080010000}"/>
    <cellStyle name="Звичайний 2 6 7 3 2" xfId="6303" xr:uid="{00000000-0005-0000-0000-0000CE180000}"/>
    <cellStyle name="Звичайний 2 6 7 4" xfId="5993" xr:uid="{00000000-0005-0000-0000-000098170000}"/>
    <cellStyle name="Звичайний 2 6 8" xfId="12248" xr:uid="{00000000-0005-0000-0000-000007300000}"/>
    <cellStyle name="Звичайний 2 6 8 2" xfId="3801" xr:uid="{00000000-0005-0000-0000-0000080F0000}"/>
    <cellStyle name="Звичайний 2 6 8 2 2" xfId="562" xr:uid="{00000000-0005-0000-0000-000061020000}"/>
    <cellStyle name="Звичайний 2 6 8 3" xfId="10091" xr:uid="{00000000-0005-0000-0000-00009A270000}"/>
    <cellStyle name="Звичайний 2 6 8 3 2" xfId="7106" xr:uid="{00000000-0005-0000-0000-0000F11B0000}"/>
    <cellStyle name="Звичайний 2 6 8 4" xfId="10921" xr:uid="{00000000-0005-0000-0000-0000D82A0000}"/>
    <cellStyle name="Звичайний 2 6 9" xfId="10532" xr:uid="{00000000-0005-0000-0000-000053290000}"/>
    <cellStyle name="Звичайний 2 6 9 2" xfId="235" xr:uid="{00000000-0005-0000-0000-00001A010000}"/>
    <cellStyle name="Звичайний 2 7" xfId="12928" xr:uid="{00000000-0005-0000-0000-0000AF320000}"/>
    <cellStyle name="Звичайний 2 7 10" xfId="6677" xr:uid="{00000000-0005-0000-0000-0000441A0000}"/>
    <cellStyle name="Звичайний 2 7 10 2" xfId="1861" xr:uid="{00000000-0005-0000-0000-000074070000}"/>
    <cellStyle name="Звичайний 2 7 11" xfId="8000" xr:uid="{00000000-0005-0000-0000-00006F1F0000}"/>
    <cellStyle name="Звичайний 2 7 2" xfId="8002" xr:uid="{00000000-0005-0000-0000-0000711F0000}"/>
    <cellStyle name="Звичайний 2 7 2 10" xfId="7525" xr:uid="{00000000-0005-0000-0000-0000941D0000}"/>
    <cellStyle name="Звичайний 2 7 2 2" xfId="12659" xr:uid="{00000000-0005-0000-0000-0000A2310000}"/>
    <cellStyle name="Звичайний 2 7 2 2 2" xfId="4538" xr:uid="{00000000-0005-0000-0000-0000E9110000}"/>
    <cellStyle name="Звичайний 2 7 2 2 2 2" xfId="9574" xr:uid="{00000000-0005-0000-0000-000095250000}"/>
    <cellStyle name="Звичайний 2 7 2 2 2 2 2" xfId="6449" xr:uid="{00000000-0005-0000-0000-000060190000}"/>
    <cellStyle name="Звичайний 2 7 2 2 2 2 2 2" xfId="6513" xr:uid="{00000000-0005-0000-0000-0000A0190000}"/>
    <cellStyle name="Звичайний 2 7 2 2 2 2 2 2 2" xfId="6994" xr:uid="{00000000-0005-0000-0000-0000811B0000}"/>
    <cellStyle name="Звичайний 2 7 2 2 2 2 2 3" xfId="9119" xr:uid="{00000000-0005-0000-0000-0000CE230000}"/>
    <cellStyle name="Звичайний 2 7 2 2 2 2 2 3 2" xfId="5926" xr:uid="{00000000-0005-0000-0000-000055170000}"/>
    <cellStyle name="Звичайний 2 7 2 2 2 2 2 4" xfId="11338" xr:uid="{00000000-0005-0000-0000-0000792C0000}"/>
    <cellStyle name="Звичайний 2 7 2 2 2 2 3" xfId="10144" xr:uid="{00000000-0005-0000-0000-0000CF270000}"/>
    <cellStyle name="Звичайний 2 7 2 2 2 2 3 2" xfId="10444" xr:uid="{00000000-0005-0000-0000-0000FB280000}"/>
    <cellStyle name="Звичайний 2 7 2 2 2 2 4" xfId="10828" xr:uid="{00000000-0005-0000-0000-00007B2A0000}"/>
    <cellStyle name="Звичайний 2 7 2 2 2 2 4 2" xfId="12366" xr:uid="{00000000-0005-0000-0000-00007D300000}"/>
    <cellStyle name="Звичайний 2 7 2 2 2 2 5" xfId="12247" xr:uid="{00000000-0005-0000-0000-000006300000}"/>
    <cellStyle name="Звичайний 2 7 2 2 2 3" xfId="12269" xr:uid="{00000000-0005-0000-0000-00001C300000}"/>
    <cellStyle name="Звичайний 2 7 2 2 2 3 2" xfId="10491" xr:uid="{00000000-0005-0000-0000-00002A290000}"/>
    <cellStyle name="Звичайний 2 7 2 2 2 3 2 2" xfId="6800" xr:uid="{00000000-0005-0000-0000-0000BF1A0000}"/>
    <cellStyle name="Звичайний 2 7 2 2 2 3 3" xfId="12339" xr:uid="{00000000-0005-0000-0000-000062300000}"/>
    <cellStyle name="Звичайний 2 7 2 2 2 3 3 2" xfId="6429" xr:uid="{00000000-0005-0000-0000-00004C190000}"/>
    <cellStyle name="Звичайний 2 7 2 2 2 3 4" xfId="12239" xr:uid="{00000000-0005-0000-0000-0000FE2F0000}"/>
    <cellStyle name="Звичайний 2 7 2 2 2 4" xfId="7947" xr:uid="{00000000-0005-0000-0000-00003A1F0000}"/>
    <cellStyle name="Звичайний 2 7 2 2 2 4 2" xfId="1612" xr:uid="{00000000-0005-0000-0000-00007B060000}"/>
    <cellStyle name="Звичайний 2 7 2 2 2 4 2 2" xfId="6374" xr:uid="{00000000-0005-0000-0000-000015190000}"/>
    <cellStyle name="Звичайний 2 7 2 2 2 4 3" xfId="2209" xr:uid="{00000000-0005-0000-0000-0000D0080000}"/>
    <cellStyle name="Звичайний 2 7 2 2 2 4 3 2" xfId="5620" xr:uid="{00000000-0005-0000-0000-000023160000}"/>
    <cellStyle name="Звичайний 2 7 2 2 2 4 4" xfId="5191" xr:uid="{00000000-0005-0000-0000-000076140000}"/>
    <cellStyle name="Звичайний 2 7 2 2 2 5" xfId="12322" xr:uid="{00000000-0005-0000-0000-000051300000}"/>
    <cellStyle name="Звичайний 2 7 2 2 2 5 2" xfId="977" xr:uid="{00000000-0005-0000-0000-000000040000}"/>
    <cellStyle name="Звичайний 2 7 2 2 2 6" xfId="4560" xr:uid="{00000000-0005-0000-0000-0000FF110000}"/>
    <cellStyle name="Звичайний 2 7 2 2 2 6 2" xfId="821" xr:uid="{00000000-0005-0000-0000-000064030000}"/>
    <cellStyle name="Звичайний 2 7 2 2 2 7" xfId="4720" xr:uid="{00000000-0005-0000-0000-00009F120000}"/>
    <cellStyle name="Звичайний 2 7 2 2 3" xfId="8121" xr:uid="{00000000-0005-0000-0000-0000E81F0000}"/>
    <cellStyle name="Звичайний 2 7 2 2 3 2" xfId="9127" xr:uid="{00000000-0005-0000-0000-0000D6230000}"/>
    <cellStyle name="Звичайний 2 7 2 2 3 2 2" xfId="9132" xr:uid="{00000000-0005-0000-0000-0000DB230000}"/>
    <cellStyle name="Звичайний 2 7 2 2 3 2 2 2" xfId="10775" xr:uid="{00000000-0005-0000-0000-0000462A0000}"/>
    <cellStyle name="Звичайний 2 7 2 2 3 2 2 2 2" xfId="12765" xr:uid="{00000000-0005-0000-0000-00000C320000}"/>
    <cellStyle name="Звичайний 2 7 2 2 3 2 2 3" xfId="10849" xr:uid="{00000000-0005-0000-0000-0000902A0000}"/>
    <cellStyle name="Звичайний 2 7 2 2 3 2 2 3 2" xfId="11996" xr:uid="{00000000-0005-0000-0000-00000B2F0000}"/>
    <cellStyle name="Звичайний 2 7 2 2 3 2 2 4" xfId="10273" xr:uid="{00000000-0005-0000-0000-000050280000}"/>
    <cellStyle name="Звичайний 2 7 2 2 3 2 3" xfId="5431" xr:uid="{00000000-0005-0000-0000-000066150000}"/>
    <cellStyle name="Звичайний 2 7 2 2 3 2 3 2" xfId="5440" xr:uid="{00000000-0005-0000-0000-00006F150000}"/>
    <cellStyle name="Звичайний 2 7 2 2 3 2 4" xfId="5451" xr:uid="{00000000-0005-0000-0000-00007A150000}"/>
    <cellStyle name="Звичайний 2 7 2 2 3 2 4 2" xfId="5453" xr:uid="{00000000-0005-0000-0000-00007C150000}"/>
    <cellStyle name="Звичайний 2 7 2 2 3 2 5" xfId="5478" xr:uid="{00000000-0005-0000-0000-000095150000}"/>
    <cellStyle name="Звичайний 2 7 2 2 3 3" xfId="7535" xr:uid="{00000000-0005-0000-0000-00009E1D0000}"/>
    <cellStyle name="Звичайний 2 7 2 2 3 3 2" xfId="2503" xr:uid="{00000000-0005-0000-0000-0000F6090000}"/>
    <cellStyle name="Звичайний 2 7 2 2 3 3 2 2" xfId="5093" xr:uid="{00000000-0005-0000-0000-000014140000}"/>
    <cellStyle name="Звичайний 2 7 2 2 3 3 3" xfId="5500" xr:uid="{00000000-0005-0000-0000-0000AB150000}"/>
    <cellStyle name="Звичайний 2 7 2 2 3 3 3 2" xfId="6043" xr:uid="{00000000-0005-0000-0000-0000CA170000}"/>
    <cellStyle name="Звичайний 2 7 2 2 3 3 4" xfId="5528" xr:uid="{00000000-0005-0000-0000-0000C7150000}"/>
    <cellStyle name="Звичайний 2 7 2 2 3 4" xfId="4460" xr:uid="{00000000-0005-0000-0000-00009B110000}"/>
    <cellStyle name="Звичайний 2 7 2 2 3 4 2" xfId="9970" xr:uid="{00000000-0005-0000-0000-000021270000}"/>
    <cellStyle name="Звичайний 2 7 2 2 3 4 2 2" xfId="2951" xr:uid="{00000000-0005-0000-0000-0000B60B0000}"/>
    <cellStyle name="Звичайний 2 7 2 2 3 4 3" xfId="10103" xr:uid="{00000000-0005-0000-0000-0000A6270000}"/>
    <cellStyle name="Звичайний 2 7 2 2 3 4 3 2" xfId="2651" xr:uid="{00000000-0005-0000-0000-00008A0A0000}"/>
    <cellStyle name="Звичайний 2 7 2 2 3 4 4" xfId="5253" xr:uid="{00000000-0005-0000-0000-0000B4140000}"/>
    <cellStyle name="Звичайний 2 7 2 2 3 5" xfId="12333" xr:uid="{00000000-0005-0000-0000-00005C300000}"/>
    <cellStyle name="Звичайний 2 7 2 2 3 5 2" xfId="11554" xr:uid="{00000000-0005-0000-0000-0000512D0000}"/>
    <cellStyle name="Звичайний 2 7 2 2 3 6" xfId="11001" xr:uid="{00000000-0005-0000-0000-0000282B0000}"/>
    <cellStyle name="Звичайний 2 7 2 2 3 6 2" xfId="8694" xr:uid="{00000000-0005-0000-0000-000025220000}"/>
    <cellStyle name="Звичайний 2 7 2 2 3 7" xfId="4727" xr:uid="{00000000-0005-0000-0000-0000A6120000}"/>
    <cellStyle name="Звичайний 2 7 2 2 4" xfId="6530" xr:uid="{00000000-0005-0000-0000-0000B1190000}"/>
    <cellStyle name="Звичайний 2 7 2 2 4 2" xfId="9145" xr:uid="{00000000-0005-0000-0000-0000E8230000}"/>
    <cellStyle name="Звичайний 2 7 2 2 4 2 2" xfId="13049" xr:uid="{00000000-0005-0000-0000-000028330000}"/>
    <cellStyle name="Звичайний 2 7 2 2 4 2 2 2" xfId="12856" xr:uid="{00000000-0005-0000-0000-000067320000}"/>
    <cellStyle name="Звичайний 2 7 2 2 4 2 3" xfId="11236" xr:uid="{00000000-0005-0000-0000-0000132C0000}"/>
    <cellStyle name="Звичайний 2 7 2 2 4 2 3 2" xfId="1902" xr:uid="{00000000-0005-0000-0000-00009D070000}"/>
    <cellStyle name="Звичайний 2 7 2 2 4 2 4" xfId="5460" xr:uid="{00000000-0005-0000-0000-000083150000}"/>
    <cellStyle name="Звичайний 2 7 2 2 4 3" xfId="13098" xr:uid="{00000000-0005-0000-0000-000059330000}"/>
    <cellStyle name="Звичайний 2 7 2 2 4 3 2" xfId="13234" xr:uid="{00000000-0005-0000-0000-0000E1330000}"/>
    <cellStyle name="Звичайний 2 7 2 2 4 4" xfId="12120" xr:uid="{00000000-0005-0000-0000-0000872F0000}"/>
    <cellStyle name="Звичайний 2 7 2 2 4 4 2" xfId="11480" xr:uid="{00000000-0005-0000-0000-0000072D0000}"/>
    <cellStyle name="Звичайний 2 7 2 2 4 5" xfId="8378" xr:uid="{00000000-0005-0000-0000-0000E9200000}"/>
    <cellStyle name="Звичайний 2 7 2 2 5" xfId="2786" xr:uid="{00000000-0005-0000-0000-0000110B0000}"/>
    <cellStyle name="Звичайний 2 7 2 2 5 2" xfId="9158" xr:uid="{00000000-0005-0000-0000-0000F5230000}"/>
    <cellStyle name="Звичайний 2 7 2 2 5 2 2" xfId="12391" xr:uid="{00000000-0005-0000-0000-000096300000}"/>
    <cellStyle name="Звичайний 2 7 2 2 5 3" xfId="8196" xr:uid="{00000000-0005-0000-0000-000033200000}"/>
    <cellStyle name="Звичайний 2 7 2 2 5 3 2" xfId="12499" xr:uid="{00000000-0005-0000-0000-000002310000}"/>
    <cellStyle name="Звичайний 2 7 2 2 5 4" xfId="8696" xr:uid="{00000000-0005-0000-0000-000027220000}"/>
    <cellStyle name="Звичайний 2 7 2 2 6" xfId="2723" xr:uid="{00000000-0005-0000-0000-0000D20A0000}"/>
    <cellStyle name="Звичайний 2 7 2 2 6 2" xfId="13355" xr:uid="{00000000-0005-0000-0000-00005A340000}"/>
    <cellStyle name="Звичайний 2 7 2 2 6 2 2" xfId="12794" xr:uid="{00000000-0005-0000-0000-000029320000}"/>
    <cellStyle name="Звичайний 2 7 2 2 6 3" xfId="12981" xr:uid="{00000000-0005-0000-0000-0000E4320000}"/>
    <cellStyle name="Звичайний 2 7 2 2 6 3 2" xfId="11327" xr:uid="{00000000-0005-0000-0000-00006E2C0000}"/>
    <cellStyle name="Звичайний 2 7 2 2 6 4" xfId="11450" xr:uid="{00000000-0005-0000-0000-0000E92C0000}"/>
    <cellStyle name="Звичайний 2 7 2 2 7" xfId="10360" xr:uid="{00000000-0005-0000-0000-0000A7280000}"/>
    <cellStyle name="Звичайний 2 7 2 2 7 2" xfId="8542" xr:uid="{00000000-0005-0000-0000-00008D210000}"/>
    <cellStyle name="Звичайний 2 7 2 2 8" xfId="1005" xr:uid="{00000000-0005-0000-0000-00001C040000}"/>
    <cellStyle name="Звичайний 2 7 2 2 8 2" xfId="11631" xr:uid="{00000000-0005-0000-0000-00009E2D0000}"/>
    <cellStyle name="Звичайний 2 7 2 2 9" xfId="12766" xr:uid="{00000000-0005-0000-0000-00000D320000}"/>
    <cellStyle name="Звичайний 2 7 2 3" xfId="12224" xr:uid="{00000000-0005-0000-0000-0000EF2F0000}"/>
    <cellStyle name="Звичайний 2 7 2 3 2" xfId="6844" xr:uid="{00000000-0005-0000-0000-0000EB1A0000}"/>
    <cellStyle name="Звичайний 2 7 2 3 2 2" xfId="3573" xr:uid="{00000000-0005-0000-0000-0000240E0000}"/>
    <cellStyle name="Звичайний 2 7 2 3 2 2 2" xfId="7509" xr:uid="{00000000-0005-0000-0000-0000841D0000}"/>
    <cellStyle name="Звичайний 2 7 2 3 2 2 2 2" xfId="10634" xr:uid="{00000000-0005-0000-0000-0000B9290000}"/>
    <cellStyle name="Звичайний 2 7 2 3 2 2 3" xfId="6295" xr:uid="{00000000-0005-0000-0000-0000C6180000}"/>
    <cellStyle name="Звичайний 2 7 2 3 2 2 3 2" xfId="10640" xr:uid="{00000000-0005-0000-0000-0000BF290000}"/>
    <cellStyle name="Звичайний 2 7 2 3 2 2 4" xfId="3811" xr:uid="{00000000-0005-0000-0000-0000120F0000}"/>
    <cellStyle name="Звичайний 2 7 2 3 2 3" xfId="200" xr:uid="{00000000-0005-0000-0000-0000F7000000}"/>
    <cellStyle name="Звичайний 2 7 2 3 2 3 2" xfId="10432" xr:uid="{00000000-0005-0000-0000-0000EF280000}"/>
    <cellStyle name="Звичайний 2 7 2 3 2 4" xfId="9543" xr:uid="{00000000-0005-0000-0000-000076250000}"/>
    <cellStyle name="Звичайний 2 7 2 3 2 4 2" xfId="6217" xr:uid="{00000000-0005-0000-0000-000078180000}"/>
    <cellStyle name="Звичайний 2 7 2 3 2 5" xfId="12105" xr:uid="{00000000-0005-0000-0000-0000782F0000}"/>
    <cellStyle name="Звичайний 2 7 2 3 3" xfId="8109" xr:uid="{00000000-0005-0000-0000-0000DC1F0000}"/>
    <cellStyle name="Звичайний 2 7 2 3 3 2" xfId="2354" xr:uid="{00000000-0005-0000-0000-000061090000}"/>
    <cellStyle name="Звичайний 2 7 2 3 3 2 2" xfId="9182" xr:uid="{00000000-0005-0000-0000-00000D240000}"/>
    <cellStyle name="Звичайний 2 7 2 3 3 3" xfId="5105" xr:uid="{00000000-0005-0000-0000-000020140000}"/>
    <cellStyle name="Звичайний 2 7 2 3 3 3 2" xfId="12628" xr:uid="{00000000-0005-0000-0000-000083310000}"/>
    <cellStyle name="Звичайний 2 7 2 3 3 4" xfId="13336" xr:uid="{00000000-0005-0000-0000-000047340000}"/>
    <cellStyle name="Звичайний 2 7 2 3 4" xfId="6570" xr:uid="{00000000-0005-0000-0000-0000D9190000}"/>
    <cellStyle name="Звичайний 2 7 2 3 4 2" xfId="5279" xr:uid="{00000000-0005-0000-0000-0000CE140000}"/>
    <cellStyle name="Звичайний 2 7 2 3 4 2 2" xfId="13312" xr:uid="{00000000-0005-0000-0000-00002F340000}"/>
    <cellStyle name="Звичайний 2 7 2 3 4 3" xfId="12365" xr:uid="{00000000-0005-0000-0000-00007C300000}"/>
    <cellStyle name="Звичайний 2 7 2 3 4 3 2" xfId="13062" xr:uid="{00000000-0005-0000-0000-000035330000}"/>
    <cellStyle name="Звичайний 2 7 2 3 4 4" xfId="9" xr:uid="{00000000-0005-0000-0000-00000B000000}"/>
    <cellStyle name="Звичайний 2 7 2 3 5" xfId="9328" xr:uid="{00000000-0005-0000-0000-00009F240000}"/>
    <cellStyle name="Звичайний 2 7 2 3 5 2" xfId="9195" xr:uid="{00000000-0005-0000-0000-00001A240000}"/>
    <cellStyle name="Звичайний 2 7 2 3 6" xfId="12958" xr:uid="{00000000-0005-0000-0000-0000CD320000}"/>
    <cellStyle name="Звичайний 2 7 2 3 6 2" xfId="7617" xr:uid="{00000000-0005-0000-0000-0000F01D0000}"/>
    <cellStyle name="Звичайний 2 7 2 3 7" xfId="9070" xr:uid="{00000000-0005-0000-0000-00009D230000}"/>
    <cellStyle name="Звичайний 2 7 2 4" xfId="11786" xr:uid="{00000000-0005-0000-0000-0000392E0000}"/>
    <cellStyle name="Звичайний 2 7 2 4 2" xfId="8165" xr:uid="{00000000-0005-0000-0000-000014200000}"/>
    <cellStyle name="Звичайний 2 7 2 4 2 2" xfId="226" xr:uid="{00000000-0005-0000-0000-000011010000}"/>
    <cellStyle name="Звичайний 2 7 2 4 2 2 2" xfId="12019" xr:uid="{00000000-0005-0000-0000-0000222F0000}"/>
    <cellStyle name="Звичайний 2 7 2 4 2 2 2 2" xfId="12023" xr:uid="{00000000-0005-0000-0000-0000262F0000}"/>
    <cellStyle name="Звичайний 2 7 2 4 2 2 3" xfId="7665" xr:uid="{00000000-0005-0000-0000-0000201E0000}"/>
    <cellStyle name="Звичайний 2 7 2 4 2 2 3 2" xfId="12026" xr:uid="{00000000-0005-0000-0000-0000292F0000}"/>
    <cellStyle name="Звичайний 2 7 2 4 2 2 4" xfId="10005" xr:uid="{00000000-0005-0000-0000-000044270000}"/>
    <cellStyle name="Звичайний 2 7 2 4 2 3" xfId="13363" xr:uid="{00000000-0005-0000-0000-000062340000}"/>
    <cellStyle name="Звичайний 2 7 2 4 2 3 2" xfId="11272" xr:uid="{00000000-0005-0000-0000-0000372C0000}"/>
    <cellStyle name="Звичайний 2 7 2 4 2 4" xfId="8765" xr:uid="{00000000-0005-0000-0000-00006C220000}"/>
    <cellStyle name="Звичайний 2 7 2 4 2 4 2" xfId="11333" xr:uid="{00000000-0005-0000-0000-0000742C0000}"/>
    <cellStyle name="Звичайний 2 7 2 4 2 5" xfId="8096" xr:uid="{00000000-0005-0000-0000-0000CF1F0000}"/>
    <cellStyle name="Звичайний 2 7 2 4 3" xfId="8171" xr:uid="{00000000-0005-0000-0000-00001A200000}"/>
    <cellStyle name="Звичайний 2 7 2 4 3 2" xfId="1453" xr:uid="{00000000-0005-0000-0000-0000DC050000}"/>
    <cellStyle name="Звичайний 2 7 2 4 3 2 2" xfId="4427" xr:uid="{00000000-0005-0000-0000-00007A110000}"/>
    <cellStyle name="Звичайний 2 7 2 4 3 3" xfId="12811" xr:uid="{00000000-0005-0000-0000-00003A320000}"/>
    <cellStyle name="Звичайний 2 7 2 4 3 3 2" xfId="12817" xr:uid="{00000000-0005-0000-0000-000040320000}"/>
    <cellStyle name="Звичайний 2 7 2 4 3 4" xfId="11039" xr:uid="{00000000-0005-0000-0000-00004E2B0000}"/>
    <cellStyle name="Звичайний 2 7 2 4 4" xfId="812" xr:uid="{00000000-0005-0000-0000-00005B030000}"/>
    <cellStyle name="Звичайний 2 7 2 4 4 2" xfId="4465" xr:uid="{00000000-0005-0000-0000-0000A0110000}"/>
    <cellStyle name="Звичайний 2 7 2 4 4 2 2" xfId="8129" xr:uid="{00000000-0005-0000-0000-0000F01F0000}"/>
    <cellStyle name="Звичайний 2 7 2 4 4 3" xfId="12872" xr:uid="{00000000-0005-0000-0000-000077320000}"/>
    <cellStyle name="Звичайний 2 7 2 4 4 3 2" xfId="12670" xr:uid="{00000000-0005-0000-0000-0000AD310000}"/>
    <cellStyle name="Звичайний 2 7 2 4 4 4" xfId="13152" xr:uid="{00000000-0005-0000-0000-00008F330000}"/>
    <cellStyle name="Звичайний 2 7 2 4 5" xfId="4467" xr:uid="{00000000-0005-0000-0000-0000A2110000}"/>
    <cellStyle name="Звичайний 2 7 2 4 5 2" xfId="13333" xr:uid="{00000000-0005-0000-0000-000044340000}"/>
    <cellStyle name="Звичайний 2 7 2 4 6" xfId="11244" xr:uid="{00000000-0005-0000-0000-00001B2C0000}"/>
    <cellStyle name="Звичайний 2 7 2 4 6 2" xfId="1491" xr:uid="{00000000-0005-0000-0000-000002060000}"/>
    <cellStyle name="Звичайний 2 7 2 4 7" xfId="9074" xr:uid="{00000000-0005-0000-0000-0000A1230000}"/>
    <cellStyle name="Звичайний 2 7 2 5" xfId="7486" xr:uid="{00000000-0005-0000-0000-00006D1D0000}"/>
    <cellStyle name="Звичайний 2 7 2 5 2" xfId="1421" xr:uid="{00000000-0005-0000-0000-0000BC050000}"/>
    <cellStyle name="Звичайний 2 7 2 5 2 2" xfId="1264" xr:uid="{00000000-0005-0000-0000-00001F050000}"/>
    <cellStyle name="Звичайний 2 7 2 5 2 2 2" xfId="10485" xr:uid="{00000000-0005-0000-0000-000024290000}"/>
    <cellStyle name="Звичайний 2 7 2 5 2 3" xfId="12579" xr:uid="{00000000-0005-0000-0000-000052310000}"/>
    <cellStyle name="Звичайний 2 7 2 5 2 3 2" xfId="12829" xr:uid="{00000000-0005-0000-0000-00004C320000}"/>
    <cellStyle name="Звичайний 2 7 2 5 2 4" xfId="8157" xr:uid="{00000000-0005-0000-0000-00000C200000}"/>
    <cellStyle name="Звичайний 2 7 2 5 3" xfId="3685" xr:uid="{00000000-0005-0000-0000-0000940E0000}"/>
    <cellStyle name="Звичайний 2 7 2 5 3 2" xfId="12983" xr:uid="{00000000-0005-0000-0000-0000E6320000}"/>
    <cellStyle name="Звичайний 2 7 2 5 4" xfId="12938" xr:uid="{00000000-0005-0000-0000-0000B9320000}"/>
    <cellStyle name="Звичайний 2 7 2 5 4 2" xfId="10410" xr:uid="{00000000-0005-0000-0000-0000D9280000}"/>
    <cellStyle name="Звичайний 2 7 2 5 5" xfId="772" xr:uid="{00000000-0005-0000-0000-000033030000}"/>
    <cellStyle name="Звичайний 2 7 2 6" xfId="13315" xr:uid="{00000000-0005-0000-0000-000032340000}"/>
    <cellStyle name="Звичайний 2 7 2 6 2" xfId="11494" xr:uid="{00000000-0005-0000-0000-0000152D0000}"/>
    <cellStyle name="Звичайний 2 7 2 6 2 2" xfId="11349" xr:uid="{00000000-0005-0000-0000-0000842C0000}"/>
    <cellStyle name="Звичайний 2 7 2 6 3" xfId="5513" xr:uid="{00000000-0005-0000-0000-0000B8150000}"/>
    <cellStyle name="Звичайний 2 7 2 6 3 2" xfId="12838" xr:uid="{00000000-0005-0000-0000-000055320000}"/>
    <cellStyle name="Звичайний 2 7 2 6 4" xfId="10277" xr:uid="{00000000-0005-0000-0000-000054280000}"/>
    <cellStyle name="Звичайний 2 7 2 7" xfId="8953" xr:uid="{00000000-0005-0000-0000-000028230000}"/>
    <cellStyle name="Звичайний 2 7 2 7 2" xfId="12286" xr:uid="{00000000-0005-0000-0000-00002D300000}"/>
    <cellStyle name="Звичайний 2 7 2 7 2 2" xfId="11826" xr:uid="{00000000-0005-0000-0000-0000612E0000}"/>
    <cellStyle name="Звичайний 2 7 2 7 3" xfId="5515" xr:uid="{00000000-0005-0000-0000-0000BA150000}"/>
    <cellStyle name="Звичайний 2 7 2 7 3 2" xfId="10197" xr:uid="{00000000-0005-0000-0000-000004280000}"/>
    <cellStyle name="Звичайний 2 7 2 7 4" xfId="9407" xr:uid="{00000000-0005-0000-0000-0000EE240000}"/>
    <cellStyle name="Звичайний 2 7 2 8" xfId="9401" xr:uid="{00000000-0005-0000-0000-0000E8240000}"/>
    <cellStyle name="Звичайний 2 7 2 8 2" xfId="11484" xr:uid="{00000000-0005-0000-0000-00000B2D0000}"/>
    <cellStyle name="Звичайний 2 7 2 9" xfId="13157" xr:uid="{00000000-0005-0000-0000-000094330000}"/>
    <cellStyle name="Звичайний 2 7 2 9 2" xfId="12711" xr:uid="{00000000-0005-0000-0000-0000D6310000}"/>
    <cellStyle name="Звичайний 2 7 3" xfId="11217" xr:uid="{00000000-0005-0000-0000-0000002C0000}"/>
    <cellStyle name="Звичайний 2 7 3 2" xfId="12895" xr:uid="{00000000-0005-0000-0000-00008E320000}"/>
    <cellStyle name="Звичайний 2 7 3 2 2" xfId="11312" xr:uid="{00000000-0005-0000-0000-00005F2C0000}"/>
    <cellStyle name="Звичайний 2 7 3 2 2 2" xfId="13362" xr:uid="{00000000-0005-0000-0000-000061340000}"/>
    <cellStyle name="Звичайний 2 7 3 2 2 2 2" xfId="3434" xr:uid="{00000000-0005-0000-0000-0000990D0000}"/>
    <cellStyle name="Звичайний 2 7 3 2 2 2 2 2" xfId="12185" xr:uid="{00000000-0005-0000-0000-0000C82F0000}"/>
    <cellStyle name="Звичайний 2 7 3 2 2 2 3" xfId="4371" xr:uid="{00000000-0005-0000-0000-000042110000}"/>
    <cellStyle name="Звичайний 2 7 3 2 2 2 3 2" xfId="13415" xr:uid="{00000000-0005-0000-0000-000096340000}"/>
    <cellStyle name="Звичайний 2 7 3 2 2 2 4" xfId="9664" xr:uid="{00000000-0005-0000-0000-0000EF250000}"/>
    <cellStyle name="Звичайний 2 7 3 2 2 3" xfId="6662" xr:uid="{00000000-0005-0000-0000-0000351A0000}"/>
    <cellStyle name="Звичайний 2 7 3 2 2 3 2" xfId="13337" xr:uid="{00000000-0005-0000-0000-000048340000}"/>
    <cellStyle name="Звичайний 2 7 3 2 2 4" xfId="8779" xr:uid="{00000000-0005-0000-0000-00007A220000}"/>
    <cellStyle name="Звичайний 2 7 3 2 2 4 2" xfId="11727" xr:uid="{00000000-0005-0000-0000-0000FE2D0000}"/>
    <cellStyle name="Звичайний 2 7 3 2 2 5" xfId="13306" xr:uid="{00000000-0005-0000-0000-000029340000}"/>
    <cellStyle name="Звичайний 2 7 3 2 3" xfId="4492" xr:uid="{00000000-0005-0000-0000-0000BB110000}"/>
    <cellStyle name="Звичайний 2 7 3 2 3 2" xfId="11156" xr:uid="{00000000-0005-0000-0000-0000C32B0000}"/>
    <cellStyle name="Звичайний 2 7 3 2 3 2 2" xfId="3462" xr:uid="{00000000-0005-0000-0000-0000B50D0000}"/>
    <cellStyle name="Звичайний 2 7 3 2 3 3" xfId="10385" xr:uid="{00000000-0005-0000-0000-0000C0280000}"/>
    <cellStyle name="Звичайний 2 7 3 2 3 3 2" xfId="11091" xr:uid="{00000000-0005-0000-0000-0000822B0000}"/>
    <cellStyle name="Звичайний 2 7 3 2 3 4" xfId="2014" xr:uid="{00000000-0005-0000-0000-00000D080000}"/>
    <cellStyle name="Звичайний 2 7 3 2 4" xfId="2687" xr:uid="{00000000-0005-0000-0000-0000AE0A0000}"/>
    <cellStyle name="Звичайний 2 7 3 2 4 2" xfId="10269" xr:uid="{00000000-0005-0000-0000-00004C280000}"/>
    <cellStyle name="Звичайний 2 7 3 2 4 2 2" xfId="12871" xr:uid="{00000000-0005-0000-0000-000076320000}"/>
    <cellStyle name="Звичайний 2 7 3 2 4 3" xfId="12635" xr:uid="{00000000-0005-0000-0000-00008A310000}"/>
    <cellStyle name="Звичайний 2 7 3 2 4 3 2" xfId="10654" xr:uid="{00000000-0005-0000-0000-0000CD290000}"/>
    <cellStyle name="Звичайний 2 7 3 2 4 4" xfId="11897" xr:uid="{00000000-0005-0000-0000-0000A82E0000}"/>
    <cellStyle name="Звичайний 2 7 3 2 5" xfId="4495" xr:uid="{00000000-0005-0000-0000-0000BE110000}"/>
    <cellStyle name="Звичайний 2 7 3 2 5 2" xfId="9400" xr:uid="{00000000-0005-0000-0000-0000E7240000}"/>
    <cellStyle name="Звичайний 2 7 3 2 6" xfId="12456" xr:uid="{00000000-0005-0000-0000-0000D7300000}"/>
    <cellStyle name="Звичайний 2 7 3 2 6 2" xfId="12272" xr:uid="{00000000-0005-0000-0000-00001F300000}"/>
    <cellStyle name="Звичайний 2 7 3 2 7" xfId="6979" xr:uid="{00000000-0005-0000-0000-0000721B0000}"/>
    <cellStyle name="Звичайний 2 7 3 3" xfId="12894" xr:uid="{00000000-0005-0000-0000-00008D320000}"/>
    <cellStyle name="Звичайний 2 7 3 3 2" xfId="10576" xr:uid="{00000000-0005-0000-0000-00007F290000}"/>
    <cellStyle name="Звичайний 2 7 3 3 2 2" xfId="2028" xr:uid="{00000000-0005-0000-0000-00001B080000}"/>
    <cellStyle name="Звичайний 2 7 3 3 2 2 2" xfId="12882" xr:uid="{00000000-0005-0000-0000-000081320000}"/>
    <cellStyle name="Звичайний 2 7 3 3 2 2 2 2" xfId="12902" xr:uid="{00000000-0005-0000-0000-000095320000}"/>
    <cellStyle name="Звичайний 2 7 3 3 2 2 3" xfId="12190" xr:uid="{00000000-0005-0000-0000-0000CD2F0000}"/>
    <cellStyle name="Звичайний 2 7 3 3 2 2 3 2" xfId="12263" xr:uid="{00000000-0005-0000-0000-000016300000}"/>
    <cellStyle name="Звичайний 2 7 3 3 2 2 4" xfId="10819" xr:uid="{00000000-0005-0000-0000-0000722A0000}"/>
    <cellStyle name="Звичайний 2 7 3 3 2 3" xfId="9152" xr:uid="{00000000-0005-0000-0000-0000EF230000}"/>
    <cellStyle name="Звичайний 2 7 3 3 2 3 2" xfId="13230" xr:uid="{00000000-0005-0000-0000-0000DD330000}"/>
    <cellStyle name="Звичайний 2 7 3 3 2 4" xfId="8783" xr:uid="{00000000-0005-0000-0000-00007E220000}"/>
    <cellStyle name="Звичайний 2 7 3 3 2 4 2" xfId="13270" xr:uid="{00000000-0005-0000-0000-000005340000}"/>
    <cellStyle name="Звичайний 2 7 3 3 2 5" xfId="10911" xr:uid="{00000000-0005-0000-0000-0000CE2A0000}"/>
    <cellStyle name="Звичайний 2 7 3 3 3" xfId="4497" xr:uid="{00000000-0005-0000-0000-0000C0110000}"/>
    <cellStyle name="Звичайний 2 7 3 3 3 2" xfId="10257" xr:uid="{00000000-0005-0000-0000-000040280000}"/>
    <cellStyle name="Звичайний 2 7 3 3 3 2 2" xfId="10729" xr:uid="{00000000-0005-0000-0000-0000182A0000}"/>
    <cellStyle name="Звичайний 2 7 3 3 3 3" xfId="11341" xr:uid="{00000000-0005-0000-0000-00007C2C0000}"/>
    <cellStyle name="Звичайний 2 7 3 3 3 3 2" xfId="11050" xr:uid="{00000000-0005-0000-0000-0000592B0000}"/>
    <cellStyle name="Звичайний 2 7 3 3 3 4" xfId="9831" xr:uid="{00000000-0005-0000-0000-000096260000}"/>
    <cellStyle name="Звичайний 2 7 3 3 4" xfId="3473" xr:uid="{00000000-0005-0000-0000-0000C00D0000}"/>
    <cellStyle name="Звичайний 2 7 3 3 4 2" xfId="12111" xr:uid="{00000000-0005-0000-0000-00007E2F0000}"/>
    <cellStyle name="Звичайний 2 7 3 3 4 2 2" xfId="13393" xr:uid="{00000000-0005-0000-0000-000080340000}"/>
    <cellStyle name="Звичайний 2 7 3 3 4 3" xfId="12534" xr:uid="{00000000-0005-0000-0000-000025310000}"/>
    <cellStyle name="Звичайний 2 7 3 3 4 3 2" xfId="12658" xr:uid="{00000000-0005-0000-0000-0000A1310000}"/>
    <cellStyle name="Звичайний 2 7 3 3 4 4" xfId="10131" xr:uid="{00000000-0005-0000-0000-0000C2270000}"/>
    <cellStyle name="Звичайний 2 7 3 3 5" xfId="13258" xr:uid="{00000000-0005-0000-0000-0000F9330000}"/>
    <cellStyle name="Звичайний 2 7 3 3 5 2" xfId="11220" xr:uid="{00000000-0005-0000-0000-0000032C0000}"/>
    <cellStyle name="Звичайний 2 7 3 3 6" xfId="12910" xr:uid="{00000000-0005-0000-0000-00009D320000}"/>
    <cellStyle name="Звичайний 2 7 3 3 6 2" xfId="2969" xr:uid="{00000000-0005-0000-0000-0000C80B0000}"/>
    <cellStyle name="Звичайний 2 7 3 3 7" xfId="13213" xr:uid="{00000000-0005-0000-0000-0000CC330000}"/>
    <cellStyle name="Звичайний 2 7 3 4" xfId="12626" xr:uid="{00000000-0005-0000-0000-000081310000}"/>
    <cellStyle name="Звичайний 2 7 3 4 2" xfId="9933" xr:uid="{00000000-0005-0000-0000-0000FC260000}"/>
    <cellStyle name="Звичайний 2 7 3 4 2 2" xfId="2369" xr:uid="{00000000-0005-0000-0000-000070090000}"/>
    <cellStyle name="Звичайний 2 7 3 4 2 2 2" xfId="12912" xr:uid="{00000000-0005-0000-0000-00009F320000}"/>
    <cellStyle name="Звичайний 2 7 3 4 2 3" xfId="10568" xr:uid="{00000000-0005-0000-0000-000077290000}"/>
    <cellStyle name="Звичайний 2 7 3 4 2 3 2" xfId="8723" xr:uid="{00000000-0005-0000-0000-000042220000}"/>
    <cellStyle name="Звичайний 2 7 3 4 2 4" xfId="6840" xr:uid="{00000000-0005-0000-0000-0000E71A0000}"/>
    <cellStyle name="Звичайний 2 7 3 4 3" xfId="7092" xr:uid="{00000000-0005-0000-0000-0000E31B0000}"/>
    <cellStyle name="Звичайний 2 7 3 4 3 2" xfId="13112" xr:uid="{00000000-0005-0000-0000-000067330000}"/>
    <cellStyle name="Звичайний 2 7 3 4 4" xfId="8937" xr:uid="{00000000-0005-0000-0000-000018230000}"/>
    <cellStyle name="Звичайний 2 7 3 4 4 2" xfId="13356" xr:uid="{00000000-0005-0000-0000-00005B340000}"/>
    <cellStyle name="Звичайний 2 7 3 4 5" xfId="124" xr:uid="{00000000-0005-0000-0000-00009D000000}"/>
    <cellStyle name="Звичайний 2 7 3 5" xfId="7491" xr:uid="{00000000-0005-0000-0000-0000721D0000}"/>
    <cellStyle name="Звичайний 2 7 3 5 2" xfId="13096" xr:uid="{00000000-0005-0000-0000-000057330000}"/>
    <cellStyle name="Звичайний 2 7 3 5 2 2" xfId="12927" xr:uid="{00000000-0005-0000-0000-0000AE320000}"/>
    <cellStyle name="Звичайний 2 7 3 5 3" xfId="11202" xr:uid="{00000000-0005-0000-0000-0000F12B0000}"/>
    <cellStyle name="Звичайний 2 7 3 5 3 2" xfId="10382" xr:uid="{00000000-0005-0000-0000-0000BD280000}"/>
    <cellStyle name="Звичайний 2 7 3 5 4" xfId="13175" xr:uid="{00000000-0005-0000-0000-0000A6330000}"/>
    <cellStyle name="Звичайний 2 7 3 6" xfId="13080" xr:uid="{00000000-0005-0000-0000-000047330000}"/>
    <cellStyle name="Звичайний 2 7 3 6 2" xfId="12946" xr:uid="{00000000-0005-0000-0000-0000C1320000}"/>
    <cellStyle name="Звичайний 2 7 3 6 2 2" xfId="12458" xr:uid="{00000000-0005-0000-0000-0000D9300000}"/>
    <cellStyle name="Звичайний 2 7 3 6 3" xfId="5830" xr:uid="{00000000-0005-0000-0000-0000F5160000}"/>
    <cellStyle name="Звичайний 2 7 3 6 3 2" xfId="11513" xr:uid="{00000000-0005-0000-0000-0000282D0000}"/>
    <cellStyle name="Звичайний 2 7 3 6 4" xfId="12967" xr:uid="{00000000-0005-0000-0000-0000D6320000}"/>
    <cellStyle name="Звичайний 2 7 3 7" xfId="12180" xr:uid="{00000000-0005-0000-0000-0000C32F0000}"/>
    <cellStyle name="Звичайний 2 7 3 7 2" xfId="13115" xr:uid="{00000000-0005-0000-0000-00006A330000}"/>
    <cellStyle name="Звичайний 2 7 3 8" xfId="12271" xr:uid="{00000000-0005-0000-0000-00001E300000}"/>
    <cellStyle name="Звичайний 2 7 3 8 2" xfId="12514" xr:uid="{00000000-0005-0000-0000-000011310000}"/>
    <cellStyle name="Звичайний 2 7 3 9" xfId="13219" xr:uid="{00000000-0005-0000-0000-0000D2330000}"/>
    <cellStyle name="Звичайний 2 7 4" xfId="10962" xr:uid="{00000000-0005-0000-0000-0000012B0000}"/>
    <cellStyle name="Звичайний 2 7 4 2" xfId="11719" xr:uid="{00000000-0005-0000-0000-0000F62D0000}"/>
    <cellStyle name="Звичайний 2 7 4 2 2" xfId="9008" xr:uid="{00000000-0005-0000-0000-00005F230000}"/>
    <cellStyle name="Звичайний 2 7 4 2 2 2" xfId="11362" xr:uid="{00000000-0005-0000-0000-0000912C0000}"/>
    <cellStyle name="Звичайний 2 7 4 2 2 2 2" xfId="12169" xr:uid="{00000000-0005-0000-0000-0000B82F0000}"/>
    <cellStyle name="Звичайний 2 7 4 2 2 3" xfId="2793" xr:uid="{00000000-0005-0000-0000-0000180B0000}"/>
    <cellStyle name="Звичайний 2 7 4 2 2 3 2" xfId="12661" xr:uid="{00000000-0005-0000-0000-0000A4310000}"/>
    <cellStyle name="Звичайний 2 7 4 2 2 4" xfId="5007" xr:uid="{00000000-0005-0000-0000-0000BE130000}"/>
    <cellStyle name="Звичайний 2 7 4 2 3" xfId="386" xr:uid="{00000000-0005-0000-0000-0000B1010000}"/>
    <cellStyle name="Звичайний 2 7 4 2 3 2" xfId="4551" xr:uid="{00000000-0005-0000-0000-0000F6110000}"/>
    <cellStyle name="Звичайний 2 7 4 2 4" xfId="11413" xr:uid="{00000000-0005-0000-0000-0000C42C0000}"/>
    <cellStyle name="Звичайний 2 7 4 2 4 2" xfId="8728" xr:uid="{00000000-0005-0000-0000-000047220000}"/>
    <cellStyle name="Звичайний 2 7 4 2 5" xfId="9263" xr:uid="{00000000-0005-0000-0000-00005E240000}"/>
    <cellStyle name="Звичайний 2 7 4 3" xfId="7492" xr:uid="{00000000-0005-0000-0000-0000731D0000}"/>
    <cellStyle name="Звичайний 2 7 4 3 2" xfId="13065" xr:uid="{00000000-0005-0000-0000-000038330000}"/>
    <cellStyle name="Звичайний 2 7 4 3 2 2" xfId="12988" xr:uid="{00000000-0005-0000-0000-0000EB320000}"/>
    <cellStyle name="Звичайний 2 7 4 3 3" xfId="6656" xr:uid="{00000000-0005-0000-0000-00002F1A0000}"/>
    <cellStyle name="Звичайний 2 7 4 3 3 2" xfId="381" xr:uid="{00000000-0005-0000-0000-0000AC010000}"/>
    <cellStyle name="Звичайний 2 7 4 3 4" xfId="11751" xr:uid="{00000000-0005-0000-0000-0000162E0000}"/>
    <cellStyle name="Звичайний 2 7 4 4" xfId="6782" xr:uid="{00000000-0005-0000-0000-0000AD1A0000}"/>
    <cellStyle name="Звичайний 2 7 4 4 2" xfId="12117" xr:uid="{00000000-0005-0000-0000-0000842F0000}"/>
    <cellStyle name="Звичайний 2 7 4 4 2 2" xfId="13022" xr:uid="{00000000-0005-0000-0000-00000D330000}"/>
    <cellStyle name="Звичайний 2 7 4 4 3" xfId="8945" xr:uid="{00000000-0005-0000-0000-000020230000}"/>
    <cellStyle name="Звичайний 2 7 4 4 3 2" xfId="13043" xr:uid="{00000000-0005-0000-0000-000022330000}"/>
    <cellStyle name="Звичайний 2 7 4 4 4" xfId="13222" xr:uid="{00000000-0005-0000-0000-0000D5330000}"/>
    <cellStyle name="Звичайний 2 7 4 5" xfId="9676" xr:uid="{00000000-0005-0000-0000-0000FB250000}"/>
    <cellStyle name="Звичайний 2 7 4 5 2" xfId="9210" xr:uid="{00000000-0005-0000-0000-000029240000}"/>
    <cellStyle name="Звичайний 2 7 4 6" xfId="12433" xr:uid="{00000000-0005-0000-0000-0000C0300000}"/>
    <cellStyle name="Звичайний 2 7 4 6 2" xfId="13047" xr:uid="{00000000-0005-0000-0000-000026330000}"/>
    <cellStyle name="Звичайний 2 7 4 7" xfId="10817" xr:uid="{00000000-0005-0000-0000-0000702A0000}"/>
    <cellStyle name="Звичайний 2 7 5" xfId="11404" xr:uid="{00000000-0005-0000-0000-0000BB2C0000}"/>
    <cellStyle name="Звичайний 2 7 5 2" xfId="13354" xr:uid="{00000000-0005-0000-0000-000059340000}"/>
    <cellStyle name="Звичайний 2 7 5 2 2" xfId="11656" xr:uid="{00000000-0005-0000-0000-0000B72D0000}"/>
    <cellStyle name="Звичайний 2 7 5 2 2 2" xfId="5795" xr:uid="{00000000-0005-0000-0000-0000D2160000}"/>
    <cellStyle name="Звичайний 2 7 5 2 2 2 2" xfId="8379" xr:uid="{00000000-0005-0000-0000-0000EA200000}"/>
    <cellStyle name="Звичайний 2 7 5 2 2 3" xfId="746" xr:uid="{00000000-0005-0000-0000-000019030000}"/>
    <cellStyle name="Звичайний 2 7 5 2 2 3 2" xfId="6428" xr:uid="{00000000-0005-0000-0000-00004B190000}"/>
    <cellStyle name="Звичайний 2 7 5 2 2 4" xfId="13052" xr:uid="{00000000-0005-0000-0000-00002B330000}"/>
    <cellStyle name="Звичайний 2 7 5 2 3" xfId="8016" xr:uid="{00000000-0005-0000-0000-00007F1F0000}"/>
    <cellStyle name="Звичайний 2 7 5 2 3 2" xfId="12011" xr:uid="{00000000-0005-0000-0000-00001A2F0000}"/>
    <cellStyle name="Звичайний 2 7 5 2 4" xfId="9324" xr:uid="{00000000-0005-0000-0000-00009B240000}"/>
    <cellStyle name="Звичайний 2 7 5 2 4 2" xfId="13079" xr:uid="{00000000-0005-0000-0000-000046330000}"/>
    <cellStyle name="Звичайний 2 7 5 2 5" xfId="6984" xr:uid="{00000000-0005-0000-0000-0000771B0000}"/>
    <cellStyle name="Звичайний 2 7 5 3" xfId="9085" xr:uid="{00000000-0005-0000-0000-0000AC230000}"/>
    <cellStyle name="Звичайний 2 7 5 3 2" xfId="13123" xr:uid="{00000000-0005-0000-0000-000072330000}"/>
    <cellStyle name="Звичайний 2 7 5 3 2 2" xfId="7291" xr:uid="{00000000-0005-0000-0000-0000AA1C0000}"/>
    <cellStyle name="Звичайний 2 7 5 3 3" xfId="2098" xr:uid="{00000000-0005-0000-0000-000061080000}"/>
    <cellStyle name="Звичайний 2 7 5 3 3 2" xfId="8770" xr:uid="{00000000-0005-0000-0000-000071220000}"/>
    <cellStyle name="Звичайний 2 7 5 3 4" xfId="11226" xr:uid="{00000000-0005-0000-0000-0000092C0000}"/>
    <cellStyle name="Звичайний 2 7 5 4" xfId="4227" xr:uid="{00000000-0005-0000-0000-0000B2100000}"/>
    <cellStyle name="Звичайний 2 7 5 4 2" xfId="13070" xr:uid="{00000000-0005-0000-0000-00003D330000}"/>
    <cellStyle name="Звичайний 2 7 5 4 2 2" xfId="13075" xr:uid="{00000000-0005-0000-0000-000042330000}"/>
    <cellStyle name="Звичайний 2 7 5 4 3" xfId="8954" xr:uid="{00000000-0005-0000-0000-000029230000}"/>
    <cellStyle name="Звичайний 2 7 5 4 3 2" xfId="10933" xr:uid="{00000000-0005-0000-0000-0000E42A0000}"/>
    <cellStyle name="Звичайний 2 7 5 4 4" xfId="13084" xr:uid="{00000000-0005-0000-0000-00004B330000}"/>
    <cellStyle name="Звичайний 2 7 5 5" xfId="5909" xr:uid="{00000000-0005-0000-0000-000044170000}"/>
    <cellStyle name="Звичайний 2 7 5 5 2" xfId="8913" xr:uid="{00000000-0005-0000-0000-000000230000}"/>
    <cellStyle name="Звичайний 2 7 5 6" xfId="8739" xr:uid="{00000000-0005-0000-0000-000052220000}"/>
    <cellStyle name="Звичайний 2 7 5 6 2" xfId="2539" xr:uid="{00000000-0005-0000-0000-00001A0A0000}"/>
    <cellStyle name="Звичайний 2 7 5 7" xfId="8567" xr:uid="{00000000-0005-0000-0000-0000A6210000}"/>
    <cellStyle name="Звичайний 2 7 6" xfId="12340" xr:uid="{00000000-0005-0000-0000-000063300000}"/>
    <cellStyle name="Звичайний 2 7 6 2" xfId="13148" xr:uid="{00000000-0005-0000-0000-00008B330000}"/>
    <cellStyle name="Звичайний 2 7 6 2 2" xfId="2827" xr:uid="{00000000-0005-0000-0000-00003A0B0000}"/>
    <cellStyle name="Звичайний 2 7 6 2 2 2" xfId="12132" xr:uid="{00000000-0005-0000-0000-0000932F0000}"/>
    <cellStyle name="Звичайний 2 7 6 2 3" xfId="10727" xr:uid="{00000000-0005-0000-0000-0000162A0000}"/>
    <cellStyle name="Звичайний 2 7 6 2 3 2" xfId="12490" xr:uid="{00000000-0005-0000-0000-0000F9300000}"/>
    <cellStyle name="Звичайний 2 7 6 2 4" xfId="12692" xr:uid="{00000000-0005-0000-0000-0000C3310000}"/>
    <cellStyle name="Звичайний 2 7 6 3" xfId="12824" xr:uid="{00000000-0005-0000-0000-000047320000}"/>
    <cellStyle name="Звичайний 2 7 6 3 2" xfId="12828" xr:uid="{00000000-0005-0000-0000-00004B320000}"/>
    <cellStyle name="Звичайний 2 7 6 4" xfId="9347" xr:uid="{00000000-0005-0000-0000-0000B2240000}"/>
    <cellStyle name="Звичайний 2 7 6 4 2" xfId="12879" xr:uid="{00000000-0005-0000-0000-00007E320000}"/>
    <cellStyle name="Звичайний 2 7 6 5" xfId="3306" xr:uid="{00000000-0005-0000-0000-0000190D0000}"/>
    <cellStyle name="Звичайний 2 7 7" xfId="12238" xr:uid="{00000000-0005-0000-0000-0000FD2F0000}"/>
    <cellStyle name="Звичайний 2 7 7 2" xfId="267" xr:uid="{00000000-0005-0000-0000-00003A010000}"/>
    <cellStyle name="Звичайний 2 7 7 2 2" xfId="2599" xr:uid="{00000000-0005-0000-0000-0000560A0000}"/>
    <cellStyle name="Звичайний 2 7 7 3" xfId="2601" xr:uid="{00000000-0005-0000-0000-0000580A0000}"/>
    <cellStyle name="Звичайний 2 7 7 3 2" xfId="12590" xr:uid="{00000000-0005-0000-0000-00005D310000}"/>
    <cellStyle name="Звичайний 2 7 7 4" xfId="7067" xr:uid="{00000000-0005-0000-0000-0000CA1B0000}"/>
    <cellStyle name="Звичайний 2 7 8" xfId="12936" xr:uid="{00000000-0005-0000-0000-0000B7320000}"/>
    <cellStyle name="Звичайний 2 7 8 2" xfId="1723" xr:uid="{00000000-0005-0000-0000-0000EA060000}"/>
    <cellStyle name="Звичайний 2 7 8 2 2" xfId="5051" xr:uid="{00000000-0005-0000-0000-0000EA130000}"/>
    <cellStyle name="Звичайний 2 7 8 3" xfId="4340" xr:uid="{00000000-0005-0000-0000-000023110000}"/>
    <cellStyle name="Звичайний 2 7 8 3 2" xfId="5089" xr:uid="{00000000-0005-0000-0000-000010140000}"/>
    <cellStyle name="Звичайний 2 7 8 4" xfId="10040" xr:uid="{00000000-0005-0000-0000-000067270000}"/>
    <cellStyle name="Звичайний 2 7 9" xfId="4236" xr:uid="{00000000-0005-0000-0000-0000BB100000}"/>
    <cellStyle name="Звичайний 2 7 9 2" xfId="2346" xr:uid="{00000000-0005-0000-0000-000059090000}"/>
    <cellStyle name="Звичайний 2 8" xfId="8707" xr:uid="{00000000-0005-0000-0000-000032220000}"/>
    <cellStyle name="Звичайний 2 8 10" xfId="11403" xr:uid="{00000000-0005-0000-0000-0000BA2C0000}"/>
    <cellStyle name="Звичайний 2 8 2" xfId="10882" xr:uid="{00000000-0005-0000-0000-0000B12A0000}"/>
    <cellStyle name="Звичайний 2 8 2 2" xfId="12435" xr:uid="{00000000-0005-0000-0000-0000C2300000}"/>
    <cellStyle name="Звичайний 2 8 2 2 2" xfId="11336" xr:uid="{00000000-0005-0000-0000-0000772C0000}"/>
    <cellStyle name="Звичайний 2 8 2 2 2 2" xfId="9846" xr:uid="{00000000-0005-0000-0000-0000A5260000}"/>
    <cellStyle name="Звичайний 2 8 2 2 2 2 2" xfId="12044" xr:uid="{00000000-0005-0000-0000-00003B2F0000}"/>
    <cellStyle name="Звичайний 2 8 2 2 2 2 2 2" xfId="10557" xr:uid="{00000000-0005-0000-0000-00006C290000}"/>
    <cellStyle name="Звичайний 2 8 2 2 2 2 3" xfId="13381" xr:uid="{00000000-0005-0000-0000-000074340000}"/>
    <cellStyle name="Звичайний 2 8 2 2 2 2 3 2" xfId="13345" xr:uid="{00000000-0005-0000-0000-000050340000}"/>
    <cellStyle name="Звичайний 2 8 2 2 2 2 4" xfId="12813" xr:uid="{00000000-0005-0000-0000-00003C320000}"/>
    <cellStyle name="Звичайний 2 8 2 2 2 3" xfId="12819" xr:uid="{00000000-0005-0000-0000-000042320000}"/>
    <cellStyle name="Звичайний 2 8 2 2 2 3 2" xfId="12324" xr:uid="{00000000-0005-0000-0000-000053300000}"/>
    <cellStyle name="Звичайний 2 8 2 2 2 4" xfId="8845" xr:uid="{00000000-0005-0000-0000-0000BC220000}"/>
    <cellStyle name="Звичайний 2 8 2 2 2 4 2" xfId="3051" xr:uid="{00000000-0005-0000-0000-00001A0C0000}"/>
    <cellStyle name="Звичайний 2 8 2 2 2 5" xfId="9022" xr:uid="{00000000-0005-0000-0000-00006D230000}"/>
    <cellStyle name="Звичайний 2 8 2 2 3" xfId="641" xr:uid="{00000000-0005-0000-0000-0000B0020000}"/>
    <cellStyle name="Звичайний 2 8 2 2 3 2" xfId="1149" xr:uid="{00000000-0005-0000-0000-0000AC040000}"/>
    <cellStyle name="Звичайний 2 8 2 2 3 2 2" xfId="4781" xr:uid="{00000000-0005-0000-0000-0000DC120000}"/>
    <cellStyle name="Звичайний 2 8 2 2 3 3" xfId="4795" xr:uid="{00000000-0005-0000-0000-0000EA120000}"/>
    <cellStyle name="Звичайний 2 8 2 2 3 3 2" xfId="4797" xr:uid="{00000000-0005-0000-0000-0000EC120000}"/>
    <cellStyle name="Звичайний 2 8 2 2 3 4" xfId="9029" xr:uid="{00000000-0005-0000-0000-000074230000}"/>
    <cellStyle name="Звичайний 2 8 2 2 4" xfId="1178" xr:uid="{00000000-0005-0000-0000-0000C9040000}"/>
    <cellStyle name="Звичайний 2 8 2 2 4 2" xfId="11087" xr:uid="{00000000-0005-0000-0000-00007E2B0000}"/>
    <cellStyle name="Звичайний 2 8 2 2 4 2 2" xfId="9712" xr:uid="{00000000-0005-0000-0000-00001F260000}"/>
    <cellStyle name="Звичайний 2 8 2 2 4 3" xfId="3929" xr:uid="{00000000-0005-0000-0000-0000880F0000}"/>
    <cellStyle name="Звичайний 2 8 2 2 4 3 2" xfId="9729" xr:uid="{00000000-0005-0000-0000-000030260000}"/>
    <cellStyle name="Звичайний 2 8 2 2 4 4" xfId="9033" xr:uid="{00000000-0005-0000-0000-000078230000}"/>
    <cellStyle name="Звичайний 2 8 2 2 5" xfId="2033" xr:uid="{00000000-0005-0000-0000-000020080000}"/>
    <cellStyle name="Звичайний 2 8 2 2 5 2" xfId="6649" xr:uid="{00000000-0005-0000-0000-0000281A0000}"/>
    <cellStyle name="Звичайний 2 8 2 2 6" xfId="2155" xr:uid="{00000000-0005-0000-0000-00009A080000}"/>
    <cellStyle name="Звичайний 2 8 2 2 6 2" xfId="10232" xr:uid="{00000000-0005-0000-0000-000027280000}"/>
    <cellStyle name="Звичайний 2 8 2 2 7" xfId="3739" xr:uid="{00000000-0005-0000-0000-0000CA0E0000}"/>
    <cellStyle name="Звичайний 2 8 2 3" xfId="12841" xr:uid="{00000000-0005-0000-0000-000058320000}"/>
    <cellStyle name="Звичайний 2 8 2 3 2" xfId="11881" xr:uid="{00000000-0005-0000-0000-0000982E0000}"/>
    <cellStyle name="Звичайний 2 8 2 3 2 2" xfId="3396" xr:uid="{00000000-0005-0000-0000-0000730D0000}"/>
    <cellStyle name="Звичайний 2 8 2 3 2 2 2" xfId="13267" xr:uid="{00000000-0005-0000-0000-000002340000}"/>
    <cellStyle name="Звичайний 2 8 2 3 2 2 2 2" xfId="4771" xr:uid="{00000000-0005-0000-0000-0000D2120000}"/>
    <cellStyle name="Звичайний 2 8 2 3 2 2 3" xfId="13141" xr:uid="{00000000-0005-0000-0000-000084330000}"/>
    <cellStyle name="Звичайний 2 8 2 3 2 2 3 2" xfId="11962" xr:uid="{00000000-0005-0000-0000-0000E92E0000}"/>
    <cellStyle name="Звичайний 2 8 2 3 2 2 4" xfId="12133" xr:uid="{00000000-0005-0000-0000-0000942F0000}"/>
    <cellStyle name="Звичайний 2 8 2 3 2 3" xfId="13161" xr:uid="{00000000-0005-0000-0000-000098330000}"/>
    <cellStyle name="Звичайний 2 8 2 3 2 3 2" xfId="13163" xr:uid="{00000000-0005-0000-0000-00009A330000}"/>
    <cellStyle name="Звичайний 2 8 2 3 2 4" xfId="9091" xr:uid="{00000000-0005-0000-0000-0000B2230000}"/>
    <cellStyle name="Звичайний 2 8 2 3 2 4 2" xfId="10133" xr:uid="{00000000-0005-0000-0000-0000C4270000}"/>
    <cellStyle name="Звичайний 2 8 2 3 2 5" xfId="12975" xr:uid="{00000000-0005-0000-0000-0000DE320000}"/>
    <cellStyle name="Звичайний 2 8 2 3 3" xfId="5543" xr:uid="{00000000-0005-0000-0000-0000D6150000}"/>
    <cellStyle name="Звичайний 2 8 2 3 3 2" xfId="4802" xr:uid="{00000000-0005-0000-0000-0000F1120000}"/>
    <cellStyle name="Звичайний 2 8 2 3 3 2 2" xfId="11464" xr:uid="{00000000-0005-0000-0000-0000F72C0000}"/>
    <cellStyle name="Звичайний 2 8 2 3 3 3" xfId="2235" xr:uid="{00000000-0005-0000-0000-0000EA080000}"/>
    <cellStyle name="Звичайний 2 8 2 3 3 3 2" xfId="12632" xr:uid="{00000000-0005-0000-0000-000087310000}"/>
    <cellStyle name="Звичайний 2 8 2 3 3 4" xfId="8580" xr:uid="{00000000-0005-0000-0000-0000B3210000}"/>
    <cellStyle name="Звичайний 2 8 2 3 4" xfId="5222" xr:uid="{00000000-0005-0000-0000-000095140000}"/>
    <cellStyle name="Звичайний 2 8 2 3 4 2" xfId="5249" xr:uid="{00000000-0005-0000-0000-0000B0140000}"/>
    <cellStyle name="Звичайний 2 8 2 3 4 2 2" xfId="7904" xr:uid="{00000000-0005-0000-0000-00000F1F0000}"/>
    <cellStyle name="Звичайний 2 8 2 3 4 3" xfId="995" xr:uid="{00000000-0005-0000-0000-000012040000}"/>
    <cellStyle name="Звичайний 2 8 2 3 4 3 2" xfId="10341" xr:uid="{00000000-0005-0000-0000-000094280000}"/>
    <cellStyle name="Звичайний 2 8 2 3 4 4" xfId="5268" xr:uid="{00000000-0005-0000-0000-0000C3140000}"/>
    <cellStyle name="Звичайний 2 8 2 3 5" xfId="5238" xr:uid="{00000000-0005-0000-0000-0000A5140000}"/>
    <cellStyle name="Звичайний 2 8 2 3 5 2" xfId="3671" xr:uid="{00000000-0005-0000-0000-0000860E0000}"/>
    <cellStyle name="Звичайний 2 8 2 3 6" xfId="6878" xr:uid="{00000000-0005-0000-0000-00000D1B0000}"/>
    <cellStyle name="Звичайний 2 8 2 3 6 2" xfId="5311" xr:uid="{00000000-0005-0000-0000-0000EE140000}"/>
    <cellStyle name="Звичайний 2 8 2 3 7" xfId="5575" xr:uid="{00000000-0005-0000-0000-0000F6150000}"/>
    <cellStyle name="Звичайний 2 8 2 4" xfId="13182" xr:uid="{00000000-0005-0000-0000-0000AD330000}"/>
    <cellStyle name="Звичайний 2 8 2 4 2" xfId="12496" xr:uid="{00000000-0005-0000-0000-0000FF300000}"/>
    <cellStyle name="Звичайний 2 8 2 4 2 2" xfId="13237" xr:uid="{00000000-0005-0000-0000-0000E4330000}"/>
    <cellStyle name="Звичайний 2 8 2 4 2 2 2" xfId="13218" xr:uid="{00000000-0005-0000-0000-0000D1330000}"/>
    <cellStyle name="Звичайний 2 8 2 4 2 3" xfId="13185" xr:uid="{00000000-0005-0000-0000-0000B0330000}"/>
    <cellStyle name="Звичайний 2 8 2 4 2 3 2" xfId="13335" xr:uid="{00000000-0005-0000-0000-000046340000}"/>
    <cellStyle name="Звичайний 2 8 2 4 2 4" xfId="13190" xr:uid="{00000000-0005-0000-0000-0000B5330000}"/>
    <cellStyle name="Звичайний 2 8 2 4 3" xfId="4810" xr:uid="{00000000-0005-0000-0000-0000F9120000}"/>
    <cellStyle name="Звичайний 2 8 2 4 3 2" xfId="4824" xr:uid="{00000000-0005-0000-0000-000007130000}"/>
    <cellStyle name="Звичайний 2 8 2 4 4" xfId="3020" xr:uid="{00000000-0005-0000-0000-0000FB0B0000}"/>
    <cellStyle name="Звичайний 2 8 2 4 4 2" xfId="4832" xr:uid="{00000000-0005-0000-0000-00000F130000}"/>
    <cellStyle name="Звичайний 2 8 2 4 5" xfId="3164" xr:uid="{00000000-0005-0000-0000-00008B0C0000}"/>
    <cellStyle name="Звичайний 2 8 2 5" xfId="7539" xr:uid="{00000000-0005-0000-0000-0000A21D0000}"/>
    <cellStyle name="Звичайний 2 8 2 5 2" xfId="12524" xr:uid="{00000000-0005-0000-0000-00001B310000}"/>
    <cellStyle name="Звичайний 2 8 2 5 2 2" xfId="13320" xr:uid="{00000000-0005-0000-0000-000037340000}"/>
    <cellStyle name="Звичайний 2 8 2 5 3" xfId="4792" xr:uid="{00000000-0005-0000-0000-0000E7120000}"/>
    <cellStyle name="Звичайний 2 8 2 5 3 2" xfId="6078" xr:uid="{00000000-0005-0000-0000-0000ED170000}"/>
    <cellStyle name="Звичайний 2 8 2 5 4" xfId="1993" xr:uid="{00000000-0005-0000-0000-0000F8070000}"/>
    <cellStyle name="Звичайний 2 8 2 6" xfId="6698" xr:uid="{00000000-0005-0000-0000-0000591A0000}"/>
    <cellStyle name="Звичайний 2 8 2 6 2" xfId="6347" xr:uid="{00000000-0005-0000-0000-0000FA180000}"/>
    <cellStyle name="Звичайний 2 8 2 6 2 2" xfId="12916" xr:uid="{00000000-0005-0000-0000-0000A3320000}"/>
    <cellStyle name="Звичайний 2 8 2 6 3" xfId="4847" xr:uid="{00000000-0005-0000-0000-00001E130000}"/>
    <cellStyle name="Звичайний 2 8 2 6 3 2" xfId="3692" xr:uid="{00000000-0005-0000-0000-00009B0E0000}"/>
    <cellStyle name="Звичайний 2 8 2 6 4" xfId="7199" xr:uid="{00000000-0005-0000-0000-00004E1C0000}"/>
    <cellStyle name="Звичайний 2 8 2 7" xfId="13210" xr:uid="{00000000-0005-0000-0000-0000C9330000}"/>
    <cellStyle name="Звичайний 2 8 2 7 2" xfId="13215" xr:uid="{00000000-0005-0000-0000-0000CE330000}"/>
    <cellStyle name="Звичайний 2 8 2 8" xfId="12121" xr:uid="{00000000-0005-0000-0000-0000882F0000}"/>
    <cellStyle name="Звичайний 2 8 2 8 2" xfId="6371" xr:uid="{00000000-0005-0000-0000-000012190000}"/>
    <cellStyle name="Звичайний 2 8 2 9" xfId="12709" xr:uid="{00000000-0005-0000-0000-0000D4310000}"/>
    <cellStyle name="Звичайний 2 8 3" xfId="13225" xr:uid="{00000000-0005-0000-0000-0000D8330000}"/>
    <cellStyle name="Звичайний 2 8 3 2" xfId="13358" xr:uid="{00000000-0005-0000-0000-00005D340000}"/>
    <cellStyle name="Звичайний 2 8 3 2 2" xfId="1841" xr:uid="{00000000-0005-0000-0000-000060070000}"/>
    <cellStyle name="Звичайний 2 8 3 2 2 2" xfId="3687" xr:uid="{00000000-0005-0000-0000-0000960E0000}"/>
    <cellStyle name="Звичайний 2 8 3 2 2 2 2" xfId="11992" xr:uid="{00000000-0005-0000-0000-0000072F0000}"/>
    <cellStyle name="Звичайний 2 8 3 2 2 3" xfId="1647" xr:uid="{00000000-0005-0000-0000-00009E060000}"/>
    <cellStyle name="Звичайний 2 8 3 2 2 3 2" xfId="13029" xr:uid="{00000000-0005-0000-0000-000014330000}"/>
    <cellStyle name="Звичайний 2 8 3 2 2 4" xfId="773" xr:uid="{00000000-0005-0000-0000-000034030000}"/>
    <cellStyle name="Звичайний 2 8 3 2 3" xfId="4131" xr:uid="{00000000-0005-0000-0000-000052100000}"/>
    <cellStyle name="Звичайний 2 8 3 2 3 2" xfId="6636" xr:uid="{00000000-0005-0000-0000-00001B1A0000}"/>
    <cellStyle name="Звичайний 2 8 3 2 4" xfId="1947" xr:uid="{00000000-0005-0000-0000-0000CA070000}"/>
    <cellStyle name="Звичайний 2 8 3 2 4 2" xfId="6668" xr:uid="{00000000-0005-0000-0000-00003B1A0000}"/>
    <cellStyle name="Звичайний 2 8 3 2 5" xfId="3839" xr:uid="{00000000-0005-0000-0000-00002E0F0000}"/>
    <cellStyle name="Звичайний 2 8 3 3" xfId="11870" xr:uid="{00000000-0005-0000-0000-00008D2E0000}"/>
    <cellStyle name="Звичайний 2 8 3 3 2" xfId="5111" xr:uid="{00000000-0005-0000-0000-000026140000}"/>
    <cellStyle name="Звичайний 2 8 3 3 2 2" xfId="5113" xr:uid="{00000000-0005-0000-0000-000028140000}"/>
    <cellStyle name="Звичайний 2 8 3 3 3" xfId="5126" xr:uid="{00000000-0005-0000-0000-000035140000}"/>
    <cellStyle name="Звичайний 2 8 3 3 3 2" xfId="1680" xr:uid="{00000000-0005-0000-0000-0000BF060000}"/>
    <cellStyle name="Звичайний 2 8 3 3 4" xfId="3493" xr:uid="{00000000-0005-0000-0000-0000D40D0000}"/>
    <cellStyle name="Звичайний 2 8 3 4" xfId="7543" xr:uid="{00000000-0005-0000-0000-0000A61D0000}"/>
    <cellStyle name="Звичайний 2 8 3 4 2" xfId="1426" xr:uid="{00000000-0005-0000-0000-0000C1050000}"/>
    <cellStyle name="Звичайний 2 8 3 4 2 2" xfId="6040" xr:uid="{00000000-0005-0000-0000-0000C7170000}"/>
    <cellStyle name="Звичайний 2 8 3 4 3" xfId="6021" xr:uid="{00000000-0005-0000-0000-0000B4170000}"/>
    <cellStyle name="Звичайний 2 8 3 4 3 2" xfId="2" xr:uid="{00000000-0005-0000-0000-000002000000}"/>
    <cellStyle name="Звичайний 2 8 3 4 4" xfId="2631" xr:uid="{00000000-0005-0000-0000-0000760A0000}"/>
    <cellStyle name="Звичайний 2 8 3 5" xfId="12107" xr:uid="{00000000-0005-0000-0000-00007A2F0000}"/>
    <cellStyle name="Звичайний 2 8 3 5 2" xfId="1597" xr:uid="{00000000-0005-0000-0000-00006C060000}"/>
    <cellStyle name="Звичайний 2 8 3 6" xfId="13040" xr:uid="{00000000-0005-0000-0000-00001F330000}"/>
    <cellStyle name="Звичайний 2 8 3 6 2" xfId="6382" xr:uid="{00000000-0005-0000-0000-00001D190000}"/>
    <cellStyle name="Звичайний 2 8 3 7" xfId="13243" xr:uid="{00000000-0005-0000-0000-0000EA330000}"/>
    <cellStyle name="Звичайний 2 8 4" xfId="10980" xr:uid="{00000000-0005-0000-0000-0000132B0000}"/>
    <cellStyle name="Звичайний 2 8 4 2" xfId="13154" xr:uid="{00000000-0005-0000-0000-000091330000}"/>
    <cellStyle name="Звичайний 2 8 4 2 2" xfId="12672" xr:uid="{00000000-0005-0000-0000-0000AF310000}"/>
    <cellStyle name="Звичайний 2 8 4 2 2 2" xfId="111" xr:uid="{00000000-0005-0000-0000-00008A000000}"/>
    <cellStyle name="Звичайний 2 8 4 2 2 2 2" xfId="10848" xr:uid="{00000000-0005-0000-0000-00008F2A0000}"/>
    <cellStyle name="Звичайний 2 8 4 2 2 3" xfId="1994" xr:uid="{00000000-0005-0000-0000-0000F9070000}"/>
    <cellStyle name="Звичайний 2 8 4 2 2 3 2" xfId="13260" xr:uid="{00000000-0005-0000-0000-0000FB330000}"/>
    <cellStyle name="Звичайний 2 8 4 2 2 4" xfId="2230" xr:uid="{00000000-0005-0000-0000-0000E5080000}"/>
    <cellStyle name="Звичайний 2 8 4 2 3" xfId="2163" xr:uid="{00000000-0005-0000-0000-0000A2080000}"/>
    <cellStyle name="Звичайний 2 8 4 2 3 2" xfId="12713" xr:uid="{00000000-0005-0000-0000-0000D8310000}"/>
    <cellStyle name="Звичайний 2 8 4 2 4" xfId="2566" xr:uid="{00000000-0005-0000-0000-0000350A0000}"/>
    <cellStyle name="Звичайний 2 8 4 2 4 2" xfId="4493" xr:uid="{00000000-0005-0000-0000-0000BC110000}"/>
    <cellStyle name="Звичайний 2 8 4 2 5" xfId="8915" xr:uid="{00000000-0005-0000-0000-000002230000}"/>
    <cellStyle name="Звичайний 2 8 4 3" xfId="9156" xr:uid="{00000000-0005-0000-0000-0000F3230000}"/>
    <cellStyle name="Звичайний 2 8 4 3 2" xfId="4390" xr:uid="{00000000-0005-0000-0000-000055110000}"/>
    <cellStyle name="Звичайний 2 8 4 3 2 2" xfId="2433" xr:uid="{00000000-0005-0000-0000-0000B0090000}"/>
    <cellStyle name="Звичайний 2 8 4 3 3" xfId="5338" xr:uid="{00000000-0005-0000-0000-000009150000}"/>
    <cellStyle name="Звичайний 2 8 4 3 3 2" xfId="1204" xr:uid="{00000000-0005-0000-0000-0000E3040000}"/>
    <cellStyle name="Звичайний 2 8 4 3 4" xfId="401" xr:uid="{00000000-0005-0000-0000-0000C0010000}"/>
    <cellStyle name="Звичайний 2 8 4 4" xfId="9508" xr:uid="{00000000-0005-0000-0000-000053250000}"/>
    <cellStyle name="Звичайний 2 8 4 4 2" xfId="2511" xr:uid="{00000000-0005-0000-0000-0000FE090000}"/>
    <cellStyle name="Звичайний 2 8 4 4 2 2" xfId="1400" xr:uid="{00000000-0005-0000-0000-0000A7050000}"/>
    <cellStyle name="Звичайний 2 8 4 4 3" xfId="2437" xr:uid="{00000000-0005-0000-0000-0000B4090000}"/>
    <cellStyle name="Звичайний 2 8 4 4 3 2" xfId="1271" xr:uid="{00000000-0005-0000-0000-000026050000}"/>
    <cellStyle name="Звичайний 2 8 4 4 4" xfId="2005" xr:uid="{00000000-0005-0000-0000-000004080000}"/>
    <cellStyle name="Звичайний 2 8 4 5" xfId="13275" xr:uid="{00000000-0005-0000-0000-00000A340000}"/>
    <cellStyle name="Звичайний 2 8 4 5 2" xfId="579" xr:uid="{00000000-0005-0000-0000-000072020000}"/>
    <cellStyle name="Звичайний 2 8 4 6" xfId="8262" xr:uid="{00000000-0005-0000-0000-000075200000}"/>
    <cellStyle name="Звичайний 2 8 4 6 2" xfId="6030" xr:uid="{00000000-0005-0000-0000-0000BD170000}"/>
    <cellStyle name="Звичайний 2 8 4 7" xfId="4401" xr:uid="{00000000-0005-0000-0000-000060110000}"/>
    <cellStyle name="Звичайний 2 8 5" xfId="2181" xr:uid="{00000000-0005-0000-0000-0000B4080000}"/>
    <cellStyle name="Звичайний 2 8 5 2" xfId="13402" xr:uid="{00000000-0005-0000-0000-000089340000}"/>
    <cellStyle name="Звичайний 2 8 5 2 2" xfId="13287" xr:uid="{00000000-0005-0000-0000-000016340000}"/>
    <cellStyle name="Звичайний 2 8 5 2 2 2" xfId="5018" xr:uid="{00000000-0005-0000-0000-0000C9130000}"/>
    <cellStyle name="Звичайний 2 8 5 2 3" xfId="2641" xr:uid="{00000000-0005-0000-0000-0000800A0000}"/>
    <cellStyle name="Звичайний 2 8 5 2 3 2" xfId="7552" xr:uid="{00000000-0005-0000-0000-0000AF1D0000}"/>
    <cellStyle name="Звичайний 2 8 5 2 4" xfId="4849" xr:uid="{00000000-0005-0000-0000-000020130000}"/>
    <cellStyle name="Звичайний 2 8 5 3" xfId="8386" xr:uid="{00000000-0005-0000-0000-0000F1200000}"/>
    <cellStyle name="Звичайний 2 8 5 3 2" xfId="5151" xr:uid="{00000000-0005-0000-0000-00004E140000}"/>
    <cellStyle name="Звичайний 2 8 5 4" xfId="6193" xr:uid="{00000000-0005-0000-0000-000060180000}"/>
    <cellStyle name="Звичайний 2 8 5 4 2" xfId="2225" xr:uid="{00000000-0005-0000-0000-0000E0080000}"/>
    <cellStyle name="Звичайний 2 8 5 5" xfId="6563" xr:uid="{00000000-0005-0000-0000-0000D2190000}"/>
    <cellStyle name="Звичайний 2 8 6" xfId="2205" xr:uid="{00000000-0005-0000-0000-0000CC080000}"/>
    <cellStyle name="Звичайний 2 8 6 2" xfId="12836" xr:uid="{00000000-0005-0000-0000-000053320000}"/>
    <cellStyle name="Звичайний 2 8 6 2 2" xfId="11829" xr:uid="{00000000-0005-0000-0000-0000642E0000}"/>
    <cellStyle name="Звичайний 2 8 6 3" xfId="11475" xr:uid="{00000000-0005-0000-0000-0000022D0000}"/>
    <cellStyle name="Звичайний 2 8 6 3 2" xfId="5164" xr:uid="{00000000-0005-0000-0000-00005B140000}"/>
    <cellStyle name="Звичайний 2 8 6 4" xfId="11302" xr:uid="{00000000-0005-0000-0000-0000552C0000}"/>
    <cellStyle name="Звичайний 2 8 7" xfId="6962" xr:uid="{00000000-0005-0000-0000-0000611B0000}"/>
    <cellStyle name="Звичайний 2 8 7 2" xfId="3883" xr:uid="{00000000-0005-0000-0000-00005A0F0000}"/>
    <cellStyle name="Звичайний 2 8 7 2 2" xfId="347" xr:uid="{00000000-0005-0000-0000-00008A010000}"/>
    <cellStyle name="Звичайний 2 8 7 3" xfId="3803" xr:uid="{00000000-0005-0000-0000-00000A0F0000}"/>
    <cellStyle name="Звичайний 2 8 7 3 2" xfId="5175" xr:uid="{00000000-0005-0000-0000-000066140000}"/>
    <cellStyle name="Звичайний 2 8 7 4" xfId="10793" xr:uid="{00000000-0005-0000-0000-0000582A0000}"/>
    <cellStyle name="Звичайний 2 8 8" xfId="13304" xr:uid="{00000000-0005-0000-0000-000027340000}"/>
    <cellStyle name="Звичайний 2 8 8 2" xfId="12962" xr:uid="{00000000-0005-0000-0000-0000D1320000}"/>
    <cellStyle name="Звичайний 2 8 9" xfId="649" xr:uid="{00000000-0005-0000-0000-0000B8020000}"/>
    <cellStyle name="Звичайний 2 8 9 2" xfId="13412" xr:uid="{00000000-0005-0000-0000-000093340000}"/>
    <cellStyle name="Звичайний 2 9" xfId="12360" xr:uid="{00000000-0005-0000-0000-000077300000}"/>
    <cellStyle name="Звичайний 2 9 2" xfId="13314" xr:uid="{00000000-0005-0000-0000-000031340000}"/>
    <cellStyle name="Звичайний 2 9 2 2" xfId="12925" xr:uid="{00000000-0005-0000-0000-0000AC320000}"/>
    <cellStyle name="Звичайний 2 9 2 2 2" xfId="13192" xr:uid="{00000000-0005-0000-0000-0000B7330000}"/>
    <cellStyle name="Звичайний 2 9 2 2 2 2" xfId="12341" xr:uid="{00000000-0005-0000-0000-000064300000}"/>
    <cellStyle name="Звичайний 2 9 2 2 2 2 2" xfId="7137" xr:uid="{00000000-0005-0000-0000-0000101C0000}"/>
    <cellStyle name="Звичайний 2 9 2 2 2 3" xfId="8980" xr:uid="{00000000-0005-0000-0000-000043230000}"/>
    <cellStyle name="Звичайний 2 9 2 2 2 3 2" xfId="12039" xr:uid="{00000000-0005-0000-0000-0000362F0000}"/>
    <cellStyle name="Звичайний 2 9 2 2 2 4" xfId="11923" xr:uid="{00000000-0005-0000-0000-0000C22E0000}"/>
    <cellStyle name="Звичайний 2 9 2 2 3" xfId="1368" xr:uid="{00000000-0005-0000-0000-000087050000}"/>
    <cellStyle name="Звичайний 2 9 2 2 3 2" xfId="3911" xr:uid="{00000000-0005-0000-0000-0000760F0000}"/>
    <cellStyle name="Звичайний 2 9 2 2 4" xfId="4983" xr:uid="{00000000-0005-0000-0000-0000A6130000}"/>
    <cellStyle name="Звичайний 2 9 2 2 4 2" xfId="5167" xr:uid="{00000000-0005-0000-0000-00005E140000}"/>
    <cellStyle name="Звичайний 2 9 2 2 5" xfId="4986" xr:uid="{00000000-0005-0000-0000-0000A9130000}"/>
    <cellStyle name="Звичайний 2 9 2 3" xfId="9175" xr:uid="{00000000-0005-0000-0000-000006240000}"/>
    <cellStyle name="Звичайний 2 9 2 3 2" xfId="9602" xr:uid="{00000000-0005-0000-0000-0000B1250000}"/>
    <cellStyle name="Звичайний 2 9 2 3 2 2" xfId="1883" xr:uid="{00000000-0005-0000-0000-00008A070000}"/>
    <cellStyle name="Звичайний 2 9 2 3 3" xfId="9610" xr:uid="{00000000-0005-0000-0000-0000B9250000}"/>
    <cellStyle name="Звичайний 2 9 2 3 3 2" xfId="2475" xr:uid="{00000000-0005-0000-0000-0000DA090000}"/>
    <cellStyle name="Звичайний 2 9 2 3 4" xfId="8472" xr:uid="{00000000-0005-0000-0000-000047210000}"/>
    <cellStyle name="Звичайний 2 9 2 4" xfId="7193" xr:uid="{00000000-0005-0000-0000-0000481C0000}"/>
    <cellStyle name="Звичайний 2 9 2 4 2" xfId="9625" xr:uid="{00000000-0005-0000-0000-0000C8250000}"/>
    <cellStyle name="Звичайний 2 9 2 4 2 2" xfId="403" xr:uid="{00000000-0005-0000-0000-0000C2010000}"/>
    <cellStyle name="Звичайний 2 9 2 4 3" xfId="2069" xr:uid="{00000000-0005-0000-0000-000044080000}"/>
    <cellStyle name="Звичайний 2 9 2 4 3 2" xfId="2198" xr:uid="{00000000-0005-0000-0000-0000C5080000}"/>
    <cellStyle name="Звичайний 2 9 2 4 4" xfId="3904" xr:uid="{00000000-0005-0000-0000-00006F0F0000}"/>
    <cellStyle name="Звичайний 2 9 2 5" xfId="13216" xr:uid="{00000000-0005-0000-0000-0000CF330000}"/>
    <cellStyle name="Звичайний 2 9 2 5 2" xfId="11391" xr:uid="{00000000-0005-0000-0000-0000AE2C0000}"/>
    <cellStyle name="Звичайний 2 9 2 6" xfId="13020" xr:uid="{00000000-0005-0000-0000-00000B330000}"/>
    <cellStyle name="Звичайний 2 9 2 6 2" xfId="9633" xr:uid="{00000000-0005-0000-0000-0000D0250000}"/>
    <cellStyle name="Звичайний 2 9 2 7" xfId="12842" xr:uid="{00000000-0005-0000-0000-000059320000}"/>
    <cellStyle name="Звичайний 2 9 3" xfId="13187" xr:uid="{00000000-0005-0000-0000-0000B2330000}"/>
    <cellStyle name="Звичайний 2 9 3 2" xfId="12159" xr:uid="{00000000-0005-0000-0000-0000AE2F0000}"/>
    <cellStyle name="Звичайний 2 9 3 2 2" xfId="11400" xr:uid="{00000000-0005-0000-0000-0000B72C0000}"/>
    <cellStyle name="Звичайний 2 9 3 2 2 2" xfId="6595" xr:uid="{00000000-0005-0000-0000-0000F2190000}"/>
    <cellStyle name="Звичайний 2 9 3 2 2 2 2" xfId="7564" xr:uid="{00000000-0005-0000-0000-0000BB1D0000}"/>
    <cellStyle name="Звичайний 2 9 3 2 2 3" xfId="4509" xr:uid="{00000000-0005-0000-0000-0000CC110000}"/>
    <cellStyle name="Звичайний 2 9 3 2 2 3 2" xfId="12206" xr:uid="{00000000-0005-0000-0000-0000DD2F0000}"/>
    <cellStyle name="Звичайний 2 9 3 2 2 4" xfId="13196" xr:uid="{00000000-0005-0000-0000-0000BB330000}"/>
    <cellStyle name="Звичайний 2 9 3 2 3" xfId="4990" xr:uid="{00000000-0005-0000-0000-0000AD130000}"/>
    <cellStyle name="Звичайний 2 9 3 2 3 2" xfId="12941" xr:uid="{00000000-0005-0000-0000-0000BC320000}"/>
    <cellStyle name="Звичайний 2 9 3 2 4" xfId="5404" xr:uid="{00000000-0005-0000-0000-00004B150000}"/>
    <cellStyle name="Звичайний 2 9 3 2 4 2" xfId="5407" xr:uid="{00000000-0005-0000-0000-00004E150000}"/>
    <cellStyle name="Звичайний 2 9 3 2 5" xfId="7113" xr:uid="{00000000-0005-0000-0000-0000F81B0000}"/>
    <cellStyle name="Звичайний 2 9 3 3" xfId="9473" xr:uid="{00000000-0005-0000-0000-000030250000}"/>
    <cellStyle name="Звичайний 2 9 3 3 2" xfId="5232" xr:uid="{00000000-0005-0000-0000-00009F140000}"/>
    <cellStyle name="Звичайний 2 9 3 3 2 2" xfId="2023" xr:uid="{00000000-0005-0000-0000-000016080000}"/>
    <cellStyle name="Звичайний 2 9 3 3 3" xfId="8343" xr:uid="{00000000-0005-0000-0000-0000C6200000}"/>
    <cellStyle name="Звичайний 2 9 3 3 3 2" xfId="5290" xr:uid="{00000000-0005-0000-0000-0000D9140000}"/>
    <cellStyle name="Звичайний 2 9 3 3 4" xfId="5573" xr:uid="{00000000-0005-0000-0000-0000F4150000}"/>
    <cellStyle name="Звичайний 2 9 3 4" xfId="13325" xr:uid="{00000000-0005-0000-0000-00003C340000}"/>
    <cellStyle name="Звичайний 2 9 3 4 2" xfId="8357" xr:uid="{00000000-0005-0000-0000-0000D4200000}"/>
    <cellStyle name="Звичайний 2 9 3 4 2 2" xfId="4161" xr:uid="{00000000-0005-0000-0000-000070100000}"/>
    <cellStyle name="Звичайний 2 9 3 4 3" xfId="3014" xr:uid="{00000000-0005-0000-0000-0000F50B0000}"/>
    <cellStyle name="Звичайний 2 9 3 4 3 2" xfId="1847" xr:uid="{00000000-0005-0000-0000-000066070000}"/>
    <cellStyle name="Звичайний 2 9 3 4 4" xfId="1918" xr:uid="{00000000-0005-0000-0000-0000AD070000}"/>
    <cellStyle name="Звичайний 2 9 3 5" xfId="5889" xr:uid="{00000000-0005-0000-0000-000030170000}"/>
    <cellStyle name="Звичайний 2 9 3 5 2" xfId="1545" xr:uid="{00000000-0005-0000-0000-000038060000}"/>
    <cellStyle name="Звичайний 2 9 3 6" xfId="10320" xr:uid="{00000000-0005-0000-0000-00007F280000}"/>
    <cellStyle name="Звичайний 2 9 3 6 2" xfId="6368" xr:uid="{00000000-0005-0000-0000-00000F190000}"/>
    <cellStyle name="Звичайний 2 9 3 7" xfId="3594" xr:uid="{00000000-0005-0000-0000-0000390E0000}"/>
    <cellStyle name="Звичайний 2 9 4" xfId="12029" xr:uid="{00000000-0005-0000-0000-00002C2F0000}"/>
    <cellStyle name="Звичайний 2 9 4 2" xfId="1600" xr:uid="{00000000-0005-0000-0000-00006F060000}"/>
    <cellStyle name="Звичайний 2 9 4 2 2" xfId="12790" xr:uid="{00000000-0005-0000-0000-000025320000}"/>
    <cellStyle name="Звичайний 2 9 4 2 2 2" xfId="13110" xr:uid="{00000000-0005-0000-0000-000065330000}"/>
    <cellStyle name="Звичайний 2 9 4 2 3" xfId="2949" xr:uid="{00000000-0005-0000-0000-0000B40B0000}"/>
    <cellStyle name="Звичайний 2 9 4 2 3 2" xfId="12112" xr:uid="{00000000-0005-0000-0000-00007F2F0000}"/>
    <cellStyle name="Звичайний 2 9 4 2 4" xfId="5625" xr:uid="{00000000-0005-0000-0000-000028160000}"/>
    <cellStyle name="Звичайний 2 9 4 3" xfId="4304" xr:uid="{00000000-0005-0000-0000-0000FF100000}"/>
    <cellStyle name="Звичайний 2 9 4 3 2" xfId="4189" xr:uid="{00000000-0005-0000-0000-00008C100000}"/>
    <cellStyle name="Звичайний 2 9 4 4" xfId="5839" xr:uid="{00000000-0005-0000-0000-0000FE160000}"/>
    <cellStyle name="Звичайний 2 9 4 4 2" xfId="3259" xr:uid="{00000000-0005-0000-0000-0000EA0C0000}"/>
    <cellStyle name="Звичайний 2 9 4 5" xfId="5899" xr:uid="{00000000-0005-0000-0000-00003A170000}"/>
    <cellStyle name="Звичайний 2 9 5" xfId="2414" xr:uid="{00000000-0005-0000-0000-00009D090000}"/>
    <cellStyle name="Звичайний 2 9 5 2" xfId="1634" xr:uid="{00000000-0005-0000-0000-000091060000}"/>
    <cellStyle name="Звичайний 2 9 5 2 2" xfId="4447" xr:uid="{00000000-0005-0000-0000-00008E110000}"/>
    <cellStyle name="Звичайний 2 9 5 3" xfId="3914" xr:uid="{00000000-0005-0000-0000-0000790F0000}"/>
    <cellStyle name="Звичайний 2 9 5 3 2" xfId="4498" xr:uid="{00000000-0005-0000-0000-0000C1110000}"/>
    <cellStyle name="Звичайний 2 9 5 4" xfId="5874" xr:uid="{00000000-0005-0000-0000-000021170000}"/>
    <cellStyle name="Звичайний 2 9 6" xfId="10515" xr:uid="{00000000-0005-0000-0000-000042290000}"/>
    <cellStyle name="Звичайний 2 9 6 2" xfId="1402" xr:uid="{00000000-0005-0000-0000-0000A9050000}"/>
    <cellStyle name="Звичайний 2 9 6 2 2" xfId="5999" xr:uid="{00000000-0005-0000-0000-00009E170000}"/>
    <cellStyle name="Звичайний 2 9 6 3" xfId="8721" xr:uid="{00000000-0005-0000-0000-000040220000}"/>
    <cellStyle name="Звичайний 2 9 6 3 2" xfId="5708" xr:uid="{00000000-0005-0000-0000-00007B160000}"/>
    <cellStyle name="Звичайний 2 9 6 4" xfId="1197" xr:uid="{00000000-0005-0000-0000-0000DC040000}"/>
    <cellStyle name="Звичайний 2 9 7" xfId="6742" xr:uid="{00000000-0005-0000-0000-0000851A0000}"/>
    <cellStyle name="Звичайний 2 9 7 2" xfId="517" xr:uid="{00000000-0005-0000-0000-000034020000}"/>
    <cellStyle name="Звичайний 2 9 8" xfId="13048" xr:uid="{00000000-0005-0000-0000-000027330000}"/>
    <cellStyle name="Звичайний 2 9 8 2" xfId="4109" xr:uid="{00000000-0005-0000-0000-00003C100000}"/>
    <cellStyle name="Звичайний 2 9 9" xfId="3866" xr:uid="{00000000-0005-0000-0000-0000490F000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anner" displayName="Banner" ref="M1:M51" totalsRowShown="0">
  <autoFilter ref="M1:M51" xr:uid="{00000000-0009-0000-0100-000001000000}"/>
  <tableColumns count="1">
    <tableColumn id="1" xr3:uid="{00000000-0010-0000-0000-000001000000}" name="Business Process"/>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eneral" displayName="General" ref="M52:M57" totalsRowShown="0">
  <autoFilter ref="M52:M57" xr:uid="{00000000-0009-0000-0100-000002000000}"/>
  <tableColumns count="1">
    <tableColumn id="1" xr3:uid="{00000000-0010-0000-0100-000001000000}" name="Business Proces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_PCv2" displayName="_PCv2" ref="M58:M106" totalsRowShown="0">
  <autoFilter ref="M58:M106" xr:uid="{00000000-0009-0000-0100-000003000000}"/>
  <tableColumns count="1">
    <tableColumn id="1" xr3:uid="{00000000-0010-0000-0200-000001000000}" name="Business Process"/>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alesforce" displayName="Salesforce" ref="M107:M202" totalsRowShown="0">
  <autoFilter ref="M107:M202" xr:uid="{00000000-0009-0000-0100-000004000000}"/>
  <tableColumns count="1">
    <tableColumn id="1" xr3:uid="{00000000-0010-0000-0300-000001000000}" name="Business Process"/>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elfregistartion" displayName="Selfregistartion" ref="M203:M209" totalsRowShown="0">
  <autoFilter ref="M203:M209" xr:uid="{00000000-0009-0000-0100-000005000000}"/>
  <tableColumns count="1">
    <tableColumn id="1" xr3:uid="{00000000-0010-0000-0400-000001000000}" name="Business Process"/>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SSB" displayName="SSB" ref="M210:M213" totalsRowShown="0">
  <autoFilter ref="M210:M213" xr:uid="{00000000-0009-0000-0100-000006000000}"/>
  <tableColumns count="1">
    <tableColumn id="1" xr3:uid="{00000000-0010-0000-0500-000001000000}" name="Business Process"/>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VLE_Portal" displayName="VLE_Portal" ref="M214:M251" totalsRowShown="0">
  <autoFilter ref="M214:M251" xr:uid="{00000000-0009-0000-0100-000007000000}"/>
  <tableColumns count="1">
    <tableColumn id="1" xr3:uid="{00000000-0010-0000-0600-000001000000}" name="Business Process"/>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Append1" displayName="Append1" ref="A1:A245" totalsRowShown="0">
  <autoFilter ref="A1:A245" xr:uid="{00000000-0009-0000-0100-000008000000}"/>
  <tableColumns count="1">
    <tableColumn id="1" xr3:uid="{00000000-0010-0000-0700-000001000000}" name="Business Proces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renticeships@bpptest.com" TargetMode="External"/><Relationship Id="rId3" Type="http://schemas.openxmlformats.org/officeDocument/2006/relationships/hyperlink" Target="mailto:a.donottouch@my.bpp.com.qa" TargetMode="External"/><Relationship Id="rId7" Type="http://schemas.openxmlformats.org/officeDocument/2006/relationships/hyperlink" Target="mailto:VolodymyrVeiko@bpp.com" TargetMode="External"/><Relationship Id="rId12" Type="http://schemas.openxmlformats.org/officeDocument/2006/relationships/hyperlink" Target="mailto:VolodymyrVeiko@bpp.com" TargetMode="External"/><Relationship Id="rId2" Type="http://schemas.openxmlformats.org/officeDocument/2006/relationships/hyperlink" Target="https://bpp-test.apolloglobal.int/registration/update" TargetMode="External"/><Relationship Id="rId1" Type="http://schemas.openxmlformats.org/officeDocument/2006/relationships/hyperlink" Target="https://bpp-test.apolloglobal.int/registration/update" TargetMode="External"/><Relationship Id="rId6" Type="http://schemas.openxmlformats.org/officeDocument/2006/relationships/hyperlink" Target="https://bpp-test.apolloglobal.int/ncas/login?service=https%3A%2F%2Fbpp-fusion-test.apolloglobal.int%2Fvle%2Flogin%2Findex.php%3FauthCAS%3DCAS" TargetMode="External"/><Relationship Id="rId11" Type="http://schemas.openxmlformats.org/officeDocument/2006/relationships/hyperlink" Target="mailto:apprenticeships@bpptest.com" TargetMode="External"/><Relationship Id="rId5" Type="http://schemas.openxmlformats.org/officeDocument/2006/relationships/hyperlink" Target="https://bpp-test.apolloglobal.int/ncas/login?service=https%3A%2F%2Fbpp-fusion-test.apolloglobal.int%2Fvle%2Flogin%2Findex.php%3FauthCAS%3DCAS" TargetMode="External"/><Relationship Id="rId10" Type="http://schemas.openxmlformats.org/officeDocument/2006/relationships/hyperlink" Target="mailto:apprenticeships@bpptest.com" TargetMode="External"/><Relationship Id="rId4" Type="http://schemas.openxmlformats.org/officeDocument/2006/relationships/hyperlink" Target="https://bpp-fusion-test.apolloglobal.int/vle/course/index.php" TargetMode="External"/><Relationship Id="rId9" Type="http://schemas.openxmlformats.org/officeDocument/2006/relationships/hyperlink" Target="mailto:VolodymyrVeiko@bp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donottouch@my.bpp.com.qa" TargetMode="External"/><Relationship Id="rId2" Type="http://schemas.openxmlformats.org/officeDocument/2006/relationships/hyperlink" Target="https://bpp-test.apolloglobal.int/registration/update" TargetMode="External"/><Relationship Id="rId1" Type="http://schemas.openxmlformats.org/officeDocument/2006/relationships/hyperlink" Target="https://bpp-test.apolloglobal.int/registration/updat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aging.bppdigital.buildempire.co.uk/login" TargetMode="External"/><Relationship Id="rId21" Type="http://schemas.openxmlformats.org/officeDocument/2006/relationships/hyperlink" Target="http://staging.bppdigital.buildempire.co.uk/login" TargetMode="External"/><Relationship Id="rId42" Type="http://schemas.openxmlformats.org/officeDocument/2006/relationships/hyperlink" Target="mailto:idlgfcvgdh@harakirimail.com" TargetMode="External"/><Relationship Id="rId63" Type="http://schemas.openxmlformats.org/officeDocument/2006/relationships/hyperlink" Target="mailto:apprenticeships@bpptest.com" TargetMode="External"/><Relationship Id="rId84" Type="http://schemas.openxmlformats.org/officeDocument/2006/relationships/hyperlink" Target="https://harakirimail.com/" TargetMode="External"/><Relationship Id="rId138" Type="http://schemas.openxmlformats.org/officeDocument/2006/relationships/hyperlink" Target="https://staging.bppdigital.buildempire.app/" TargetMode="External"/><Relationship Id="rId159" Type="http://schemas.openxmlformats.org/officeDocument/2006/relationships/hyperlink" Target="https://totara.staging.bppdigital.buildempire.app/login/index.php" TargetMode="External"/><Relationship Id="rId170" Type="http://schemas.openxmlformats.org/officeDocument/2006/relationships/hyperlink" Target="mailto:apprenticeships@bpptest.com" TargetMode="External"/><Relationship Id="rId191" Type="http://schemas.openxmlformats.org/officeDocument/2006/relationships/hyperlink" Target="mailto:cecdcxmnyt@harakirimail.com" TargetMode="External"/><Relationship Id="rId107" Type="http://schemas.openxmlformats.org/officeDocument/2006/relationships/hyperlink" Target="http://staging.bppdigital.buildempire.co.uk/login" TargetMode="External"/><Relationship Id="rId11" Type="http://schemas.openxmlformats.org/officeDocument/2006/relationships/hyperlink" Target="https://harakirimail.com/" TargetMode="External"/><Relationship Id="rId32" Type="http://schemas.openxmlformats.org/officeDocument/2006/relationships/hyperlink" Target="https://harakirimail.com/" TargetMode="External"/><Relationship Id="rId53" Type="http://schemas.openxmlformats.org/officeDocument/2006/relationships/hyperlink" Target="mailto:apprenticeships@bpptest.com" TargetMode="External"/><Relationship Id="rId74" Type="http://schemas.openxmlformats.org/officeDocument/2006/relationships/hyperlink" Target="mailto:apprenticeships@bpptest.com" TargetMode="External"/><Relationship Id="rId128" Type="http://schemas.openxmlformats.org/officeDocument/2006/relationships/hyperlink" Target="mailto:cecdcxmnyt@harakirimail.com" TargetMode="External"/><Relationship Id="rId149" Type="http://schemas.openxmlformats.org/officeDocument/2006/relationships/hyperlink" Target="https://totara.staging.bppdigital.buildempire.app/login/index.php" TargetMode="External"/><Relationship Id="rId5" Type="http://schemas.openxmlformats.org/officeDocument/2006/relationships/hyperlink" Target="https://harakirimail.com/" TargetMode="External"/><Relationship Id="rId95" Type="http://schemas.openxmlformats.org/officeDocument/2006/relationships/hyperlink" Target="mailto:A@polloGlobal2018" TargetMode="External"/><Relationship Id="rId160" Type="http://schemas.openxmlformats.org/officeDocument/2006/relationships/hyperlink" Target="https://totara.staging.bppdigital.buildempire.app/login/index.php" TargetMode="External"/><Relationship Id="rId181" Type="http://schemas.openxmlformats.org/officeDocument/2006/relationships/hyperlink" Target="mailto:apprenticeships@bpptest.com" TargetMode="External"/><Relationship Id="rId22" Type="http://schemas.openxmlformats.org/officeDocument/2006/relationships/hyperlink" Target="http://staging.bppdigital.buildempire.co.uk/login" TargetMode="External"/><Relationship Id="rId43" Type="http://schemas.openxmlformats.org/officeDocument/2006/relationships/hyperlink" Target="mailto:cecdcxmnyt@harakirimail.com" TargetMode="External"/><Relationship Id="rId64" Type="http://schemas.openxmlformats.org/officeDocument/2006/relationships/hyperlink" Target="mailto:apprenticeships@bpptest.com" TargetMode="External"/><Relationship Id="rId118" Type="http://schemas.openxmlformats.org/officeDocument/2006/relationships/hyperlink" Target="http://staging.bppdigital.buildempire.co.uk/login" TargetMode="External"/><Relationship Id="rId139" Type="http://schemas.openxmlformats.org/officeDocument/2006/relationships/hyperlink" Target="mailto:apprenticeships@bpptest.com" TargetMode="External"/><Relationship Id="rId85" Type="http://schemas.openxmlformats.org/officeDocument/2006/relationships/hyperlink" Target="http://staging.bppdigital.buildempire.co.uk/login" TargetMode="External"/><Relationship Id="rId150" Type="http://schemas.openxmlformats.org/officeDocument/2006/relationships/hyperlink" Target="https://totara.staging.bppdigital.buildempire.app/login/index.php" TargetMode="External"/><Relationship Id="rId171" Type="http://schemas.openxmlformats.org/officeDocument/2006/relationships/hyperlink" Target="https://www.google.com/" TargetMode="External"/><Relationship Id="rId192" Type="http://schemas.openxmlformats.org/officeDocument/2006/relationships/hyperlink" Target="http://staging.bppdigital.buildempire.co.uk/login" TargetMode="External"/><Relationship Id="rId12" Type="http://schemas.openxmlformats.org/officeDocument/2006/relationships/hyperlink" Target="https://bpp-test.apolloglobal.int/registration/update" TargetMode="External"/><Relationship Id="rId33" Type="http://schemas.openxmlformats.org/officeDocument/2006/relationships/hyperlink" Target="https://harakirimail.com/" TargetMode="External"/><Relationship Id="rId108" Type="http://schemas.openxmlformats.org/officeDocument/2006/relationships/hyperlink" Target="http://staging.bppdigital.buildempire.co.uk/login" TargetMode="External"/><Relationship Id="rId129" Type="http://schemas.openxmlformats.org/officeDocument/2006/relationships/hyperlink" Target="mailto:02917uk7sr@harakirimail.com" TargetMode="External"/><Relationship Id="rId54" Type="http://schemas.openxmlformats.org/officeDocument/2006/relationships/hyperlink" Target="mailto:apprenticeships@bpptest.com" TargetMode="External"/><Relationship Id="rId75" Type="http://schemas.openxmlformats.org/officeDocument/2006/relationships/hyperlink" Target="mailto:apprenticeships@bpptest.com" TargetMode="External"/><Relationship Id="rId96" Type="http://schemas.openxmlformats.org/officeDocument/2006/relationships/hyperlink" Target="mailto:A@polloGlobal2018" TargetMode="External"/><Relationship Id="rId140" Type="http://schemas.openxmlformats.org/officeDocument/2006/relationships/hyperlink" Target="mailto:apprenticeships@bpptest.com" TargetMode="External"/><Relationship Id="rId161" Type="http://schemas.openxmlformats.org/officeDocument/2006/relationships/hyperlink" Target="https://totara.staging.bppdigital.buildempire.app/login/index.php" TargetMode="External"/><Relationship Id="rId182" Type="http://schemas.openxmlformats.org/officeDocument/2006/relationships/hyperlink" Target="mailto:A@polloGlobal2018" TargetMode="External"/><Relationship Id="rId6" Type="http://schemas.openxmlformats.org/officeDocument/2006/relationships/hyperlink" Target="https://harakirimail.com/" TargetMode="External"/><Relationship Id="rId23" Type="http://schemas.openxmlformats.org/officeDocument/2006/relationships/hyperlink" Target="mailto:Welcome2@#!Welc" TargetMode="External"/><Relationship Id="rId119" Type="http://schemas.openxmlformats.org/officeDocument/2006/relationships/hyperlink" Target="http://staging.bppdigital.buildempire.co.uk/login" TargetMode="External"/><Relationship Id="rId44" Type="http://schemas.openxmlformats.org/officeDocument/2006/relationships/hyperlink" Target="mailto:02917uk7sr@harakirimail.com" TargetMode="External"/><Relationship Id="rId65" Type="http://schemas.openxmlformats.org/officeDocument/2006/relationships/hyperlink" Target="mailto:apprenticeships@bpptest.com" TargetMode="External"/><Relationship Id="rId86" Type="http://schemas.openxmlformats.org/officeDocument/2006/relationships/hyperlink" Target="mailto:apprenticeships@bpptest.com" TargetMode="External"/><Relationship Id="rId130" Type="http://schemas.openxmlformats.org/officeDocument/2006/relationships/hyperlink" Target="mailto:cecdcxmnyt@harakirimail.com" TargetMode="External"/><Relationship Id="rId151" Type="http://schemas.openxmlformats.org/officeDocument/2006/relationships/hyperlink" Target="https://totara.staging.bppdigital.buildempire.app/login/index.php" TargetMode="External"/><Relationship Id="rId172" Type="http://schemas.openxmlformats.org/officeDocument/2006/relationships/hyperlink" Target="mailto:apprenticeships@bpptest.com" TargetMode="External"/><Relationship Id="rId193" Type="http://schemas.openxmlformats.org/officeDocument/2006/relationships/hyperlink" Target="mailto:chumashimagrotis@harakirimail.com" TargetMode="External"/><Relationship Id="rId13" Type="http://schemas.openxmlformats.org/officeDocument/2006/relationships/hyperlink" Target="https://harakirimail.com/" TargetMode="External"/><Relationship Id="rId109" Type="http://schemas.openxmlformats.org/officeDocument/2006/relationships/hyperlink" Target="http://staging.bppdigital.buildempire.co.uk/login" TargetMode="External"/><Relationship Id="rId34" Type="http://schemas.openxmlformats.org/officeDocument/2006/relationships/hyperlink" Target="https://harakirimail.com/" TargetMode="External"/><Relationship Id="rId50" Type="http://schemas.openxmlformats.org/officeDocument/2006/relationships/hyperlink" Target="mailto:apprenticeships@bpptest.com" TargetMode="External"/><Relationship Id="rId55" Type="http://schemas.openxmlformats.org/officeDocument/2006/relationships/hyperlink" Target="mailto:apprenticeships@bpptest.com" TargetMode="External"/><Relationship Id="rId76" Type="http://schemas.openxmlformats.org/officeDocument/2006/relationships/hyperlink" Target="mailto:apprenticeships@bpptest.com" TargetMode="External"/><Relationship Id="rId97" Type="http://schemas.openxmlformats.org/officeDocument/2006/relationships/hyperlink" Target="mailto:A@polloGlobal2018" TargetMode="External"/><Relationship Id="rId104" Type="http://schemas.openxmlformats.org/officeDocument/2006/relationships/hyperlink" Target="http://staging.bppdigital.buildempire.co.uk/login" TargetMode="External"/><Relationship Id="rId120" Type="http://schemas.openxmlformats.org/officeDocument/2006/relationships/hyperlink" Target="http://staging.bppdigital.buildempire.co.uk/login" TargetMode="External"/><Relationship Id="rId125" Type="http://schemas.openxmlformats.org/officeDocument/2006/relationships/hyperlink" Target="mailto:02917uk7sr@harakirimail.com" TargetMode="External"/><Relationship Id="rId141" Type="http://schemas.openxmlformats.org/officeDocument/2006/relationships/hyperlink" Target="https://staging.bppdigital.buildempire.app/" TargetMode="External"/><Relationship Id="rId146" Type="http://schemas.openxmlformats.org/officeDocument/2006/relationships/hyperlink" Target="mailto:autoSix@harakirimail.com" TargetMode="External"/><Relationship Id="rId167" Type="http://schemas.openxmlformats.org/officeDocument/2006/relationships/hyperlink" Target="https://totara.staging.bppdigital.buildempire.app/login/index.php" TargetMode="External"/><Relationship Id="rId188" Type="http://schemas.openxmlformats.org/officeDocument/2006/relationships/hyperlink" Target="mailto:02917uk7sr@harakirimail.com" TargetMode="External"/><Relationship Id="rId7" Type="http://schemas.openxmlformats.org/officeDocument/2006/relationships/hyperlink" Target="http://staging.bppdigital.buildempire.co.uk/login" TargetMode="External"/><Relationship Id="rId71" Type="http://schemas.openxmlformats.org/officeDocument/2006/relationships/hyperlink" Target="mailto:apprenticeships@bpptest.com" TargetMode="External"/><Relationship Id="rId92" Type="http://schemas.openxmlformats.org/officeDocument/2006/relationships/hyperlink" Target="https://staging.bppdigital.buildempire.app/university-board/%3cEC_CMS_PAGE_URL%3e" TargetMode="External"/><Relationship Id="rId162" Type="http://schemas.openxmlformats.org/officeDocument/2006/relationships/hyperlink" Target="mailto:A@polloGlobal2018" TargetMode="External"/><Relationship Id="rId183" Type="http://schemas.openxmlformats.org/officeDocument/2006/relationships/hyperlink" Target="mailto:apprenticeships@bpptest.com" TargetMode="External"/><Relationship Id="rId2" Type="http://schemas.openxmlformats.org/officeDocument/2006/relationships/hyperlink" Target="http://staging.bppdigital.buildempire.co.uk/login" TargetMode="External"/><Relationship Id="rId29" Type="http://schemas.openxmlformats.org/officeDocument/2006/relationships/hyperlink" Target="https://harakirimail.com/" TargetMode="External"/><Relationship Id="rId24" Type="http://schemas.openxmlformats.org/officeDocument/2006/relationships/hyperlink" Target="mailto:Welcome2@#!Welc" TargetMode="External"/><Relationship Id="rId40" Type="http://schemas.openxmlformats.org/officeDocument/2006/relationships/hyperlink" Target="mailto:apprenticeships@bpptest.com" TargetMode="External"/><Relationship Id="rId45" Type="http://schemas.openxmlformats.org/officeDocument/2006/relationships/hyperlink" Target="mailto:02917uk7sr@harakirimail.com" TargetMode="External"/><Relationship Id="rId66" Type="http://schemas.openxmlformats.org/officeDocument/2006/relationships/hyperlink" Target="mailto:apprenticeships@bpptest.com" TargetMode="External"/><Relationship Id="rId87" Type="http://schemas.openxmlformats.org/officeDocument/2006/relationships/hyperlink" Target="mailto:apprenticeships@bpptest.com" TargetMode="External"/><Relationship Id="rId110" Type="http://schemas.openxmlformats.org/officeDocument/2006/relationships/hyperlink" Target="http://staging.bppdigital.buildempire.co.uk/login" TargetMode="External"/><Relationship Id="rId115" Type="http://schemas.openxmlformats.org/officeDocument/2006/relationships/hyperlink" Target="http://staging.bppdigital.buildempire.co.uk/login" TargetMode="External"/><Relationship Id="rId131" Type="http://schemas.openxmlformats.org/officeDocument/2006/relationships/hyperlink" Target="mailto:02917uk7sr@harakirimail.com" TargetMode="External"/><Relationship Id="rId136" Type="http://schemas.openxmlformats.org/officeDocument/2006/relationships/hyperlink" Target="mailto:chumashimagrotis@harakirimail.com" TargetMode="External"/><Relationship Id="rId157" Type="http://schemas.openxmlformats.org/officeDocument/2006/relationships/hyperlink" Target="https://totara.staging.bppdigital.buildempire.app/login/index.php" TargetMode="External"/><Relationship Id="rId178" Type="http://schemas.openxmlformats.org/officeDocument/2006/relationships/hyperlink" Target="mailto:apprenticeships@bpptest.com" TargetMode="External"/><Relationship Id="rId61" Type="http://schemas.openxmlformats.org/officeDocument/2006/relationships/hyperlink" Target="mailto:apprenticeships@bpptest.com" TargetMode="External"/><Relationship Id="rId82" Type="http://schemas.openxmlformats.org/officeDocument/2006/relationships/hyperlink" Target="mailto:apprenticeships@bpptest.com" TargetMode="External"/><Relationship Id="rId152" Type="http://schemas.openxmlformats.org/officeDocument/2006/relationships/hyperlink" Target="https://totara.staging.bppdigital.buildempire.app/login/index.php" TargetMode="External"/><Relationship Id="rId173" Type="http://schemas.openxmlformats.org/officeDocument/2006/relationships/hyperlink" Target="https://www.google.com/" TargetMode="External"/><Relationship Id="rId194" Type="http://schemas.openxmlformats.org/officeDocument/2006/relationships/hyperlink" Target="http://staging.bppdigital.buildempire.co.uk/login" TargetMode="External"/><Relationship Id="rId19" Type="http://schemas.openxmlformats.org/officeDocument/2006/relationships/hyperlink" Target="http://staging.bppdigital.buildempire.co.uk/login" TargetMode="External"/><Relationship Id="rId14" Type="http://schemas.openxmlformats.org/officeDocument/2006/relationships/hyperlink" Target="https://harakirimail.com/" TargetMode="External"/><Relationship Id="rId30" Type="http://schemas.openxmlformats.org/officeDocument/2006/relationships/hyperlink" Target="https://harakirimail.com/" TargetMode="External"/><Relationship Id="rId35" Type="http://schemas.openxmlformats.org/officeDocument/2006/relationships/hyperlink" Target="https://harakirimail.com/" TargetMode="External"/><Relationship Id="rId56" Type="http://schemas.openxmlformats.org/officeDocument/2006/relationships/hyperlink" Target="mailto:apprenticeships@bpptest.com" TargetMode="External"/><Relationship Id="rId77" Type="http://schemas.openxmlformats.org/officeDocument/2006/relationships/hyperlink" Target="mailto:apprenticeships@bpptest.com" TargetMode="External"/><Relationship Id="rId100" Type="http://schemas.openxmlformats.org/officeDocument/2006/relationships/hyperlink" Target="mailto:apprenticeships@bpptest.com" TargetMode="External"/><Relationship Id="rId105" Type="http://schemas.openxmlformats.org/officeDocument/2006/relationships/hyperlink" Target="http://staging.bppdigital.buildempire.co.uk/login" TargetMode="External"/><Relationship Id="rId126" Type="http://schemas.openxmlformats.org/officeDocument/2006/relationships/hyperlink" Target="mailto:chumashimagrotis@harakirimail.com" TargetMode="External"/><Relationship Id="rId147" Type="http://schemas.openxmlformats.org/officeDocument/2006/relationships/hyperlink" Target="https://totara.staging.bppdigital.buildempire.app/login/index.php" TargetMode="External"/><Relationship Id="rId168" Type="http://schemas.openxmlformats.org/officeDocument/2006/relationships/hyperlink" Target="https://totara.staging.bppdigital.buildempire.app/login/index.php" TargetMode="External"/><Relationship Id="rId8" Type="http://schemas.openxmlformats.org/officeDocument/2006/relationships/hyperlink" Target="https://harakirimail.com/" TargetMode="External"/><Relationship Id="rId51" Type="http://schemas.openxmlformats.org/officeDocument/2006/relationships/hyperlink" Target="mailto:apprenticeships@bpptest.com" TargetMode="External"/><Relationship Id="rId72" Type="http://schemas.openxmlformats.org/officeDocument/2006/relationships/hyperlink" Target="mailto:apprenticeships@bpptest.com" TargetMode="External"/><Relationship Id="rId93" Type="http://schemas.openxmlformats.org/officeDocument/2006/relationships/hyperlink" Target="https://bpp-test.apolloglobal.int/registration/update" TargetMode="External"/><Relationship Id="rId98" Type="http://schemas.openxmlformats.org/officeDocument/2006/relationships/hyperlink" Target="mailto:A@polloGlobal2018" TargetMode="External"/><Relationship Id="rId121" Type="http://schemas.openxmlformats.org/officeDocument/2006/relationships/hyperlink" Target="https://harakirimail.com/" TargetMode="External"/><Relationship Id="rId142" Type="http://schemas.openxmlformats.org/officeDocument/2006/relationships/hyperlink" Target="https://totara.staging.bppdigital.buildempire.app/login/index.php" TargetMode="External"/><Relationship Id="rId163" Type="http://schemas.openxmlformats.org/officeDocument/2006/relationships/hyperlink" Target="https://staging.bppdigital.buildempire.app/my/learning/course/3" TargetMode="External"/><Relationship Id="rId184" Type="http://schemas.openxmlformats.org/officeDocument/2006/relationships/hyperlink" Target="mailto:chumashimagrotis@harakirimail.com" TargetMode="External"/><Relationship Id="rId189" Type="http://schemas.openxmlformats.org/officeDocument/2006/relationships/hyperlink" Target="mailto:cecdcxmnyt@harakirimail.com" TargetMode="External"/><Relationship Id="rId3" Type="http://schemas.openxmlformats.org/officeDocument/2006/relationships/hyperlink" Target="https://harakirimail.com/" TargetMode="External"/><Relationship Id="rId25" Type="http://schemas.openxmlformats.org/officeDocument/2006/relationships/hyperlink" Target="http://staging.bppdigital.buildempire.co.uk/login" TargetMode="External"/><Relationship Id="rId46" Type="http://schemas.openxmlformats.org/officeDocument/2006/relationships/hyperlink" Target="mailto:idlgfcvgdh@harakirimail.com" TargetMode="External"/><Relationship Id="rId67" Type="http://schemas.openxmlformats.org/officeDocument/2006/relationships/hyperlink" Target="mailto:apprenticeships@bpptest.com" TargetMode="External"/><Relationship Id="rId116" Type="http://schemas.openxmlformats.org/officeDocument/2006/relationships/hyperlink" Target="http://staging.bppdigital.buildempire.co.uk/login" TargetMode="External"/><Relationship Id="rId137" Type="http://schemas.openxmlformats.org/officeDocument/2006/relationships/hyperlink" Target="mailto:idlgfcvgdh@harakirimail.com" TargetMode="External"/><Relationship Id="rId158" Type="http://schemas.openxmlformats.org/officeDocument/2006/relationships/hyperlink" Target="https://totara.staging.bppdigital.buildempire.app/login/index.php" TargetMode="External"/><Relationship Id="rId20" Type="http://schemas.openxmlformats.org/officeDocument/2006/relationships/hyperlink" Target="http://staging.bppdigital.buildempire.co.uk/login" TargetMode="External"/><Relationship Id="rId41" Type="http://schemas.openxmlformats.org/officeDocument/2006/relationships/hyperlink" Target="mailto:navigation@bpptest.com" TargetMode="External"/><Relationship Id="rId62" Type="http://schemas.openxmlformats.org/officeDocument/2006/relationships/hyperlink" Target="mailto:apprenticeships@bpptest.com" TargetMode="External"/><Relationship Id="rId83" Type="http://schemas.openxmlformats.org/officeDocument/2006/relationships/hyperlink" Target="https://harakirimail.com/" TargetMode="External"/><Relationship Id="rId88" Type="http://schemas.openxmlformats.org/officeDocument/2006/relationships/hyperlink" Target="mailto:apprenticeships@bpptest.com" TargetMode="External"/><Relationship Id="rId111" Type="http://schemas.openxmlformats.org/officeDocument/2006/relationships/hyperlink" Target="http://staging.bppdigital.buildempire.co.uk/login" TargetMode="External"/><Relationship Id="rId132" Type="http://schemas.openxmlformats.org/officeDocument/2006/relationships/hyperlink" Target="mailto:02917uk7sr@harakirimail.com" TargetMode="External"/><Relationship Id="rId153" Type="http://schemas.openxmlformats.org/officeDocument/2006/relationships/hyperlink" Target="https://totara.staging.bppdigital.buildempire.app/login/index.php" TargetMode="External"/><Relationship Id="rId174" Type="http://schemas.openxmlformats.org/officeDocument/2006/relationships/hyperlink" Target="mailto:apprenticeships@bpptest.com" TargetMode="External"/><Relationship Id="rId179" Type="http://schemas.openxmlformats.org/officeDocument/2006/relationships/hyperlink" Target="https://bpp-test.apolloglobal.int/registration/update" TargetMode="External"/><Relationship Id="rId195" Type="http://schemas.openxmlformats.org/officeDocument/2006/relationships/hyperlink" Target="mailto:chumashimagrotis@harakirimail.com" TargetMode="External"/><Relationship Id="rId190" Type="http://schemas.openxmlformats.org/officeDocument/2006/relationships/hyperlink" Target="mailto:apprenticeships@bpptest.com" TargetMode="External"/><Relationship Id="rId15" Type="http://schemas.openxmlformats.org/officeDocument/2006/relationships/hyperlink" Target="http://staging.bppdigital.buildempire.co.uk/login" TargetMode="External"/><Relationship Id="rId36" Type="http://schemas.openxmlformats.org/officeDocument/2006/relationships/hyperlink" Target="mailto:A@polloGlobal2018" TargetMode="External"/><Relationship Id="rId57" Type="http://schemas.openxmlformats.org/officeDocument/2006/relationships/hyperlink" Target="mailto:apprenticeships@bpptest.com" TargetMode="External"/><Relationship Id="rId106" Type="http://schemas.openxmlformats.org/officeDocument/2006/relationships/hyperlink" Target="http://staging.bppdigital.buildempire.co.uk/login" TargetMode="External"/><Relationship Id="rId127" Type="http://schemas.openxmlformats.org/officeDocument/2006/relationships/hyperlink" Target="mailto:idlgfcvgdh@harakirimail.com" TargetMode="External"/><Relationship Id="rId10" Type="http://schemas.openxmlformats.org/officeDocument/2006/relationships/hyperlink" Target="http://staging.bppdigital.buildempire.co.uk/login" TargetMode="External"/><Relationship Id="rId31" Type="http://schemas.openxmlformats.org/officeDocument/2006/relationships/hyperlink" Target="https://harakirimail.com/" TargetMode="External"/><Relationship Id="rId52" Type="http://schemas.openxmlformats.org/officeDocument/2006/relationships/hyperlink" Target="mailto:apprenticeships@bpptest.com" TargetMode="External"/><Relationship Id="rId73" Type="http://schemas.openxmlformats.org/officeDocument/2006/relationships/hyperlink" Target="mailto:apprenticeships@bpptest.com" TargetMode="External"/><Relationship Id="rId78" Type="http://schemas.openxmlformats.org/officeDocument/2006/relationships/hyperlink" Target="mailto:apprenticeships@bpptest.com" TargetMode="External"/><Relationship Id="rId94" Type="http://schemas.openxmlformats.org/officeDocument/2006/relationships/hyperlink" Target="mailto:A@polloGlobal2018" TargetMode="External"/><Relationship Id="rId99" Type="http://schemas.openxmlformats.org/officeDocument/2006/relationships/hyperlink" Target="mailto:A@polloGlobal2018" TargetMode="External"/><Relationship Id="rId101" Type="http://schemas.openxmlformats.org/officeDocument/2006/relationships/hyperlink" Target="https://staging.bppdigital.buildempire.app/university-board/%3cEC_NEW_URL_PATH%3e" TargetMode="External"/><Relationship Id="rId122" Type="http://schemas.openxmlformats.org/officeDocument/2006/relationships/hyperlink" Target="https://harakirimail.com/" TargetMode="External"/><Relationship Id="rId143" Type="http://schemas.openxmlformats.org/officeDocument/2006/relationships/hyperlink" Target="mailto:apprenticeships@bpptest.com" TargetMode="External"/><Relationship Id="rId148" Type="http://schemas.openxmlformats.org/officeDocument/2006/relationships/hyperlink" Target="https://totara.staging.bppdigital.buildempire.app/login/index.php" TargetMode="External"/><Relationship Id="rId164" Type="http://schemas.openxmlformats.org/officeDocument/2006/relationships/hyperlink" Target="https://staging.bppdigital.buildempire.app/my/learning/course/3" TargetMode="External"/><Relationship Id="rId169" Type="http://schemas.openxmlformats.org/officeDocument/2006/relationships/hyperlink" Target="mailto:A@polloGlobal2018" TargetMode="External"/><Relationship Id="rId185" Type="http://schemas.openxmlformats.org/officeDocument/2006/relationships/hyperlink" Target="mailto:chumashimagrotis@harakirimail.com" TargetMode="External"/><Relationship Id="rId4" Type="http://schemas.openxmlformats.org/officeDocument/2006/relationships/hyperlink" Target="https://harakirimail.com/" TargetMode="External"/><Relationship Id="rId9" Type="http://schemas.openxmlformats.org/officeDocument/2006/relationships/hyperlink" Target="https://harakirimail.com/" TargetMode="External"/><Relationship Id="rId180" Type="http://schemas.openxmlformats.org/officeDocument/2006/relationships/hyperlink" Target="mailto:apprenticeships@bpptest.com" TargetMode="External"/><Relationship Id="rId26" Type="http://schemas.openxmlformats.org/officeDocument/2006/relationships/hyperlink" Target="http://staging.bppdigital.buildempire.co.uk/login" TargetMode="External"/><Relationship Id="rId47" Type="http://schemas.openxmlformats.org/officeDocument/2006/relationships/hyperlink" Target="mailto:apprenticeships@bpptest.com" TargetMode="External"/><Relationship Id="rId68" Type="http://schemas.openxmlformats.org/officeDocument/2006/relationships/hyperlink" Target="mailto:apprenticeships@bpptest.com" TargetMode="External"/><Relationship Id="rId89" Type="http://schemas.openxmlformats.org/officeDocument/2006/relationships/hyperlink" Target="https://staging.bppdigital.buildempire.app/account?registration_type=bpp-automation" TargetMode="External"/><Relationship Id="rId112" Type="http://schemas.openxmlformats.org/officeDocument/2006/relationships/hyperlink" Target="http://staging.bppdigital.buildempire.co.uk/login" TargetMode="External"/><Relationship Id="rId133" Type="http://schemas.openxmlformats.org/officeDocument/2006/relationships/hyperlink" Target="mailto:02917uk7sr@harakirimail.com" TargetMode="External"/><Relationship Id="rId154" Type="http://schemas.openxmlformats.org/officeDocument/2006/relationships/hyperlink" Target="https://totara.staging.bppdigital.buildempire.app/login/index.php" TargetMode="External"/><Relationship Id="rId175" Type="http://schemas.openxmlformats.org/officeDocument/2006/relationships/hyperlink" Target="mailto:apprenticeships@bpptest.com" TargetMode="External"/><Relationship Id="rId16" Type="http://schemas.openxmlformats.org/officeDocument/2006/relationships/hyperlink" Target="http://staging.bppdigital.buildempire.co.uk/login" TargetMode="External"/><Relationship Id="rId37" Type="http://schemas.openxmlformats.org/officeDocument/2006/relationships/hyperlink" Target="mailto:apprenticeships@bpptest.com" TargetMode="External"/><Relationship Id="rId58" Type="http://schemas.openxmlformats.org/officeDocument/2006/relationships/hyperlink" Target="mailto:apprenticeships@bpptest.com" TargetMode="External"/><Relationship Id="rId79" Type="http://schemas.openxmlformats.org/officeDocument/2006/relationships/hyperlink" Target="mailto:apprenticeships@bpptest.com" TargetMode="External"/><Relationship Id="rId102" Type="http://schemas.openxmlformats.org/officeDocument/2006/relationships/hyperlink" Target="http://staging.bppdigital.buildempire.co.uk/login" TargetMode="External"/><Relationship Id="rId123" Type="http://schemas.openxmlformats.org/officeDocument/2006/relationships/hyperlink" Target="mailto:02917uk7sr@harakirimail.com" TargetMode="External"/><Relationship Id="rId144" Type="http://schemas.openxmlformats.org/officeDocument/2006/relationships/hyperlink" Target="mailto:autoFour@harakirimail.com" TargetMode="External"/><Relationship Id="rId90" Type="http://schemas.openxmlformats.org/officeDocument/2006/relationships/hyperlink" Target="mailto:apprenticeships@bpptest.com" TargetMode="External"/><Relationship Id="rId165" Type="http://schemas.openxmlformats.org/officeDocument/2006/relationships/hyperlink" Target="https://totara.staging.bppdigital.buildempire.app/login/index.php" TargetMode="External"/><Relationship Id="rId186" Type="http://schemas.openxmlformats.org/officeDocument/2006/relationships/hyperlink" Target="mailto:chumashimagrotis@harakirimail.com" TargetMode="External"/><Relationship Id="rId27" Type="http://schemas.openxmlformats.org/officeDocument/2006/relationships/hyperlink" Target="http://staging.bppdigital.buildempire.co.uk/login" TargetMode="External"/><Relationship Id="rId48" Type="http://schemas.openxmlformats.org/officeDocument/2006/relationships/hyperlink" Target="mailto:apprenticeships@bpptest.com" TargetMode="External"/><Relationship Id="rId69" Type="http://schemas.openxmlformats.org/officeDocument/2006/relationships/hyperlink" Target="mailto:apprenticeships@bpptest.com" TargetMode="External"/><Relationship Id="rId113" Type="http://schemas.openxmlformats.org/officeDocument/2006/relationships/hyperlink" Target="http://staging.bppdigital.buildempire.co.uk/login" TargetMode="External"/><Relationship Id="rId134" Type="http://schemas.openxmlformats.org/officeDocument/2006/relationships/hyperlink" Target="mailto:02917uk7sr@harakirimail.com" TargetMode="External"/><Relationship Id="rId80" Type="http://schemas.openxmlformats.org/officeDocument/2006/relationships/hyperlink" Target="mailto:apprenticeships@bpptest.com" TargetMode="External"/><Relationship Id="rId155" Type="http://schemas.openxmlformats.org/officeDocument/2006/relationships/hyperlink" Target="https://totara.staging.bppdigital.buildempire.app/login/index.php" TargetMode="External"/><Relationship Id="rId176" Type="http://schemas.openxmlformats.org/officeDocument/2006/relationships/hyperlink" Target="https://www.google.com/" TargetMode="External"/><Relationship Id="rId17" Type="http://schemas.openxmlformats.org/officeDocument/2006/relationships/hyperlink" Target="http://staging.bppdigital.buildempire.co.uk/login" TargetMode="External"/><Relationship Id="rId38" Type="http://schemas.openxmlformats.org/officeDocument/2006/relationships/hyperlink" Target="mailto:apprenticeships@bpptest.com" TargetMode="External"/><Relationship Id="rId59" Type="http://schemas.openxmlformats.org/officeDocument/2006/relationships/hyperlink" Target="mailto:apprenticeships@bpptest.com" TargetMode="External"/><Relationship Id="rId103" Type="http://schemas.openxmlformats.org/officeDocument/2006/relationships/hyperlink" Target="http://staging.bppdigital.buildempire.co.uk/login" TargetMode="External"/><Relationship Id="rId124" Type="http://schemas.openxmlformats.org/officeDocument/2006/relationships/hyperlink" Target="mailto:apprenticeships@bpptest.com" TargetMode="External"/><Relationship Id="rId70" Type="http://schemas.openxmlformats.org/officeDocument/2006/relationships/hyperlink" Target="mailto:apprenticeships@bpptest.com" TargetMode="External"/><Relationship Id="rId91" Type="http://schemas.openxmlformats.org/officeDocument/2006/relationships/hyperlink" Target="mailto:apprenticeships@bpptest.com" TargetMode="External"/><Relationship Id="rId145" Type="http://schemas.openxmlformats.org/officeDocument/2006/relationships/hyperlink" Target="mailto:autoFive@harakirimail.com" TargetMode="External"/><Relationship Id="rId166" Type="http://schemas.openxmlformats.org/officeDocument/2006/relationships/hyperlink" Target="https://totara.staging.bppdigital.buildempire.app/login/index.php" TargetMode="External"/><Relationship Id="rId187" Type="http://schemas.openxmlformats.org/officeDocument/2006/relationships/hyperlink" Target="mailto:apprenticeships@bpptest.com" TargetMode="External"/><Relationship Id="rId1" Type="http://schemas.openxmlformats.org/officeDocument/2006/relationships/hyperlink" Target="http://staging.bppdigital.buildempire.co.uk/login" TargetMode="External"/><Relationship Id="rId28" Type="http://schemas.openxmlformats.org/officeDocument/2006/relationships/hyperlink" Target="https://harakirimail.com/" TargetMode="External"/><Relationship Id="rId49" Type="http://schemas.openxmlformats.org/officeDocument/2006/relationships/hyperlink" Target="mailto:apprenticeships@bpptest.com" TargetMode="External"/><Relationship Id="rId114" Type="http://schemas.openxmlformats.org/officeDocument/2006/relationships/hyperlink" Target="http://staging.bppdigital.buildempire.co.uk/login" TargetMode="External"/><Relationship Id="rId60" Type="http://schemas.openxmlformats.org/officeDocument/2006/relationships/hyperlink" Target="mailto:apprenticeships@bpptest.com" TargetMode="External"/><Relationship Id="rId81" Type="http://schemas.openxmlformats.org/officeDocument/2006/relationships/hyperlink" Target="mailto:apprenticeships@bpptest.com" TargetMode="External"/><Relationship Id="rId135" Type="http://schemas.openxmlformats.org/officeDocument/2006/relationships/hyperlink" Target="mailto:02917uk7sr@harakirimail.com" TargetMode="External"/><Relationship Id="rId156" Type="http://schemas.openxmlformats.org/officeDocument/2006/relationships/hyperlink" Target="https://totara.staging.bppdigital.buildempire.app/login/index.php" TargetMode="External"/><Relationship Id="rId177" Type="http://schemas.openxmlformats.org/officeDocument/2006/relationships/hyperlink" Target="mailto:apprenticeships@bpptest.com" TargetMode="External"/><Relationship Id="rId18" Type="http://schemas.openxmlformats.org/officeDocument/2006/relationships/hyperlink" Target="http://staging.bppdigital.buildempire.co.uk/login" TargetMode="External"/><Relationship Id="rId39" Type="http://schemas.openxmlformats.org/officeDocument/2006/relationships/hyperlink" Target="mailto:apprenticeships@bpptes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pprenticeships@bpptest.com" TargetMode="External"/><Relationship Id="rId3" Type="http://schemas.openxmlformats.org/officeDocument/2006/relationships/hyperlink" Target="https://bpp-test.apolloglobal.int/ncas/login?service=https%3A%2F%2Fbpp-fusion-test.apolloglobal.int%2Fvle%2Flogin%2Findex.php%3FauthCAS%3DCAS" TargetMode="External"/><Relationship Id="rId7" Type="http://schemas.openxmlformats.org/officeDocument/2006/relationships/hyperlink" Target="mailto:apprenticeships@bpptest.com" TargetMode="External"/><Relationship Id="rId2" Type="http://schemas.openxmlformats.org/officeDocument/2006/relationships/hyperlink" Target="https://bpp-test.apolloglobal.int/ncas/login?service=https%3A%2F%2Fbpp-fusion-test.apolloglobal.int%2Fvle%2Flogin%2Findex.php%3FauthCAS%3DCAS" TargetMode="External"/><Relationship Id="rId1" Type="http://schemas.openxmlformats.org/officeDocument/2006/relationships/hyperlink" Target="https://bpp-fusion-test.apolloglobal.int/vle/course/index.php" TargetMode="External"/><Relationship Id="rId6" Type="http://schemas.openxmlformats.org/officeDocument/2006/relationships/hyperlink" Target="mailto:VolodymyrVeiko@bpp.com" TargetMode="External"/><Relationship Id="rId5" Type="http://schemas.openxmlformats.org/officeDocument/2006/relationships/hyperlink" Target="mailto:apprenticeships@bpptest.com" TargetMode="External"/><Relationship Id="rId4" Type="http://schemas.openxmlformats.org/officeDocument/2006/relationships/hyperlink" Target="mailto:VolodymyrVeiko@bpp.com" TargetMode="External"/><Relationship Id="rId9" Type="http://schemas.openxmlformats.org/officeDocument/2006/relationships/hyperlink" Target="mailto:VolodymyrVeiko@bpp.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bpp.adobeconnect.com/p4amlrom62k/=GDL%20Criminal%20Law%20tut%204%20DD%20OAP" TargetMode="External"/><Relationship Id="rId3" Type="http://schemas.openxmlformats.org/officeDocument/2006/relationships/hyperlink" Target="https://www.bpp.com/privacy" TargetMode="External"/><Relationship Id="rId7" Type="http://schemas.openxmlformats.org/officeDocument/2006/relationships/hyperlink" Target="https://www.instagram.com/bpp_group/" TargetMode="External"/><Relationship Id="rId2" Type="http://schemas.openxmlformats.org/officeDocument/2006/relationships/hyperlink" Target="https://www.bpp.com/terms-and-conditions" TargetMode="External"/><Relationship Id="rId1" Type="http://schemas.openxmlformats.org/officeDocument/2006/relationships/hyperlink" Target="https://s3-eu-west-1.amazonaws.com/bppassets/public/assets/pdf/policies/GDPR-Privacy-Policy-PDF.pdf" TargetMode="External"/><Relationship Id="rId6" Type="http://schemas.openxmlformats.org/officeDocument/2006/relationships/hyperlink" Target="https://www.facebook.com/BPP/?ref=br_rs" TargetMode="External"/><Relationship Id="rId11" Type="http://schemas.openxmlformats.org/officeDocument/2006/relationships/hyperlink" Target="https://vle-stage.bppuniversity.com/vle/pluginfile.php/198637/mod_resource/content/0/KTopic%202.1%20Summary.pdf" TargetMode="External"/><Relationship Id="rId5" Type="http://schemas.openxmlformats.org/officeDocument/2006/relationships/hyperlink" Target="https://twitter.com/bppprofed?lang=en" TargetMode="External"/><Relationship Id="rId10" Type="http://schemas.openxmlformats.org/officeDocument/2006/relationships/hyperlink" Target="https://vle-stage.bppuniversity.com/vle/mod/forum/view.php?id=113428" TargetMode="External"/><Relationship Id="rId4" Type="http://schemas.openxmlformats.org/officeDocument/2006/relationships/hyperlink" Target="https://www.linkedin.com/company/bpp-professional-education/" TargetMode="External"/><Relationship Id="rId9" Type="http://schemas.openxmlformats.org/officeDocument/2006/relationships/hyperlink" Target="https://lms-stage.bpp.com/pluginfile.php/5178/mod_resource/content/3/Part-Time%20Saturday%20Teaching%20Schedule%20.pdf"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C00000"/>
  </sheetPr>
  <dimension ref="A1:CB759"/>
  <sheetViews>
    <sheetView workbookViewId="0">
      <pane ySplit="1" topLeftCell="A348" activePane="bottomLeft" state="frozen"/>
      <selection pane="bottomLeft" activeCell="B613" sqref="B613"/>
    </sheetView>
  </sheetViews>
  <sheetFormatPr baseColWidth="10" defaultColWidth="8.6640625" defaultRowHeight="15"/>
  <cols>
    <col min="1" max="1" width="5.5" style="4" hidden="1" customWidth="1"/>
    <col min="2" max="2" width="87.1640625" style="4" customWidth="1"/>
    <col min="3" max="3" width="9.5" style="4" customWidth="1"/>
    <col min="4" max="4" width="56.33203125" style="4" customWidth="1"/>
    <col min="5" max="5" width="10" style="4" customWidth="1"/>
    <col min="6" max="6" width="142" style="4" customWidth="1"/>
    <col min="7" max="7" width="63.5" style="4" customWidth="1"/>
    <col min="8" max="8" width="57.1640625" style="4" customWidth="1"/>
    <col min="9" max="9" width="57.5" style="4" customWidth="1"/>
    <col min="10" max="10" width="48.6640625" style="4" customWidth="1"/>
    <col min="11" max="11" width="60.1640625" style="2" customWidth="1"/>
    <col min="12" max="12" width="47.33203125" style="4" customWidth="1"/>
    <col min="13" max="13" width="34.5" style="4" customWidth="1"/>
    <col min="14" max="14" width="33" style="4" customWidth="1"/>
    <col min="15" max="15" width="35.6640625" style="4" customWidth="1"/>
    <col min="16" max="16" width="33.33203125" style="4" customWidth="1"/>
    <col min="17" max="17" width="31.5" style="4" customWidth="1"/>
    <col min="18" max="18" width="33.33203125" style="4" customWidth="1"/>
    <col min="19" max="19" width="43.6640625" style="4" customWidth="1"/>
    <col min="20" max="21" width="25.1640625" style="4" customWidth="1"/>
    <col min="22" max="22" width="29.1640625" style="4" customWidth="1"/>
    <col min="23" max="23" width="23.83203125" style="4" customWidth="1"/>
    <col min="24" max="24" width="26.5" style="4" customWidth="1"/>
    <col min="25" max="25" width="24.1640625" style="4" customWidth="1"/>
    <col min="26" max="26" width="17.5" style="4" customWidth="1"/>
    <col min="27" max="27" width="23.6640625" style="4" customWidth="1"/>
    <col min="28" max="28" width="24" style="4" customWidth="1"/>
    <col min="29" max="29" width="16.5" style="4" customWidth="1"/>
    <col min="30" max="30" width="21.1640625" style="4" customWidth="1"/>
    <col min="31" max="31" width="33.33203125" style="4" customWidth="1"/>
    <col min="32" max="32" width="19.5" style="4" customWidth="1"/>
    <col min="33" max="33" width="20.6640625" style="4" customWidth="1"/>
    <col min="34" max="34" width="19" style="4" customWidth="1"/>
    <col min="35" max="35" width="22.83203125" style="4" customWidth="1"/>
    <col min="36" max="36" width="14.5" style="4" customWidth="1"/>
    <col min="37" max="37" width="36.83203125" style="4" customWidth="1"/>
    <col min="38" max="38" width="26.1640625" style="4" customWidth="1"/>
    <col min="39" max="39" width="24" style="4" customWidth="1"/>
    <col min="40" max="40" width="16.1640625" style="4" customWidth="1"/>
    <col min="41" max="41" width="15.1640625" style="4" customWidth="1"/>
    <col min="42" max="42" width="14.5" style="4" customWidth="1"/>
    <col min="43" max="43" width="19.5" style="4" customWidth="1"/>
    <col min="44" max="44" width="20.6640625" style="4" customWidth="1"/>
    <col min="45" max="47" width="14.5" style="4" customWidth="1"/>
    <col min="48" max="48" width="22.6640625" style="4" customWidth="1"/>
    <col min="49" max="49" width="24" style="4" customWidth="1"/>
    <col min="50" max="50" width="16.1640625" style="4" customWidth="1"/>
    <col min="51" max="51" width="15.1640625" style="4" customWidth="1"/>
    <col min="52" max="52" width="14.5" style="4" customWidth="1"/>
    <col min="53" max="53" width="19.5" style="4" customWidth="1"/>
    <col min="54" max="54" width="20.6640625" style="4" customWidth="1"/>
    <col min="55" max="55" width="14.5" style="4" customWidth="1"/>
    <col min="56" max="58" width="12.33203125" style="4" customWidth="1"/>
    <col min="59" max="59" width="22.6640625" style="4" customWidth="1"/>
    <col min="60" max="60" width="24" style="4" customWidth="1"/>
    <col min="61" max="61" width="16.1640625" style="4" customWidth="1"/>
    <col min="62" max="62" width="15.1640625" style="4" customWidth="1"/>
    <col min="63" max="63" width="12.33203125" style="4" customWidth="1"/>
    <col min="64" max="64" width="19.5" style="4" customWidth="1"/>
    <col min="65" max="65" width="20.6640625" style="4" customWidth="1"/>
    <col min="66" max="75" width="12.33203125" style="4" customWidth="1"/>
    <col min="76" max="16384" width="8.6640625" style="4"/>
  </cols>
  <sheetData>
    <row r="1" spans="1:75" s="2" customForma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c r="A2" s="7" t="s">
        <v>75</v>
      </c>
      <c r="B2" s="33" t="s">
        <v>76</v>
      </c>
      <c r="C2" s="7" t="s">
        <v>77</v>
      </c>
      <c r="D2" s="7" t="s">
        <v>78</v>
      </c>
      <c r="E2" s="33" t="s">
        <v>79</v>
      </c>
      <c r="F2" s="62" t="s">
        <v>80</v>
      </c>
      <c r="G2" s="62" t="s">
        <v>81</v>
      </c>
      <c r="H2" s="62" t="s">
        <v>82</v>
      </c>
      <c r="I2" s="14"/>
      <c r="J2" s="14"/>
      <c r="K2" s="41"/>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row>
    <row r="3" spans="1:75" hidden="1">
      <c r="A3" s="14"/>
      <c r="B3" s="14"/>
      <c r="C3" s="7" t="s">
        <v>77</v>
      </c>
      <c r="D3" s="8" t="s">
        <v>83</v>
      </c>
      <c r="E3" s="9"/>
      <c r="F3" s="14"/>
      <c r="G3" s="14"/>
      <c r="H3" s="14"/>
      <c r="I3" s="14"/>
      <c r="J3" s="14"/>
      <c r="K3" s="41"/>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row>
    <row r="4" spans="1:75" hidden="1">
      <c r="A4" s="14"/>
      <c r="B4" s="14"/>
      <c r="C4" s="7" t="s">
        <v>77</v>
      </c>
      <c r="D4" s="8" t="s">
        <v>84</v>
      </c>
      <c r="E4" s="9"/>
      <c r="F4" s="14"/>
      <c r="G4" s="14"/>
      <c r="H4" s="14"/>
      <c r="I4" s="14"/>
      <c r="J4" s="14"/>
      <c r="K4" s="41"/>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hidden="1">
      <c r="A5" s="14"/>
      <c r="B5" s="14"/>
      <c r="C5" s="7" t="s">
        <v>77</v>
      </c>
      <c r="D5" s="8" t="s">
        <v>85</v>
      </c>
      <c r="E5" s="9"/>
      <c r="F5" s="10" t="s">
        <v>86</v>
      </c>
      <c r="G5" s="56" t="s">
        <v>87</v>
      </c>
      <c r="H5" s="56" t="s">
        <v>88</v>
      </c>
      <c r="I5" s="67" t="s">
        <v>89</v>
      </c>
      <c r="J5" s="41" t="s">
        <v>90</v>
      </c>
      <c r="K5" s="14" t="b">
        <v>1</v>
      </c>
      <c r="L5" s="56" t="s">
        <v>91</v>
      </c>
      <c r="M5" s="10" t="s">
        <v>86</v>
      </c>
      <c r="N5" s="10" t="s">
        <v>86</v>
      </c>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row>
    <row r="6" spans="1:75" hidden="1">
      <c r="A6" s="14"/>
      <c r="B6" s="14"/>
      <c r="C6" s="7" t="s">
        <v>77</v>
      </c>
      <c r="D6" s="8" t="s">
        <v>92</v>
      </c>
      <c r="E6" s="9"/>
      <c r="F6" s="14" t="s">
        <v>93</v>
      </c>
      <c r="G6" s="14"/>
      <c r="H6" s="14"/>
      <c r="I6" s="14"/>
      <c r="J6" s="14"/>
      <c r="K6" s="41"/>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row>
    <row r="7" spans="1:75" hidden="1">
      <c r="A7" s="14"/>
      <c r="B7" s="14"/>
      <c r="C7" s="7" t="s">
        <v>77</v>
      </c>
      <c r="D7" s="8" t="s">
        <v>94</v>
      </c>
      <c r="E7" s="8"/>
      <c r="F7" s="7" t="s">
        <v>95</v>
      </c>
      <c r="G7" s="79" t="s">
        <v>96</v>
      </c>
      <c r="H7" s="14"/>
      <c r="I7" s="14"/>
      <c r="J7" s="14"/>
      <c r="K7" s="41"/>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hidden="1">
      <c r="A8" s="7"/>
      <c r="B8" s="7"/>
      <c r="C8" s="7" t="s">
        <v>77</v>
      </c>
      <c r="D8" s="8" t="s">
        <v>97</v>
      </c>
      <c r="E8" s="8"/>
      <c r="F8" s="7"/>
      <c r="G8" s="7"/>
      <c r="H8" s="7"/>
      <c r="I8" s="7"/>
      <c r="J8" s="7"/>
      <c r="K8" s="29"/>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spans="1:75" hidden="1">
      <c r="A9" s="7"/>
      <c r="B9" s="7"/>
      <c r="C9" s="7" t="s">
        <v>77</v>
      </c>
      <c r="D9" s="8" t="s">
        <v>98</v>
      </c>
      <c r="E9" s="8"/>
      <c r="F9" s="11" t="s">
        <v>99</v>
      </c>
      <c r="G9" s="7"/>
      <c r="H9" s="7"/>
      <c r="I9" s="7"/>
      <c r="J9" s="7"/>
      <c r="K9" s="145"/>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spans="1:75" hidden="1">
      <c r="A10" s="7"/>
      <c r="B10" s="7"/>
      <c r="C10" s="7" t="s">
        <v>77</v>
      </c>
      <c r="D10" s="8" t="s">
        <v>100</v>
      </c>
      <c r="E10" s="8"/>
      <c r="F10" s="7" t="b">
        <v>1</v>
      </c>
      <c r="G10" s="7"/>
      <c r="H10" s="7" t="s">
        <v>101</v>
      </c>
      <c r="I10" s="7" t="s">
        <v>102</v>
      </c>
      <c r="J10" s="7" t="s">
        <v>102</v>
      </c>
      <c r="K10" s="145"/>
      <c r="L10" s="7"/>
      <c r="M10" s="7" t="s">
        <v>103</v>
      </c>
      <c r="N10" s="7" t="s">
        <v>104</v>
      </c>
      <c r="O10" s="10" t="s">
        <v>86</v>
      </c>
      <c r="P10" s="10" t="s">
        <v>86</v>
      </c>
      <c r="Q10" s="7" t="s">
        <v>91</v>
      </c>
      <c r="R10" s="11" t="s">
        <v>99</v>
      </c>
      <c r="S10" s="7"/>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row>
    <row r="11" spans="1:75" hidden="1">
      <c r="A11" s="7"/>
      <c r="B11" s="7"/>
      <c r="C11" s="7" t="s">
        <v>77</v>
      </c>
      <c r="D11" s="8" t="s">
        <v>105</v>
      </c>
      <c r="E11" s="8"/>
      <c r="F11" s="7" t="s">
        <v>106</v>
      </c>
      <c r="G11" s="11" t="s">
        <v>107</v>
      </c>
      <c r="H11" s="7" t="b">
        <v>1</v>
      </c>
      <c r="I11" s="56" t="s">
        <v>108</v>
      </c>
      <c r="J11" s="10" t="s">
        <v>109</v>
      </c>
      <c r="K11" s="29" t="s">
        <v>110</v>
      </c>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row>
    <row r="12" spans="1:75" s="137" customFormat="1" hidden="1">
      <c r="A12" s="32"/>
      <c r="B12" s="32"/>
      <c r="C12" s="32" t="s">
        <v>77</v>
      </c>
      <c r="D12" s="32" t="s">
        <v>111</v>
      </c>
      <c r="E12" s="32"/>
      <c r="F12" s="36" t="s">
        <v>107</v>
      </c>
      <c r="G12" s="36" t="s">
        <v>107</v>
      </c>
      <c r="H12" s="36" t="s">
        <v>107</v>
      </c>
      <c r="I12" s="32" t="s">
        <v>112</v>
      </c>
      <c r="J12" s="32"/>
      <c r="K12" s="43"/>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row>
    <row r="13" spans="1:75" hidden="1">
      <c r="A13" s="7"/>
      <c r="B13" s="7"/>
      <c r="C13" s="7" t="s">
        <v>77</v>
      </c>
      <c r="D13" s="8" t="s">
        <v>113</v>
      </c>
      <c r="E13" s="8"/>
      <c r="F13" s="7"/>
      <c r="G13" s="7"/>
      <c r="H13" s="7"/>
      <c r="I13" s="7"/>
      <c r="J13" s="7"/>
      <c r="K13" s="29"/>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row>
    <row r="14" spans="1:75" s="137" customFormat="1" hidden="1">
      <c r="A14" s="32"/>
      <c r="B14" s="32"/>
      <c r="C14" s="32" t="s">
        <v>77</v>
      </c>
      <c r="D14" s="32" t="s">
        <v>114</v>
      </c>
      <c r="E14" s="32"/>
      <c r="F14" s="32" t="s">
        <v>115</v>
      </c>
      <c r="G14" s="32" t="s">
        <v>116</v>
      </c>
      <c r="H14" s="56" t="s">
        <v>117</v>
      </c>
      <c r="I14" s="36" t="s">
        <v>118</v>
      </c>
      <c r="J14" s="32"/>
      <c r="K14" s="43"/>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row>
    <row r="15" spans="1:75" hidden="1">
      <c r="A15" s="7"/>
      <c r="B15" s="7"/>
      <c r="C15" s="7" t="s">
        <v>77</v>
      </c>
      <c r="D15" s="8" t="s">
        <v>97</v>
      </c>
      <c r="E15" s="8"/>
      <c r="F15" s="7"/>
      <c r="G15" s="7"/>
      <c r="H15" s="7"/>
      <c r="I15" s="7"/>
      <c r="J15" s="7"/>
      <c r="K15" s="29"/>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row>
    <row r="16" spans="1:75" hidden="1">
      <c r="A16" s="14"/>
      <c r="B16" s="14"/>
      <c r="C16" s="7" t="s">
        <v>77</v>
      </c>
      <c r="D16" s="32" t="s">
        <v>119</v>
      </c>
      <c r="E16" s="14"/>
      <c r="F16" s="58">
        <v>2381626</v>
      </c>
      <c r="G16" s="11" t="s">
        <v>120</v>
      </c>
      <c r="H16" s="7">
        <v>3</v>
      </c>
      <c r="I16" s="4" t="s">
        <v>121</v>
      </c>
      <c r="J16" s="14"/>
      <c r="K16" s="41"/>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row>
    <row r="17" spans="1:75">
      <c r="A17" s="7" t="s">
        <v>75</v>
      </c>
      <c r="B17" s="33" t="s">
        <v>122</v>
      </c>
      <c r="C17" s="7" t="s">
        <v>77</v>
      </c>
      <c r="D17" s="8" t="s">
        <v>78</v>
      </c>
      <c r="E17" s="33" t="s">
        <v>79</v>
      </c>
      <c r="F17" s="62" t="s">
        <v>80</v>
      </c>
      <c r="G17" s="62" t="s">
        <v>81</v>
      </c>
      <c r="H17" s="62" t="s">
        <v>82</v>
      </c>
      <c r="I17" s="14"/>
      <c r="J17" s="14"/>
      <c r="K17" s="41"/>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row>
    <row r="18" spans="1:75" hidden="1">
      <c r="A18" s="14"/>
      <c r="B18" s="14"/>
      <c r="C18" s="7" t="s">
        <v>77</v>
      </c>
      <c r="D18" s="8" t="s">
        <v>123</v>
      </c>
      <c r="E18" s="9"/>
      <c r="F18" s="14"/>
      <c r="G18" s="14"/>
      <c r="H18" s="14"/>
      <c r="I18" s="14"/>
      <c r="J18" s="14"/>
      <c r="K18" s="41"/>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row>
    <row r="19" spans="1:75" hidden="1">
      <c r="A19" s="14"/>
      <c r="B19" s="14"/>
      <c r="C19" s="7" t="s">
        <v>77</v>
      </c>
      <c r="D19" s="8" t="s">
        <v>84</v>
      </c>
      <c r="E19" s="9"/>
      <c r="F19" s="14"/>
      <c r="G19" s="14"/>
      <c r="H19" s="14"/>
      <c r="I19" s="14"/>
      <c r="J19" s="14"/>
      <c r="K19" s="41"/>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row>
    <row r="20" spans="1:75" hidden="1">
      <c r="A20" s="14"/>
      <c r="B20" s="14"/>
      <c r="C20" s="7" t="s">
        <v>77</v>
      </c>
      <c r="D20" s="8" t="s">
        <v>124</v>
      </c>
      <c r="E20" s="66"/>
      <c r="F20" s="56" t="s">
        <v>125</v>
      </c>
      <c r="G20" s="56" t="s">
        <v>87</v>
      </c>
      <c r="H20" s="61" t="s">
        <v>126</v>
      </c>
      <c r="I20" s="57" t="s">
        <v>127</v>
      </c>
      <c r="J20" s="79" t="s">
        <v>96</v>
      </c>
      <c r="K20" s="11" t="s">
        <v>128</v>
      </c>
      <c r="L20" s="10" t="s">
        <v>129</v>
      </c>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row>
    <row r="21" spans="1:75" hidden="1">
      <c r="A21" s="14"/>
      <c r="B21" s="14" t="s">
        <v>130</v>
      </c>
      <c r="C21" s="7" t="s">
        <v>77</v>
      </c>
      <c r="D21" s="9" t="s">
        <v>131</v>
      </c>
      <c r="E21" s="9"/>
      <c r="F21" s="14" t="s">
        <v>132</v>
      </c>
      <c r="G21" s="14" t="s">
        <v>91</v>
      </c>
      <c r="H21" s="60" t="s">
        <v>133</v>
      </c>
      <c r="I21" s="11" t="s">
        <v>134</v>
      </c>
      <c r="J21" s="11" t="s">
        <v>135</v>
      </c>
      <c r="K21" s="10" t="s">
        <v>136</v>
      </c>
      <c r="L21" s="10" t="s">
        <v>137</v>
      </c>
      <c r="M21" s="10" t="s">
        <v>138</v>
      </c>
      <c r="N21" s="188" t="s">
        <v>139</v>
      </c>
      <c r="O21" s="10" t="s">
        <v>140</v>
      </c>
      <c r="P21" s="10" t="s">
        <v>99</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row>
    <row r="22" spans="1:75" s="137" customFormat="1">
      <c r="A22" s="7" t="s">
        <v>75</v>
      </c>
      <c r="B22" s="32" t="s">
        <v>141</v>
      </c>
      <c r="C22" s="32" t="s">
        <v>77</v>
      </c>
      <c r="D22" s="32" t="s">
        <v>78</v>
      </c>
      <c r="E22" s="33" t="s">
        <v>79</v>
      </c>
      <c r="F22" s="55" t="s">
        <v>80</v>
      </c>
      <c r="G22" s="62" t="s">
        <v>81</v>
      </c>
      <c r="H22" s="62" t="s">
        <v>82</v>
      </c>
      <c r="I22" s="32"/>
      <c r="J22" s="32"/>
      <c r="K22" s="43"/>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row>
    <row r="23" spans="1:75" s="137" customFormat="1" hidden="1">
      <c r="A23" s="33"/>
      <c r="B23" s="33"/>
      <c r="C23" s="33" t="s">
        <v>77</v>
      </c>
      <c r="D23" s="33" t="s">
        <v>142</v>
      </c>
      <c r="E23" s="33"/>
      <c r="F23" s="33"/>
      <c r="G23" s="33"/>
      <c r="H23" s="33"/>
      <c r="I23" s="33"/>
      <c r="J23" s="33"/>
      <c r="K23" s="59"/>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row>
    <row r="24" spans="1:75" s="187" customFormat="1" hidden="1">
      <c r="A24" s="32"/>
      <c r="B24" s="32"/>
      <c r="C24" s="32" t="s">
        <v>77</v>
      </c>
      <c r="D24" s="32" t="s">
        <v>84</v>
      </c>
      <c r="E24" s="32"/>
      <c r="F24" s="32" t="s">
        <v>143</v>
      </c>
      <c r="G24" s="32"/>
      <c r="H24" s="32"/>
      <c r="I24" s="32"/>
      <c r="J24" s="32"/>
      <c r="K24" s="43"/>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row>
    <row r="25" spans="1:75" s="187" customFormat="1" hidden="1">
      <c r="A25" s="32"/>
      <c r="B25" s="32"/>
      <c r="C25" s="32" t="s">
        <v>77</v>
      </c>
      <c r="D25" s="32" t="s">
        <v>144</v>
      </c>
      <c r="E25" s="32"/>
      <c r="F25" s="32" t="s">
        <v>145</v>
      </c>
      <c r="G25" s="32" t="s">
        <v>146</v>
      </c>
      <c r="H25" s="32" t="s">
        <v>86</v>
      </c>
      <c r="I25" s="32" t="s">
        <v>147</v>
      </c>
      <c r="J25" s="32" t="s">
        <v>148</v>
      </c>
      <c r="K25" s="43" t="s">
        <v>149</v>
      </c>
      <c r="L25" s="32" t="s">
        <v>150</v>
      </c>
      <c r="M25" s="32" t="s">
        <v>151</v>
      </c>
      <c r="N25" s="32" t="s">
        <v>104</v>
      </c>
      <c r="O25" s="32" t="s">
        <v>152</v>
      </c>
      <c r="P25" s="32" t="s">
        <v>153</v>
      </c>
      <c r="Q25" s="32" t="s">
        <v>154</v>
      </c>
      <c r="R25" s="32" t="s">
        <v>153</v>
      </c>
      <c r="S25" s="32" t="s">
        <v>155</v>
      </c>
      <c r="T25" s="32" t="s">
        <v>153</v>
      </c>
      <c r="U25" s="32" t="s">
        <v>156</v>
      </c>
      <c r="V25" s="32" t="s">
        <v>95</v>
      </c>
      <c r="W25" s="36" t="s">
        <v>96</v>
      </c>
      <c r="X25" s="32" t="s">
        <v>157</v>
      </c>
      <c r="Y25" s="32" t="s">
        <v>91</v>
      </c>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row>
    <row r="26" spans="1:75" s="187" customFormat="1" hidden="1">
      <c r="A26" s="32"/>
      <c r="B26" s="32"/>
      <c r="C26" s="32" t="s">
        <v>77</v>
      </c>
      <c r="D26" s="32" t="s">
        <v>105</v>
      </c>
      <c r="E26" s="32"/>
      <c r="F26" s="32" t="s">
        <v>106</v>
      </c>
      <c r="G26" s="36" t="s">
        <v>107</v>
      </c>
      <c r="H26" s="33" t="b">
        <v>1</v>
      </c>
      <c r="I26" s="169" t="s">
        <v>158</v>
      </c>
      <c r="J26" s="55" t="s">
        <v>159</v>
      </c>
      <c r="K26" s="43" t="s">
        <v>110</v>
      </c>
      <c r="L26" s="32"/>
      <c r="M26" s="32"/>
      <c r="N26" s="32" t="s">
        <v>160</v>
      </c>
      <c r="O26" s="32"/>
      <c r="P26" s="32"/>
      <c r="Q26" s="32"/>
      <c r="R26" s="32"/>
      <c r="S26" s="32"/>
      <c r="T26" s="32"/>
      <c r="U26" s="32"/>
      <c r="V26" s="32"/>
      <c r="W26" s="36"/>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row>
    <row r="27" spans="1:75" s="137" customFormat="1" hidden="1">
      <c r="A27" s="32"/>
      <c r="B27" s="32"/>
      <c r="C27" s="32" t="s">
        <v>77</v>
      </c>
      <c r="D27" s="32" t="s">
        <v>113</v>
      </c>
      <c r="E27" s="32"/>
      <c r="F27" s="32"/>
      <c r="G27" s="32"/>
      <c r="H27" s="32"/>
      <c r="I27" s="32"/>
      <c r="J27" s="32"/>
      <c r="K27" s="43"/>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row>
    <row r="28" spans="1:75" s="137" customFormat="1" hidden="1">
      <c r="A28" s="32"/>
      <c r="B28" s="32"/>
      <c r="C28" s="32" t="s">
        <v>77</v>
      </c>
      <c r="D28" s="32" t="s">
        <v>98</v>
      </c>
      <c r="E28" s="32"/>
      <c r="F28" s="36" t="s">
        <v>161</v>
      </c>
      <c r="G28" s="32"/>
      <c r="H28" s="32"/>
      <c r="I28" s="32"/>
      <c r="J28" s="32"/>
      <c r="K28" s="43"/>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row>
    <row r="29" spans="1:75" s="137" customFormat="1" hidden="1">
      <c r="A29" s="33"/>
      <c r="B29" s="33"/>
      <c r="C29" s="33" t="s">
        <v>77</v>
      </c>
      <c r="D29" s="33" t="s">
        <v>142</v>
      </c>
      <c r="E29" s="33"/>
      <c r="F29" s="33"/>
      <c r="G29" s="33"/>
      <c r="H29" s="33"/>
      <c r="I29" s="33"/>
      <c r="J29" s="33"/>
      <c r="K29" s="59"/>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row>
    <row r="30" spans="1:75" s="187" customFormat="1" hidden="1">
      <c r="A30" s="32"/>
      <c r="B30" s="32"/>
      <c r="C30" s="32" t="s">
        <v>77</v>
      </c>
      <c r="D30" s="32" t="s">
        <v>84</v>
      </c>
      <c r="E30" s="32"/>
      <c r="F30" s="32" t="s">
        <v>143</v>
      </c>
      <c r="G30" s="32"/>
      <c r="H30" s="32"/>
      <c r="I30" s="32"/>
      <c r="J30" s="32"/>
      <c r="K30" s="43"/>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row>
    <row r="31" spans="1:75" s="187" customFormat="1" hidden="1">
      <c r="A31" s="32"/>
      <c r="B31" s="32"/>
      <c r="C31" s="32" t="s">
        <v>77</v>
      </c>
      <c r="D31" s="32" t="s">
        <v>162</v>
      </c>
      <c r="E31" s="32"/>
      <c r="F31" s="32" t="s">
        <v>148</v>
      </c>
      <c r="G31" s="32" t="s">
        <v>147</v>
      </c>
      <c r="H31" s="32" t="s">
        <v>86</v>
      </c>
      <c r="I31" s="43" t="s">
        <v>149</v>
      </c>
      <c r="J31" s="32" t="s">
        <v>151</v>
      </c>
      <c r="K31" s="32" t="s">
        <v>104</v>
      </c>
      <c r="L31" s="32" t="s">
        <v>152</v>
      </c>
      <c r="M31" s="32" t="s">
        <v>155</v>
      </c>
      <c r="N31" s="32" t="s">
        <v>91</v>
      </c>
      <c r="O31" s="32"/>
      <c r="P31" s="32"/>
      <c r="Q31" s="32"/>
      <c r="R31" s="32"/>
      <c r="S31" s="32"/>
      <c r="T31" s="32"/>
      <c r="U31" s="32"/>
      <c r="V31" s="32"/>
      <c r="W31" s="36"/>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row>
    <row r="32" spans="1:75" s="187" customFormat="1" hidden="1">
      <c r="A32" s="32"/>
      <c r="B32" s="32"/>
      <c r="C32" s="32" t="s">
        <v>77</v>
      </c>
      <c r="D32" s="32" t="s">
        <v>105</v>
      </c>
      <c r="E32" s="32"/>
      <c r="F32" s="32" t="s">
        <v>106</v>
      </c>
      <c r="G32" s="36" t="s">
        <v>107</v>
      </c>
      <c r="H32" s="33" t="b">
        <v>1</v>
      </c>
      <c r="I32" s="169" t="s">
        <v>158</v>
      </c>
      <c r="J32" s="55" t="s">
        <v>159</v>
      </c>
      <c r="K32" s="43" t="s">
        <v>110</v>
      </c>
      <c r="L32" s="32"/>
      <c r="M32" s="32"/>
      <c r="N32" s="32"/>
      <c r="O32" s="32"/>
      <c r="P32" s="32"/>
      <c r="Q32" s="32"/>
      <c r="R32" s="32"/>
      <c r="S32" s="32"/>
      <c r="T32" s="32"/>
      <c r="U32" s="32"/>
      <c r="V32" s="32"/>
      <c r="W32" s="36"/>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row>
    <row r="33" spans="1:75" s="137" customFormat="1" hidden="1">
      <c r="A33" s="32"/>
      <c r="B33" s="32"/>
      <c r="C33" s="32" t="s">
        <v>77</v>
      </c>
      <c r="D33" s="32" t="s">
        <v>113</v>
      </c>
      <c r="E33" s="32"/>
      <c r="F33" s="32"/>
      <c r="G33" s="32"/>
      <c r="H33" s="32"/>
      <c r="I33" s="32"/>
      <c r="J33" s="32"/>
      <c r="K33" s="43"/>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row>
    <row r="34" spans="1:75" s="137" customFormat="1" hidden="1">
      <c r="A34" s="32"/>
      <c r="B34" s="32"/>
      <c r="C34" s="32" t="s">
        <v>77</v>
      </c>
      <c r="D34" s="32" t="s">
        <v>163</v>
      </c>
      <c r="E34" s="32"/>
      <c r="F34" s="36" t="s">
        <v>164</v>
      </c>
      <c r="G34" s="32"/>
      <c r="H34" s="32"/>
      <c r="I34" s="32"/>
      <c r="J34" s="32"/>
      <c r="K34" s="43"/>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row>
    <row r="35" spans="1:75" s="137" customFormat="1" hidden="1">
      <c r="A35" s="32"/>
      <c r="B35" s="32"/>
      <c r="C35" s="32" t="s">
        <v>77</v>
      </c>
      <c r="D35" s="32" t="s">
        <v>165</v>
      </c>
      <c r="E35" s="32"/>
      <c r="F35" s="36" t="s">
        <v>166</v>
      </c>
      <c r="G35" s="32" t="s">
        <v>156</v>
      </c>
      <c r="H35" s="32"/>
      <c r="I35" s="32"/>
      <c r="J35" s="32"/>
      <c r="K35" s="43"/>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row>
    <row r="36" spans="1:75" s="137" customFormat="1" hidden="1">
      <c r="A36" s="32"/>
      <c r="B36" s="32"/>
      <c r="C36" s="32" t="s">
        <v>77</v>
      </c>
      <c r="D36" s="32" t="s">
        <v>163</v>
      </c>
      <c r="E36" s="32"/>
      <c r="F36" s="36" t="s">
        <v>164</v>
      </c>
      <c r="G36" s="32"/>
      <c r="H36" s="32"/>
      <c r="I36" s="32"/>
      <c r="J36" s="32"/>
      <c r="K36" s="43"/>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row>
    <row r="37" spans="1:75" s="137" customFormat="1" hidden="1">
      <c r="A37" s="32"/>
      <c r="B37" s="32"/>
      <c r="C37" s="32" t="s">
        <v>77</v>
      </c>
      <c r="D37" s="32" t="s">
        <v>167</v>
      </c>
      <c r="E37" s="32"/>
      <c r="F37" s="36" t="s">
        <v>168</v>
      </c>
      <c r="G37" s="32" t="s">
        <v>154</v>
      </c>
      <c r="H37" s="32"/>
      <c r="I37" s="32"/>
      <c r="J37" s="32"/>
      <c r="K37" s="43"/>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row>
    <row r="38" spans="1:75" s="137" customFormat="1" hidden="1">
      <c r="A38" s="32"/>
      <c r="B38" s="32"/>
      <c r="C38" s="32" t="s">
        <v>77</v>
      </c>
      <c r="D38" s="32" t="s">
        <v>163</v>
      </c>
      <c r="E38" s="32"/>
      <c r="F38" s="36" t="s">
        <v>164</v>
      </c>
      <c r="G38" s="32"/>
      <c r="H38" s="32"/>
      <c r="I38" s="32"/>
      <c r="J38" s="32"/>
      <c r="K38" s="43"/>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row>
    <row r="39" spans="1:75" s="137" customFormat="1" hidden="1">
      <c r="A39" s="32"/>
      <c r="B39" s="32"/>
      <c r="C39" s="32" t="s">
        <v>77</v>
      </c>
      <c r="D39" s="32" t="s">
        <v>169</v>
      </c>
      <c r="E39" s="32"/>
      <c r="F39" s="32" t="s">
        <v>153</v>
      </c>
      <c r="G39" s="32"/>
      <c r="H39" s="32"/>
      <c r="I39" s="32"/>
      <c r="J39" s="32"/>
      <c r="K39" s="43"/>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row>
    <row r="40" spans="1:75" s="137" customFormat="1" hidden="1">
      <c r="A40" s="32"/>
      <c r="B40" s="32"/>
      <c r="C40" s="32" t="s">
        <v>77</v>
      </c>
      <c r="D40" s="32" t="s">
        <v>170</v>
      </c>
      <c r="E40" s="32"/>
      <c r="F40" s="36" t="s">
        <v>95</v>
      </c>
      <c r="G40" s="32" t="s">
        <v>157</v>
      </c>
      <c r="H40" s="32"/>
      <c r="I40" s="32"/>
      <c r="J40" s="32"/>
      <c r="K40" s="43"/>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row>
    <row r="41" spans="1:75" s="137" customFormat="1" hidden="1">
      <c r="A41" s="32"/>
      <c r="B41" s="32"/>
      <c r="C41" s="32" t="s">
        <v>77</v>
      </c>
      <c r="D41" s="32" t="s">
        <v>163</v>
      </c>
      <c r="E41" s="32"/>
      <c r="F41" s="36" t="s">
        <v>164</v>
      </c>
      <c r="G41" s="32"/>
      <c r="H41" s="32"/>
      <c r="I41" s="32"/>
      <c r="J41" s="32"/>
      <c r="K41" s="43"/>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row>
    <row r="42" spans="1:75" s="137" customFormat="1" hidden="1">
      <c r="A42" s="32"/>
      <c r="B42" s="32"/>
      <c r="C42" s="32" t="s">
        <v>77</v>
      </c>
      <c r="D42" s="32" t="s">
        <v>171</v>
      </c>
      <c r="E42" s="32"/>
      <c r="F42" s="36" t="s">
        <v>96</v>
      </c>
      <c r="G42" s="32"/>
      <c r="H42" s="32"/>
      <c r="I42" s="32"/>
      <c r="J42" s="32"/>
      <c r="K42" s="43"/>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row>
    <row r="43" spans="1:75" s="137" customFormat="1" hidden="1">
      <c r="A43" s="32"/>
      <c r="B43" s="32"/>
      <c r="C43" s="32" t="s">
        <v>77</v>
      </c>
      <c r="D43" s="32" t="s">
        <v>172</v>
      </c>
      <c r="E43" s="32"/>
      <c r="F43" s="32" t="s">
        <v>160</v>
      </c>
      <c r="G43" s="32"/>
      <c r="H43" s="32"/>
      <c r="I43" s="32"/>
      <c r="J43" s="32"/>
      <c r="K43" s="43"/>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row>
    <row r="44" spans="1:75" s="137" customFormat="1" hidden="1">
      <c r="A44" s="32"/>
      <c r="B44" s="32"/>
      <c r="C44" s="32" t="s">
        <v>77</v>
      </c>
      <c r="D44" s="32" t="s">
        <v>163</v>
      </c>
      <c r="E44" s="32"/>
      <c r="F44" s="36" t="s">
        <v>164</v>
      </c>
      <c r="G44" s="32"/>
      <c r="H44" s="32"/>
      <c r="I44" s="32"/>
      <c r="J44" s="32"/>
      <c r="K44" s="43"/>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row>
    <row r="45" spans="1:75" s="137" customFormat="1" hidden="1">
      <c r="A45" s="32"/>
      <c r="B45" s="32"/>
      <c r="C45" s="32" t="s">
        <v>77</v>
      </c>
      <c r="D45" s="32" t="s">
        <v>172</v>
      </c>
      <c r="E45" s="32"/>
      <c r="F45" s="55" t="s">
        <v>159</v>
      </c>
      <c r="G45" s="32"/>
      <c r="H45" s="32"/>
      <c r="I45" s="32"/>
      <c r="J45" s="32"/>
      <c r="K45" s="43"/>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row>
    <row r="46" spans="1:75" s="137" customFormat="1" hidden="1">
      <c r="A46" s="32"/>
      <c r="B46" s="32"/>
      <c r="C46" s="32" t="s">
        <v>77</v>
      </c>
      <c r="D46" s="32" t="s">
        <v>98</v>
      </c>
      <c r="E46" s="32"/>
      <c r="F46" s="36" t="s">
        <v>173</v>
      </c>
      <c r="G46" s="32"/>
      <c r="H46" s="32"/>
      <c r="I46" s="32"/>
      <c r="J46" s="32"/>
      <c r="K46" s="43"/>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row>
    <row r="47" spans="1:75" s="137" customFormat="1">
      <c r="A47" s="7" t="s">
        <v>75</v>
      </c>
      <c r="B47" s="32" t="s">
        <v>174</v>
      </c>
      <c r="C47" s="32" t="s">
        <v>77</v>
      </c>
      <c r="D47" s="32" t="s">
        <v>78</v>
      </c>
      <c r="E47" s="33" t="s">
        <v>79</v>
      </c>
      <c r="F47" s="55" t="s">
        <v>80</v>
      </c>
      <c r="G47" s="62" t="s">
        <v>81</v>
      </c>
      <c r="H47" s="62" t="s">
        <v>82</v>
      </c>
      <c r="I47" s="32"/>
      <c r="J47" s="32"/>
      <c r="K47" s="43"/>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row>
    <row r="48" spans="1:75" s="137" customFormat="1" hidden="1">
      <c r="A48" s="33"/>
      <c r="B48" s="33"/>
      <c r="C48" s="33" t="s">
        <v>77</v>
      </c>
      <c r="D48" s="32" t="s">
        <v>83</v>
      </c>
      <c r="E48" s="33"/>
      <c r="F48" s="33"/>
      <c r="G48" s="33"/>
      <c r="H48" s="33"/>
      <c r="I48" s="33"/>
      <c r="J48" s="33"/>
      <c r="K48" s="59"/>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row>
    <row r="49" spans="1:75" s="187" customFormat="1" hidden="1">
      <c r="A49" s="32"/>
      <c r="B49" s="32"/>
      <c r="C49" s="32" t="s">
        <v>77</v>
      </c>
      <c r="D49" s="32" t="s">
        <v>84</v>
      </c>
      <c r="E49" s="32"/>
      <c r="F49" s="35" t="s">
        <v>175</v>
      </c>
      <c r="G49" s="32"/>
      <c r="H49" s="32"/>
      <c r="I49" s="32"/>
      <c r="J49" s="32"/>
      <c r="K49" s="43"/>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row>
    <row r="50" spans="1:75" s="187" customFormat="1" hidden="1">
      <c r="A50" s="32"/>
      <c r="B50" s="32"/>
      <c r="C50" s="32" t="s">
        <v>77</v>
      </c>
      <c r="D50" s="32" t="s">
        <v>176</v>
      </c>
      <c r="E50" s="32"/>
      <c r="F50" s="32" t="s">
        <v>145</v>
      </c>
      <c r="G50" s="32" t="s">
        <v>146</v>
      </c>
      <c r="H50" s="32" t="s">
        <v>147</v>
      </c>
      <c r="I50" s="32" t="s">
        <v>148</v>
      </c>
      <c r="J50" s="32" t="s">
        <v>86</v>
      </c>
      <c r="K50" s="32" t="s">
        <v>150</v>
      </c>
      <c r="L50" s="32" t="s">
        <v>151</v>
      </c>
      <c r="M50" s="32" t="s">
        <v>152</v>
      </c>
      <c r="N50" s="32" t="s">
        <v>153</v>
      </c>
      <c r="O50" s="32" t="s">
        <v>154</v>
      </c>
      <c r="P50" s="32" t="s">
        <v>153</v>
      </c>
      <c r="Q50" s="32" t="s">
        <v>155</v>
      </c>
      <c r="R50" s="32" t="s">
        <v>153</v>
      </c>
      <c r="S50" s="32" t="s">
        <v>156</v>
      </c>
      <c r="T50" s="32" t="s">
        <v>95</v>
      </c>
      <c r="U50" s="36" t="s">
        <v>96</v>
      </c>
      <c r="V50" s="32" t="s">
        <v>157</v>
      </c>
      <c r="W50" s="32" t="s">
        <v>91</v>
      </c>
      <c r="X50" s="10" t="s">
        <v>86</v>
      </c>
      <c r="Y50" s="10" t="s">
        <v>86</v>
      </c>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row>
    <row r="51" spans="1:75" s="187" customFormat="1" hidden="1">
      <c r="A51" s="32"/>
      <c r="B51" s="32"/>
      <c r="C51" s="32" t="s">
        <v>77</v>
      </c>
      <c r="D51" s="32" t="s">
        <v>105</v>
      </c>
      <c r="E51" s="32"/>
      <c r="F51" s="32" t="s">
        <v>106</v>
      </c>
      <c r="G51" s="36" t="s">
        <v>107</v>
      </c>
      <c r="H51" s="33" t="b">
        <v>1</v>
      </c>
      <c r="I51" s="169" t="s">
        <v>158</v>
      </c>
      <c r="J51" s="55" t="s">
        <v>159</v>
      </c>
      <c r="K51" s="43" t="s">
        <v>110</v>
      </c>
      <c r="L51" s="32"/>
      <c r="M51" s="32"/>
      <c r="N51" s="32" t="s">
        <v>160</v>
      </c>
      <c r="O51" s="32"/>
      <c r="P51" s="32"/>
      <c r="Q51" s="32"/>
      <c r="R51" s="32"/>
      <c r="S51" s="32"/>
      <c r="T51" s="32"/>
      <c r="U51" s="32"/>
      <c r="V51" s="32"/>
      <c r="W51" s="36"/>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row>
    <row r="52" spans="1:75" s="137" customFormat="1" hidden="1">
      <c r="A52" s="32"/>
      <c r="B52" s="32"/>
      <c r="C52" s="32" t="s">
        <v>77</v>
      </c>
      <c r="D52" s="32" t="s">
        <v>177</v>
      </c>
      <c r="E52" s="32"/>
      <c r="F52" s="32"/>
      <c r="G52" s="32"/>
      <c r="H52" s="32"/>
      <c r="I52" s="32"/>
      <c r="J52" s="32"/>
      <c r="K52" s="43"/>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row>
    <row r="53" spans="1:75" s="137" customFormat="1" hidden="1">
      <c r="A53" s="32"/>
      <c r="B53" s="32"/>
      <c r="C53" s="32" t="s">
        <v>77</v>
      </c>
      <c r="D53" s="32" t="s">
        <v>98</v>
      </c>
      <c r="E53" s="32"/>
      <c r="F53" s="36" t="s">
        <v>161</v>
      </c>
      <c r="G53" s="32"/>
      <c r="H53" s="32"/>
      <c r="I53" s="32"/>
      <c r="J53" s="32"/>
      <c r="K53" s="43"/>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row>
    <row r="54" spans="1:75" s="137" customFormat="1" hidden="1">
      <c r="A54" s="33"/>
      <c r="B54" s="33"/>
      <c r="C54" s="33" t="s">
        <v>77</v>
      </c>
      <c r="D54" s="33" t="s">
        <v>142</v>
      </c>
      <c r="E54" s="33"/>
      <c r="F54" s="33"/>
      <c r="G54" s="33"/>
      <c r="H54" s="33"/>
      <c r="I54" s="33"/>
      <c r="J54" s="33"/>
      <c r="K54" s="59"/>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row>
    <row r="55" spans="1:75" s="187" customFormat="1" hidden="1">
      <c r="A55" s="32"/>
      <c r="B55" s="32"/>
      <c r="C55" s="32" t="s">
        <v>77</v>
      </c>
      <c r="D55" s="32" t="s">
        <v>84</v>
      </c>
      <c r="E55" s="32"/>
      <c r="F55" s="32" t="s">
        <v>143</v>
      </c>
      <c r="G55" s="32"/>
      <c r="H55" s="32"/>
      <c r="I55" s="32"/>
      <c r="J55" s="32"/>
      <c r="K55" s="43"/>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spans="1:75" s="187" customFormat="1" hidden="1">
      <c r="A56" s="32"/>
      <c r="B56" s="32"/>
      <c r="C56" s="32" t="s">
        <v>77</v>
      </c>
      <c r="D56" s="32" t="s">
        <v>162</v>
      </c>
      <c r="E56" s="32"/>
      <c r="F56" s="32" t="s">
        <v>148</v>
      </c>
      <c r="G56" s="32" t="s">
        <v>147</v>
      </c>
      <c r="H56" s="32" t="s">
        <v>86</v>
      </c>
      <c r="I56" s="43" t="s">
        <v>149</v>
      </c>
      <c r="J56" s="32" t="s">
        <v>151</v>
      </c>
      <c r="K56" s="32" t="s">
        <v>104</v>
      </c>
      <c r="L56" s="32" t="s">
        <v>152</v>
      </c>
      <c r="M56" s="32" t="s">
        <v>155</v>
      </c>
      <c r="N56" s="32" t="s">
        <v>91</v>
      </c>
      <c r="O56" s="32"/>
      <c r="P56" s="32"/>
      <c r="Q56" s="32"/>
      <c r="R56" s="32"/>
      <c r="S56" s="32"/>
      <c r="T56" s="32"/>
      <c r="U56" s="32"/>
      <c r="V56" s="32"/>
      <c r="W56" s="36"/>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row>
    <row r="57" spans="1:75" s="187" customFormat="1" hidden="1">
      <c r="A57" s="32"/>
      <c r="B57" s="32"/>
      <c r="C57" s="32" t="s">
        <v>77</v>
      </c>
      <c r="D57" s="32" t="s">
        <v>105</v>
      </c>
      <c r="E57" s="32"/>
      <c r="F57" s="32" t="s">
        <v>106</v>
      </c>
      <c r="G57" s="36" t="s">
        <v>107</v>
      </c>
      <c r="H57" s="33" t="b">
        <v>1</v>
      </c>
      <c r="I57" s="169" t="s">
        <v>158</v>
      </c>
      <c r="J57" s="55" t="s">
        <v>159</v>
      </c>
      <c r="K57" s="43" t="s">
        <v>110</v>
      </c>
      <c r="L57" s="32"/>
      <c r="M57" s="32"/>
      <c r="N57" s="32"/>
      <c r="O57" s="32"/>
      <c r="P57" s="32"/>
      <c r="Q57" s="32"/>
      <c r="R57" s="32"/>
      <c r="S57" s="32"/>
      <c r="T57" s="32"/>
      <c r="U57" s="32"/>
      <c r="V57" s="32"/>
      <c r="W57" s="36"/>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row>
    <row r="58" spans="1:75" s="137" customFormat="1" hidden="1">
      <c r="A58" s="32"/>
      <c r="B58" s="32"/>
      <c r="C58" s="32" t="s">
        <v>77</v>
      </c>
      <c r="D58" s="32" t="s">
        <v>113</v>
      </c>
      <c r="E58" s="32"/>
      <c r="F58" s="32"/>
      <c r="G58" s="32"/>
      <c r="H58" s="32"/>
      <c r="I58" s="32"/>
      <c r="J58" s="32"/>
      <c r="K58" s="43"/>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row>
    <row r="59" spans="1:75" s="137" customFormat="1" hidden="1">
      <c r="A59" s="32"/>
      <c r="B59" s="32"/>
      <c r="C59" s="32" t="s">
        <v>77</v>
      </c>
      <c r="D59" s="32" t="s">
        <v>163</v>
      </c>
      <c r="E59" s="32"/>
      <c r="F59" s="36" t="s">
        <v>178</v>
      </c>
      <c r="G59" s="32"/>
      <c r="H59" s="32"/>
      <c r="I59" s="32"/>
      <c r="J59" s="32"/>
      <c r="K59" s="43"/>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row>
    <row r="60" spans="1:75" s="137" customFormat="1" hidden="1">
      <c r="A60" s="32"/>
      <c r="B60" s="32"/>
      <c r="C60" s="32" t="s">
        <v>77</v>
      </c>
      <c r="D60" s="32" t="s">
        <v>165</v>
      </c>
      <c r="E60" s="32"/>
      <c r="F60" s="36" t="s">
        <v>166</v>
      </c>
      <c r="G60" s="32" t="s">
        <v>156</v>
      </c>
      <c r="H60" s="32"/>
      <c r="I60" s="32"/>
      <c r="J60" s="32"/>
      <c r="K60" s="43"/>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row>
    <row r="61" spans="1:75" s="137" customFormat="1" hidden="1">
      <c r="A61" s="32"/>
      <c r="B61" s="32"/>
      <c r="C61" s="32" t="s">
        <v>77</v>
      </c>
      <c r="D61" s="32" t="s">
        <v>163</v>
      </c>
      <c r="E61" s="32"/>
      <c r="F61" s="36" t="s">
        <v>178</v>
      </c>
      <c r="G61" s="32"/>
      <c r="H61" s="32"/>
      <c r="I61" s="32"/>
      <c r="J61" s="32"/>
      <c r="K61" s="43"/>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row>
    <row r="62" spans="1:75" s="137" customFormat="1" hidden="1">
      <c r="A62" s="32"/>
      <c r="B62" s="32"/>
      <c r="C62" s="32" t="s">
        <v>77</v>
      </c>
      <c r="D62" s="32" t="s">
        <v>167</v>
      </c>
      <c r="E62" s="32"/>
      <c r="F62" s="36" t="s">
        <v>168</v>
      </c>
      <c r="G62" s="32" t="s">
        <v>154</v>
      </c>
      <c r="H62" s="32"/>
      <c r="I62" s="32"/>
      <c r="J62" s="32"/>
      <c r="K62" s="43"/>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row>
    <row r="63" spans="1:75" s="137" customFormat="1" hidden="1">
      <c r="A63" s="32"/>
      <c r="B63" s="32"/>
      <c r="C63" s="32" t="s">
        <v>77</v>
      </c>
      <c r="D63" s="32" t="s">
        <v>163</v>
      </c>
      <c r="E63" s="32"/>
      <c r="F63" s="36" t="s">
        <v>178</v>
      </c>
      <c r="G63" s="32"/>
      <c r="H63" s="32"/>
      <c r="I63" s="32"/>
      <c r="J63" s="32"/>
      <c r="K63" s="43"/>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row>
    <row r="64" spans="1:75" s="137" customFormat="1" hidden="1">
      <c r="A64" s="32"/>
      <c r="B64" s="32"/>
      <c r="C64" s="32" t="s">
        <v>77</v>
      </c>
      <c r="D64" s="32" t="s">
        <v>169</v>
      </c>
      <c r="E64" s="32"/>
      <c r="F64" s="32" t="s">
        <v>153</v>
      </c>
      <c r="G64" s="32"/>
      <c r="H64" s="32"/>
      <c r="I64" s="32"/>
      <c r="J64" s="32"/>
      <c r="K64" s="43"/>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row>
    <row r="65" spans="1:75" s="137" customFormat="1" hidden="1">
      <c r="A65" s="32"/>
      <c r="B65" s="32"/>
      <c r="C65" s="32" t="s">
        <v>77</v>
      </c>
      <c r="D65" s="32" t="s">
        <v>170</v>
      </c>
      <c r="E65" s="32"/>
      <c r="F65" s="36" t="s">
        <v>95</v>
      </c>
      <c r="G65" s="32" t="s">
        <v>157</v>
      </c>
      <c r="H65" s="32"/>
      <c r="I65" s="32"/>
      <c r="J65" s="32"/>
      <c r="K65" s="43"/>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row>
    <row r="66" spans="1:75" s="137" customFormat="1" hidden="1">
      <c r="A66" s="32"/>
      <c r="B66" s="32"/>
      <c r="C66" s="32" t="s">
        <v>77</v>
      </c>
      <c r="D66" s="32" t="s">
        <v>163</v>
      </c>
      <c r="E66" s="32"/>
      <c r="F66" s="36" t="s">
        <v>178</v>
      </c>
      <c r="G66" s="32"/>
      <c r="H66" s="32"/>
      <c r="I66" s="32"/>
      <c r="J66" s="32"/>
      <c r="K66" s="43"/>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row>
    <row r="67" spans="1:75" s="137" customFormat="1" hidden="1">
      <c r="A67" s="32"/>
      <c r="B67" s="32"/>
      <c r="C67" s="32" t="s">
        <v>77</v>
      </c>
      <c r="D67" s="32" t="s">
        <v>171</v>
      </c>
      <c r="E67" s="32"/>
      <c r="F67" s="36" t="s">
        <v>96</v>
      </c>
      <c r="G67" s="32"/>
      <c r="H67" s="32"/>
      <c r="I67" s="32"/>
      <c r="J67" s="32"/>
      <c r="K67" s="43"/>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row>
    <row r="68" spans="1:75" s="137" customFormat="1" hidden="1">
      <c r="A68" s="32"/>
      <c r="B68" s="32"/>
      <c r="C68" s="32" t="s">
        <v>77</v>
      </c>
      <c r="D68" s="32" t="s">
        <v>172</v>
      </c>
      <c r="E68" s="32"/>
      <c r="F68" s="32" t="s">
        <v>160</v>
      </c>
      <c r="G68" s="32"/>
      <c r="H68" s="32"/>
      <c r="I68" s="32"/>
      <c r="J68" s="32"/>
      <c r="K68" s="43"/>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row>
    <row r="69" spans="1:75" s="137" customFormat="1" hidden="1">
      <c r="A69" s="32"/>
      <c r="B69" s="32"/>
      <c r="C69" s="32" t="s">
        <v>77</v>
      </c>
      <c r="D69" s="32" t="s">
        <v>163</v>
      </c>
      <c r="E69" s="32"/>
      <c r="F69" s="36" t="s">
        <v>178</v>
      </c>
      <c r="G69" s="32"/>
      <c r="H69" s="32"/>
      <c r="I69" s="32"/>
      <c r="J69" s="32"/>
      <c r="K69" s="43"/>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row>
    <row r="70" spans="1:75" s="137" customFormat="1" hidden="1">
      <c r="A70" s="32"/>
      <c r="B70" s="32"/>
      <c r="C70" s="32" t="s">
        <v>77</v>
      </c>
      <c r="D70" s="32" t="s">
        <v>172</v>
      </c>
      <c r="E70" s="32"/>
      <c r="F70" s="55" t="s">
        <v>159</v>
      </c>
      <c r="G70" s="32"/>
      <c r="H70" s="32"/>
      <c r="I70" s="32"/>
      <c r="J70" s="32"/>
      <c r="K70" s="43"/>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row>
    <row r="71" spans="1:75" s="137" customFormat="1" hidden="1">
      <c r="A71" s="32"/>
      <c r="B71" s="32"/>
      <c r="C71" s="32" t="s">
        <v>77</v>
      </c>
      <c r="D71" s="32" t="s">
        <v>98</v>
      </c>
      <c r="E71" s="32"/>
      <c r="F71" s="36" t="s">
        <v>173</v>
      </c>
      <c r="G71" s="32"/>
      <c r="H71" s="32"/>
      <c r="I71" s="32"/>
      <c r="J71" s="32"/>
      <c r="K71" s="43"/>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row>
    <row r="72" spans="1:75" s="3" customFormat="1">
      <c r="A72" s="7" t="s">
        <v>75</v>
      </c>
      <c r="B72" s="32" t="s">
        <v>179</v>
      </c>
      <c r="C72" s="7" t="s">
        <v>77</v>
      </c>
      <c r="D72" s="8" t="s">
        <v>180</v>
      </c>
      <c r="E72" s="33" t="s">
        <v>79</v>
      </c>
      <c r="F72" s="11" t="s">
        <v>181</v>
      </c>
      <c r="G72" s="11" t="s">
        <v>182</v>
      </c>
      <c r="H72" s="11" t="s">
        <v>183</v>
      </c>
      <c r="I72" s="7"/>
      <c r="J72" s="7"/>
      <c r="K72" s="29"/>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row>
    <row r="73" spans="1:75" s="3" customFormat="1" hidden="1">
      <c r="A73" s="7"/>
      <c r="B73" s="7"/>
      <c r="C73" s="7" t="s">
        <v>77</v>
      </c>
      <c r="D73" s="8" t="s">
        <v>184</v>
      </c>
      <c r="E73" s="8"/>
      <c r="F73" s="11" t="s">
        <v>185</v>
      </c>
      <c r="G73" s="11" t="s">
        <v>186</v>
      </c>
      <c r="H73" s="11"/>
      <c r="I73" s="7"/>
      <c r="J73" s="7"/>
      <c r="K73" s="29"/>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row>
    <row r="74" spans="1:75" s="137" customFormat="1">
      <c r="A74" s="7" t="s">
        <v>75</v>
      </c>
      <c r="B74" s="33" t="s">
        <v>187</v>
      </c>
      <c r="C74" s="32" t="s">
        <v>77</v>
      </c>
      <c r="D74" s="32" t="s">
        <v>78</v>
      </c>
      <c r="E74" s="33" t="s">
        <v>79</v>
      </c>
      <c r="F74" s="64" t="s">
        <v>80</v>
      </c>
      <c r="G74" s="62" t="s">
        <v>81</v>
      </c>
      <c r="H74" s="62" t="s">
        <v>82</v>
      </c>
      <c r="I74" s="33"/>
      <c r="J74" s="33"/>
      <c r="K74" s="59"/>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row>
    <row r="75" spans="1:75" s="137" customFormat="1" hidden="1">
      <c r="A75" s="33"/>
      <c r="B75" s="33"/>
      <c r="C75" s="33" t="s">
        <v>77</v>
      </c>
      <c r="D75" s="32" t="s">
        <v>142</v>
      </c>
      <c r="E75" s="33"/>
      <c r="F75" s="33"/>
      <c r="G75" s="33"/>
      <c r="H75" s="33"/>
      <c r="I75" s="33"/>
      <c r="J75" s="33"/>
      <c r="K75" s="59"/>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row>
    <row r="76" spans="1:75" s="137" customFormat="1" hidden="1">
      <c r="A76" s="33"/>
      <c r="B76" s="33"/>
      <c r="C76" s="33" t="s">
        <v>77</v>
      </c>
      <c r="D76" s="32" t="s">
        <v>84</v>
      </c>
      <c r="E76" s="33"/>
      <c r="F76" s="33" t="s">
        <v>143</v>
      </c>
      <c r="G76" s="33"/>
      <c r="H76" s="33"/>
      <c r="I76" s="33"/>
      <c r="J76" s="33"/>
      <c r="K76" s="59"/>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row>
    <row r="77" spans="1:75" s="137" customFormat="1" hidden="1">
      <c r="A77" s="33"/>
      <c r="B77" s="33"/>
      <c r="C77" s="33" t="s">
        <v>77</v>
      </c>
      <c r="D77" s="32" t="s">
        <v>188</v>
      </c>
      <c r="E77" s="33"/>
      <c r="F77" s="78" t="s">
        <v>86</v>
      </c>
      <c r="G77" s="56" t="s">
        <v>87</v>
      </c>
      <c r="H77" s="56" t="s">
        <v>88</v>
      </c>
      <c r="I77" s="32" t="s">
        <v>189</v>
      </c>
      <c r="J77" s="68"/>
      <c r="K77" s="33"/>
      <c r="L77" s="33"/>
      <c r="M77" s="33"/>
      <c r="N77" s="33"/>
      <c r="O77" s="33"/>
      <c r="P77" s="33"/>
      <c r="Q77" s="33"/>
      <c r="R77" s="78" t="s">
        <v>86</v>
      </c>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row>
    <row r="78" spans="1:75" s="137" customFormat="1" hidden="1">
      <c r="A78" s="33"/>
      <c r="B78" s="33"/>
      <c r="C78" s="33" t="s">
        <v>77</v>
      </c>
      <c r="D78" s="32" t="s">
        <v>190</v>
      </c>
      <c r="E78" s="33"/>
      <c r="F78" s="33" t="s">
        <v>191</v>
      </c>
      <c r="G78" s="33" t="s">
        <v>149</v>
      </c>
      <c r="H78" s="32" t="s">
        <v>104</v>
      </c>
      <c r="I78" s="7" t="s">
        <v>91</v>
      </c>
      <c r="J78" s="59" t="s">
        <v>192</v>
      </c>
      <c r="K78" s="33" t="s">
        <v>193</v>
      </c>
      <c r="L78" s="33" t="s">
        <v>194</v>
      </c>
      <c r="M78" s="33" t="s">
        <v>195</v>
      </c>
      <c r="N78" s="33" t="s">
        <v>196</v>
      </c>
      <c r="O78" s="33" t="b">
        <v>1</v>
      </c>
      <c r="P78" s="59" t="s">
        <v>197</v>
      </c>
      <c r="Q78" s="59" t="s">
        <v>198</v>
      </c>
      <c r="R78" s="68" t="s">
        <v>199</v>
      </c>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row>
    <row r="79" spans="1:75" s="137" customFormat="1" hidden="1">
      <c r="A79" s="33"/>
      <c r="B79" s="33"/>
      <c r="C79" s="33" t="s">
        <v>77</v>
      </c>
      <c r="D79" s="32" t="s">
        <v>200</v>
      </c>
      <c r="E79" s="32"/>
      <c r="F79" s="32" t="s">
        <v>168</v>
      </c>
      <c r="G79" s="57" t="s">
        <v>127</v>
      </c>
      <c r="H79" s="33"/>
      <c r="I79" s="33"/>
      <c r="J79" s="33"/>
      <c r="K79" s="59"/>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row>
    <row r="80" spans="1:75" s="137" customFormat="1" hidden="1">
      <c r="A80" s="33"/>
      <c r="B80" s="33"/>
      <c r="C80" s="33" t="s">
        <v>77</v>
      </c>
      <c r="D80" s="32" t="s">
        <v>94</v>
      </c>
      <c r="E80" s="32"/>
      <c r="F80" s="32" t="s">
        <v>95</v>
      </c>
      <c r="G80" s="163" t="s">
        <v>96</v>
      </c>
      <c r="H80" s="33"/>
      <c r="I80" s="33"/>
      <c r="J80" s="33"/>
      <c r="K80" s="59"/>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row>
    <row r="81" spans="1:75" s="137" customFormat="1" hidden="1">
      <c r="A81" s="33"/>
      <c r="B81" s="33"/>
      <c r="C81" s="33" t="s">
        <v>77</v>
      </c>
      <c r="D81" s="33" t="s">
        <v>97</v>
      </c>
      <c r="E81" s="33"/>
      <c r="F81" s="33"/>
      <c r="G81" s="33"/>
      <c r="H81" s="33"/>
      <c r="I81" s="33"/>
      <c r="J81" s="33"/>
      <c r="K81" s="59"/>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row>
    <row r="82" spans="1:75" s="137" customFormat="1" hidden="1">
      <c r="A82" s="32"/>
      <c r="B82" s="32"/>
      <c r="C82" s="32" t="s">
        <v>77</v>
      </c>
      <c r="D82" s="32" t="s">
        <v>105</v>
      </c>
      <c r="E82" s="32"/>
      <c r="F82" s="32" t="s">
        <v>106</v>
      </c>
      <c r="G82" s="36" t="s">
        <v>107</v>
      </c>
      <c r="H82" s="32" t="b">
        <v>1</v>
      </c>
      <c r="I82" s="56" t="s">
        <v>108</v>
      </c>
      <c r="J82" s="121" t="s">
        <v>109</v>
      </c>
      <c r="K82" s="43" t="s">
        <v>110</v>
      </c>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row>
    <row r="83" spans="1:75" s="137" customFormat="1" hidden="1">
      <c r="A83" s="32"/>
      <c r="B83" s="32"/>
      <c r="C83" s="32" t="s">
        <v>77</v>
      </c>
      <c r="D83" s="32" t="s">
        <v>111</v>
      </c>
      <c r="E83" s="32"/>
      <c r="F83" s="36" t="s">
        <v>107</v>
      </c>
      <c r="G83" s="36" t="s">
        <v>107</v>
      </c>
      <c r="H83" s="36" t="s">
        <v>107</v>
      </c>
      <c r="I83" s="32" t="s">
        <v>112</v>
      </c>
      <c r="J83" s="32"/>
      <c r="K83" s="43"/>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spans="1:75" s="137" customFormat="1" hidden="1">
      <c r="A84" s="32"/>
      <c r="B84" s="32"/>
      <c r="C84" s="32" t="s">
        <v>77</v>
      </c>
      <c r="D84" s="32" t="s">
        <v>113</v>
      </c>
      <c r="E84" s="32"/>
      <c r="F84" s="32"/>
      <c r="G84" s="32"/>
      <c r="H84" s="32"/>
      <c r="I84" s="32"/>
      <c r="J84" s="32"/>
      <c r="K84" s="43"/>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spans="1:75" s="137" customFormat="1" hidden="1">
      <c r="A85" s="32"/>
      <c r="B85" s="32"/>
      <c r="C85" s="32" t="s">
        <v>77</v>
      </c>
      <c r="D85" s="32" t="s">
        <v>98</v>
      </c>
      <c r="E85" s="32"/>
      <c r="F85" s="36" t="s">
        <v>161</v>
      </c>
      <c r="G85" s="32"/>
      <c r="H85" s="32"/>
      <c r="I85" s="32"/>
      <c r="J85" s="32"/>
      <c r="K85" s="43"/>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row>
    <row r="86" spans="1:75" s="137" customFormat="1" hidden="1">
      <c r="A86" s="32"/>
      <c r="B86" s="32"/>
      <c r="C86" s="32" t="s">
        <v>77</v>
      </c>
      <c r="D86" s="32" t="s">
        <v>201</v>
      </c>
      <c r="E86" s="32"/>
      <c r="F86" s="36" t="s">
        <v>202</v>
      </c>
      <c r="G86" s="36" t="s">
        <v>203</v>
      </c>
      <c r="H86" s="36" t="s">
        <v>204</v>
      </c>
      <c r="I86" s="36" t="s">
        <v>205</v>
      </c>
      <c r="J86" s="65" t="s">
        <v>206</v>
      </c>
      <c r="K86" s="36" t="s">
        <v>207</v>
      </c>
      <c r="L86" s="36" t="s">
        <v>208</v>
      </c>
      <c r="M86" s="36" t="s">
        <v>209</v>
      </c>
      <c r="N86" s="36" t="s">
        <v>210</v>
      </c>
      <c r="O86" s="36" t="s">
        <v>211</v>
      </c>
      <c r="P86" s="36" t="s">
        <v>212</v>
      </c>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row>
    <row r="87" spans="1:75" s="137" customFormat="1" hidden="1">
      <c r="A87" s="32"/>
      <c r="B87" s="32"/>
      <c r="C87" s="32" t="s">
        <v>77</v>
      </c>
      <c r="D87" s="32" t="s">
        <v>114</v>
      </c>
      <c r="E87" s="32"/>
      <c r="F87" s="32" t="s">
        <v>115</v>
      </c>
      <c r="G87" s="32" t="s">
        <v>116</v>
      </c>
      <c r="H87" s="56" t="s">
        <v>213</v>
      </c>
      <c r="I87" s="36" t="s">
        <v>118</v>
      </c>
      <c r="J87" s="32"/>
      <c r="K87" s="43"/>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row>
    <row r="88" spans="1:75" s="137" customFormat="1" hidden="1">
      <c r="A88" s="32"/>
      <c r="B88" s="32"/>
      <c r="C88" s="32" t="s">
        <v>77</v>
      </c>
      <c r="D88" s="32" t="s">
        <v>97</v>
      </c>
      <c r="E88" s="32"/>
      <c r="F88" s="32"/>
      <c r="G88" s="32"/>
      <c r="H88" s="32"/>
      <c r="I88" s="32"/>
      <c r="J88" s="32"/>
      <c r="K88" s="43"/>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row>
    <row r="89" spans="1:75" s="137" customFormat="1" hidden="1">
      <c r="A89" s="33"/>
      <c r="B89" s="33"/>
      <c r="C89" s="32" t="s">
        <v>77</v>
      </c>
      <c r="D89" s="32" t="s">
        <v>119</v>
      </c>
      <c r="E89" s="33"/>
      <c r="F89" s="189">
        <v>2320020</v>
      </c>
      <c r="G89" s="11" t="s">
        <v>214</v>
      </c>
      <c r="H89" s="59" t="s">
        <v>215</v>
      </c>
      <c r="I89" s="32" t="s">
        <v>121</v>
      </c>
      <c r="J89" s="33"/>
      <c r="K89" s="59"/>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row>
    <row r="90" spans="1:75" s="137" customFormat="1" hidden="1">
      <c r="A90" s="33"/>
      <c r="B90" s="33"/>
      <c r="C90" s="32" t="s">
        <v>77</v>
      </c>
      <c r="D90" s="32" t="s">
        <v>216</v>
      </c>
      <c r="E90" s="33"/>
      <c r="F90" s="189"/>
      <c r="G90" s="11"/>
      <c r="H90" s="59"/>
      <c r="I90" s="32"/>
      <c r="J90" s="33"/>
      <c r="K90" s="59"/>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row>
    <row r="91" spans="1:75" s="137" customFormat="1" hidden="1">
      <c r="A91" s="32"/>
      <c r="B91" s="32"/>
      <c r="C91" s="32" t="s">
        <v>77</v>
      </c>
      <c r="D91" s="32" t="s">
        <v>217</v>
      </c>
      <c r="E91" s="33"/>
      <c r="F91" s="36" t="s">
        <v>133</v>
      </c>
      <c r="G91" s="36" t="s">
        <v>137</v>
      </c>
      <c r="H91" s="36" t="s">
        <v>218</v>
      </c>
      <c r="I91" s="36" t="s">
        <v>219</v>
      </c>
      <c r="J91" s="36" t="s">
        <v>220</v>
      </c>
      <c r="K91" s="65" t="s">
        <v>99</v>
      </c>
      <c r="L91" s="36" t="s">
        <v>221</v>
      </c>
      <c r="M91" s="36" t="s">
        <v>222</v>
      </c>
      <c r="N91" s="36" t="s">
        <v>223</v>
      </c>
      <c r="O91" s="36" t="s">
        <v>224</v>
      </c>
      <c r="P91" s="32" t="s">
        <v>225</v>
      </c>
      <c r="Q91" s="32" t="s">
        <v>160</v>
      </c>
      <c r="R91" s="32" t="s">
        <v>226</v>
      </c>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row>
    <row r="92" spans="1:75" s="137" customFormat="1" hidden="1">
      <c r="A92" s="32"/>
      <c r="B92" s="32"/>
      <c r="C92" s="32" t="s">
        <v>77</v>
      </c>
      <c r="D92" s="32" t="s">
        <v>227</v>
      </c>
      <c r="E92" s="33"/>
      <c r="F92" s="36"/>
      <c r="G92" s="36"/>
      <c r="H92" s="36"/>
      <c r="I92" s="36"/>
      <c r="J92" s="36"/>
      <c r="K92" s="65"/>
      <c r="L92" s="36"/>
      <c r="M92" s="36"/>
      <c r="N92" s="36"/>
      <c r="O92" s="36"/>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row>
    <row r="93" spans="1:75" s="137" customFormat="1" hidden="1">
      <c r="A93" s="32"/>
      <c r="B93" s="32"/>
      <c r="C93" s="32" t="s">
        <v>77</v>
      </c>
      <c r="D93" s="32" t="s">
        <v>228</v>
      </c>
      <c r="E93" s="32"/>
      <c r="F93" s="36" t="s">
        <v>229</v>
      </c>
      <c r="G93" s="36" t="s">
        <v>230</v>
      </c>
      <c r="H93" s="36" t="s">
        <v>231</v>
      </c>
      <c r="I93" s="65" t="s">
        <v>232</v>
      </c>
      <c r="J93" s="36" t="s">
        <v>233</v>
      </c>
      <c r="K93" s="36" t="s">
        <v>234</v>
      </c>
      <c r="L93" s="36" t="s">
        <v>235</v>
      </c>
      <c r="M93" s="36" t="s">
        <v>236</v>
      </c>
      <c r="N93" s="36"/>
      <c r="O93" s="36"/>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row>
    <row r="94" spans="1:75">
      <c r="A94" s="53" t="s">
        <v>237</v>
      </c>
      <c r="B94" s="32" t="s">
        <v>238</v>
      </c>
      <c r="C94" s="7" t="s">
        <v>77</v>
      </c>
      <c r="D94" s="8" t="s">
        <v>239</v>
      </c>
      <c r="E94" s="33" t="s">
        <v>79</v>
      </c>
      <c r="F94" s="190" t="s">
        <v>240</v>
      </c>
      <c r="G94" s="191"/>
      <c r="H94" s="11"/>
      <c r="I94" s="7"/>
      <c r="J94" s="7"/>
      <c r="K94" s="29"/>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row>
    <row r="95" spans="1:75" hidden="1">
      <c r="A95" s="7"/>
      <c r="B95" s="7"/>
      <c r="C95" s="14" t="s">
        <v>241</v>
      </c>
      <c r="D95" s="8" t="s">
        <v>242</v>
      </c>
      <c r="E95" s="66"/>
      <c r="F95" s="149" t="s">
        <v>1</v>
      </c>
      <c r="G95" s="56" t="s">
        <v>125</v>
      </c>
      <c r="H95" s="56" t="s">
        <v>243</v>
      </c>
      <c r="I95" s="11" t="s">
        <v>244</v>
      </c>
      <c r="J95" s="11" t="s">
        <v>245</v>
      </c>
      <c r="K95" s="56" t="s">
        <v>246</v>
      </c>
      <c r="L95" s="29" t="s">
        <v>247</v>
      </c>
      <c r="M95" s="11" t="s">
        <v>139</v>
      </c>
      <c r="N95" s="11" t="s">
        <v>139</v>
      </c>
      <c r="O95" s="57" t="s">
        <v>127</v>
      </c>
      <c r="P95" s="11" t="s">
        <v>248</v>
      </c>
      <c r="Q95" s="7" t="s">
        <v>249</v>
      </c>
      <c r="R95" s="11" t="s">
        <v>222</v>
      </c>
      <c r="S95" s="29" t="s">
        <v>250</v>
      </c>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row>
    <row r="96" spans="1:75" hidden="1">
      <c r="A96" s="7"/>
      <c r="B96" s="7"/>
      <c r="C96" s="14" t="s">
        <v>241</v>
      </c>
      <c r="D96" s="8" t="s">
        <v>251</v>
      </c>
      <c r="E96" s="8"/>
      <c r="F96" s="7" t="s">
        <v>252</v>
      </c>
      <c r="G96" s="7"/>
      <c r="H96" s="7"/>
      <c r="I96" s="7"/>
      <c r="J96" s="7"/>
      <c r="K96" s="29"/>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row>
    <row r="97" spans="1:75" hidden="1">
      <c r="A97" s="7"/>
      <c r="B97" s="7"/>
      <c r="C97" s="7" t="s">
        <v>241</v>
      </c>
      <c r="D97" s="7" t="s">
        <v>78</v>
      </c>
      <c r="E97" s="7"/>
      <c r="F97" s="61" t="s">
        <v>80</v>
      </c>
      <c r="G97" s="61" t="s">
        <v>81</v>
      </c>
      <c r="H97" s="61" t="s">
        <v>82</v>
      </c>
      <c r="I97" s="7"/>
      <c r="J97" s="7"/>
      <c r="K97" s="29"/>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row>
    <row r="98" spans="1:75" hidden="1">
      <c r="A98" s="14"/>
      <c r="B98" s="14"/>
      <c r="C98" s="7" t="s">
        <v>241</v>
      </c>
      <c r="D98" s="9" t="s">
        <v>142</v>
      </c>
      <c r="E98" s="9"/>
      <c r="F98" s="7"/>
      <c r="G98" s="14"/>
      <c r="H98" s="14"/>
      <c r="I98" s="14"/>
      <c r="J98" s="14"/>
      <c r="K98" s="41"/>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row>
    <row r="99" spans="1:75" hidden="1">
      <c r="A99" s="14"/>
      <c r="B99" s="14"/>
      <c r="C99" s="7" t="s">
        <v>241</v>
      </c>
      <c r="D99" s="8" t="s">
        <v>83</v>
      </c>
      <c r="E99" s="9"/>
      <c r="F99" s="14"/>
      <c r="G99" s="14"/>
      <c r="H99" s="14"/>
      <c r="I99" s="14"/>
      <c r="J99" s="14"/>
      <c r="K99" s="41"/>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row>
    <row r="100" spans="1:75" hidden="1">
      <c r="A100" s="14"/>
      <c r="B100" s="14"/>
      <c r="C100" s="7" t="s">
        <v>241</v>
      </c>
      <c r="D100" s="9" t="s">
        <v>142</v>
      </c>
      <c r="E100" s="9"/>
      <c r="F100" s="7"/>
      <c r="G100" s="14"/>
      <c r="H100" s="14"/>
      <c r="I100" s="14"/>
      <c r="J100" s="14"/>
      <c r="K100" s="41"/>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row>
    <row r="101" spans="1:75" hidden="1">
      <c r="A101" s="14"/>
      <c r="B101" s="14"/>
      <c r="C101" s="7" t="s">
        <v>241</v>
      </c>
      <c r="D101" s="8" t="s">
        <v>83</v>
      </c>
      <c r="E101" s="9"/>
      <c r="F101" s="14"/>
      <c r="G101" s="14"/>
      <c r="H101" s="14"/>
      <c r="I101" s="14"/>
      <c r="J101" s="14"/>
      <c r="K101" s="41"/>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row>
    <row r="102" spans="1:75" hidden="1">
      <c r="A102" s="7"/>
      <c r="B102" s="7"/>
      <c r="C102" s="7" t="s">
        <v>241</v>
      </c>
      <c r="D102" s="7" t="s">
        <v>253</v>
      </c>
      <c r="E102" s="9"/>
      <c r="F102" s="11" t="s">
        <v>245</v>
      </c>
      <c r="G102" s="14"/>
      <c r="H102" s="14"/>
      <c r="I102" s="14"/>
      <c r="J102" s="14"/>
      <c r="K102" s="41"/>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row>
    <row r="103" spans="1:75" hidden="1">
      <c r="A103" s="7"/>
      <c r="B103" s="7"/>
      <c r="C103" s="7" t="s">
        <v>241</v>
      </c>
      <c r="D103" s="8" t="s">
        <v>254</v>
      </c>
      <c r="E103" s="9"/>
      <c r="F103" s="11" t="s">
        <v>255</v>
      </c>
      <c r="G103" s="10" t="s">
        <v>222</v>
      </c>
      <c r="H103" s="14" t="s">
        <v>256</v>
      </c>
      <c r="I103" s="10" t="s">
        <v>161</v>
      </c>
      <c r="J103" s="14"/>
      <c r="K103" s="41"/>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row>
    <row r="104" spans="1:75" hidden="1">
      <c r="A104" s="7"/>
      <c r="B104" s="7"/>
      <c r="C104" s="7" t="s">
        <v>241</v>
      </c>
      <c r="D104" s="8" t="s">
        <v>239</v>
      </c>
      <c r="E104" s="9"/>
      <c r="F104" s="192" t="s">
        <v>257</v>
      </c>
      <c r="G104" s="191"/>
      <c r="H104" s="11"/>
      <c r="I104" s="7"/>
      <c r="J104" s="7"/>
      <c r="K104" s="29"/>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row>
    <row r="105" spans="1:75" hidden="1">
      <c r="A105" s="7"/>
      <c r="B105" s="7"/>
      <c r="C105" s="7" t="s">
        <v>241</v>
      </c>
      <c r="D105" s="8" t="s">
        <v>258</v>
      </c>
      <c r="E105" s="9"/>
      <c r="F105" s="56" t="s">
        <v>243</v>
      </c>
      <c r="G105" s="149" t="s">
        <v>1</v>
      </c>
      <c r="H105" s="11" t="s">
        <v>259</v>
      </c>
      <c r="I105" s="11" t="s">
        <v>260</v>
      </c>
      <c r="J105" s="3" t="s">
        <v>261</v>
      </c>
      <c r="K105" s="11" t="s">
        <v>107</v>
      </c>
      <c r="L105" s="11" t="s">
        <v>107</v>
      </c>
      <c r="M105" s="56" t="s">
        <v>108</v>
      </c>
      <c r="N105" s="10" t="s">
        <v>109</v>
      </c>
      <c r="O105" s="11" t="s">
        <v>262</v>
      </c>
      <c r="P105" s="11" t="s">
        <v>263</v>
      </c>
      <c r="Q105" s="11" t="s">
        <v>225</v>
      </c>
      <c r="R105" s="11" t="s">
        <v>264</v>
      </c>
      <c r="S105" s="7" t="s">
        <v>265</v>
      </c>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row>
    <row r="106" spans="1:75" hidden="1">
      <c r="A106" s="7"/>
      <c r="B106" s="7"/>
      <c r="C106" s="7" t="s">
        <v>77</v>
      </c>
      <c r="D106" s="8" t="s">
        <v>266</v>
      </c>
      <c r="E106" s="9"/>
      <c r="F106" s="192" t="s">
        <v>267</v>
      </c>
      <c r="G106" s="11" t="s">
        <v>259</v>
      </c>
      <c r="H106" s="11" t="s">
        <v>260</v>
      </c>
      <c r="I106" s="11" t="s">
        <v>262</v>
      </c>
      <c r="J106" s="11" t="s">
        <v>263</v>
      </c>
      <c r="K106" s="11" t="s">
        <v>225</v>
      </c>
      <c r="L106" s="11" t="s">
        <v>264</v>
      </c>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row>
    <row r="107" spans="1:75" s="3" customFormat="1">
      <c r="A107" s="7" t="s">
        <v>75</v>
      </c>
      <c r="B107" s="32" t="s">
        <v>268</v>
      </c>
      <c r="C107" s="193" t="s">
        <v>77</v>
      </c>
      <c r="D107" s="8" t="s">
        <v>180</v>
      </c>
      <c r="E107" s="33" t="s">
        <v>269</v>
      </c>
      <c r="F107" s="10" t="s">
        <v>270</v>
      </c>
      <c r="G107" s="11" t="s">
        <v>271</v>
      </c>
      <c r="H107" s="11" t="s">
        <v>272</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row>
    <row r="108" spans="1:75" s="3" customFormat="1" hidden="1">
      <c r="A108" s="7"/>
      <c r="B108" s="7"/>
      <c r="C108" s="7" t="s">
        <v>241</v>
      </c>
      <c r="D108" s="7" t="s">
        <v>273</v>
      </c>
      <c r="E108" s="194"/>
      <c r="F108" s="114" t="s">
        <v>274</v>
      </c>
      <c r="G108" s="11" t="s">
        <v>275</v>
      </c>
      <c r="H108" s="195" t="s">
        <v>276</v>
      </c>
      <c r="I108" s="195" t="s">
        <v>277</v>
      </c>
      <c r="J108" s="14" t="s">
        <v>278</v>
      </c>
      <c r="K108" s="14" t="s">
        <v>279</v>
      </c>
      <c r="L108" s="14" t="s">
        <v>280</v>
      </c>
      <c r="M108" s="14" t="s">
        <v>281</v>
      </c>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row>
    <row r="109" spans="1:75" s="3" customFormat="1" hidden="1">
      <c r="A109" s="7"/>
      <c r="B109" s="7"/>
      <c r="C109" s="7" t="s">
        <v>241</v>
      </c>
      <c r="D109" s="7" t="s">
        <v>282</v>
      </c>
      <c r="E109" s="194"/>
      <c r="F109" s="114" t="s">
        <v>283</v>
      </c>
      <c r="G109" s="11" t="s">
        <v>284</v>
      </c>
      <c r="H109" s="7" t="s">
        <v>285</v>
      </c>
      <c r="I109" s="195" t="s">
        <v>286</v>
      </c>
      <c r="J109" s="195"/>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row>
    <row r="110" spans="1:75" s="3" customFormat="1" hidden="1">
      <c r="A110" s="7"/>
      <c r="B110" s="7"/>
      <c r="C110" s="7" t="s">
        <v>241</v>
      </c>
      <c r="D110" s="3" t="s">
        <v>287</v>
      </c>
      <c r="F110" s="114" t="s">
        <v>277</v>
      </c>
      <c r="G110" s="11" t="s">
        <v>288</v>
      </c>
      <c r="H110" s="7" t="s">
        <v>289</v>
      </c>
      <c r="I110" s="195" t="s">
        <v>277</v>
      </c>
      <c r="J110" s="7" t="s">
        <v>290</v>
      </c>
      <c r="K110" s="41" t="s">
        <v>291</v>
      </c>
      <c r="L110" s="14" t="s">
        <v>232</v>
      </c>
      <c r="M110" s="14" t="s">
        <v>292</v>
      </c>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row>
    <row r="111" spans="1:75" s="3" customFormat="1" hidden="1">
      <c r="A111" s="7"/>
      <c r="B111" s="7"/>
      <c r="C111" s="7" t="s">
        <v>241</v>
      </c>
      <c r="D111" s="7" t="s">
        <v>293</v>
      </c>
      <c r="E111" s="194"/>
      <c r="F111" s="114" t="s">
        <v>277</v>
      </c>
      <c r="G111" s="11" t="s">
        <v>294</v>
      </c>
      <c r="H111" s="7" t="s">
        <v>295</v>
      </c>
      <c r="I111" s="195" t="s">
        <v>91</v>
      </c>
      <c r="J111" s="7" t="s">
        <v>296</v>
      </c>
      <c r="K111" s="41"/>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row>
    <row r="112" spans="1:75" s="3" customFormat="1" hidden="1">
      <c r="A112" s="7"/>
      <c r="B112" s="7"/>
      <c r="C112" s="7" t="s">
        <v>241</v>
      </c>
      <c r="D112" s="7" t="s">
        <v>297</v>
      </c>
      <c r="E112" s="194"/>
      <c r="F112" s="114" t="s">
        <v>298</v>
      </c>
      <c r="G112" s="11"/>
      <c r="H112" s="7"/>
      <c r="I112" s="195"/>
      <c r="J112" s="7"/>
      <c r="K112" s="41"/>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row>
    <row r="113" spans="1:75" s="3" customFormat="1" hidden="1">
      <c r="A113" s="7"/>
      <c r="B113" s="7"/>
      <c r="C113" s="7" t="s">
        <v>241</v>
      </c>
      <c r="D113" s="7" t="s">
        <v>299</v>
      </c>
      <c r="E113" s="194"/>
      <c r="F113" s="114" t="s">
        <v>300</v>
      </c>
      <c r="G113" s="11" t="s">
        <v>301</v>
      </c>
      <c r="H113" s="7" t="s">
        <v>302</v>
      </c>
      <c r="I113" s="11" t="s">
        <v>303</v>
      </c>
      <c r="J113" s="7" t="s">
        <v>304</v>
      </c>
      <c r="K113" s="11" t="s">
        <v>305</v>
      </c>
      <c r="L113" s="14" t="s">
        <v>306</v>
      </c>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row>
    <row r="114" spans="1:75" s="3" customFormat="1" hidden="1">
      <c r="A114" s="7"/>
      <c r="B114" s="7"/>
      <c r="C114" s="7" t="s">
        <v>241</v>
      </c>
      <c r="D114" s="7" t="s">
        <v>307</v>
      </c>
      <c r="E114" s="194"/>
      <c r="F114" s="114" t="s">
        <v>304</v>
      </c>
      <c r="G114" s="11"/>
      <c r="H114" s="7"/>
      <c r="I114" s="11"/>
      <c r="J114" s="7"/>
      <c r="K114" s="11"/>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row>
    <row r="115" spans="1:75" s="3" customFormat="1" hidden="1">
      <c r="A115" s="7"/>
      <c r="B115" s="7"/>
      <c r="C115" s="7" t="s">
        <v>241</v>
      </c>
      <c r="D115" s="7" t="s">
        <v>308</v>
      </c>
      <c r="E115" s="194"/>
      <c r="F115" s="114" t="s">
        <v>309</v>
      </c>
      <c r="G115" s="11"/>
      <c r="H115" s="7"/>
      <c r="I115" s="11"/>
      <c r="J115" s="7"/>
      <c r="K115" s="11"/>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row>
    <row r="116" spans="1:75" s="3" customFormat="1" hidden="1">
      <c r="A116" s="7"/>
      <c r="B116" s="7"/>
      <c r="C116" s="7" t="s">
        <v>241</v>
      </c>
      <c r="D116" s="7" t="s">
        <v>310</v>
      </c>
      <c r="E116" s="194"/>
      <c r="F116" s="114" t="s">
        <v>311</v>
      </c>
      <c r="G116" s="11" t="s">
        <v>312</v>
      </c>
      <c r="H116" s="7"/>
      <c r="I116" s="11"/>
      <c r="J116" s="7"/>
      <c r="K116" s="11"/>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row>
    <row r="117" spans="1:75" s="3" customFormat="1" hidden="1">
      <c r="A117" s="7"/>
      <c r="B117" s="7"/>
      <c r="C117" s="7" t="s">
        <v>241</v>
      </c>
      <c r="D117" s="7" t="s">
        <v>313</v>
      </c>
      <c r="E117" s="194"/>
      <c r="F117" s="114" t="s">
        <v>314</v>
      </c>
      <c r="G117" s="11" t="s">
        <v>315</v>
      </c>
      <c r="H117" s="7"/>
      <c r="I117" s="11"/>
      <c r="J117" s="7"/>
      <c r="K117" s="11"/>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row>
    <row r="118" spans="1:75" s="3" customFormat="1" hidden="1">
      <c r="A118" s="7"/>
      <c r="B118" s="7"/>
      <c r="C118" s="7" t="s">
        <v>241</v>
      </c>
      <c r="D118" s="7" t="s">
        <v>316</v>
      </c>
      <c r="E118" s="194"/>
      <c r="F118" s="114" t="s">
        <v>317</v>
      </c>
      <c r="G118" s="11"/>
      <c r="H118" s="7"/>
      <c r="I118" s="11"/>
      <c r="J118" s="7"/>
      <c r="K118" s="11"/>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row>
    <row r="119" spans="1:75" s="3" customFormat="1" hidden="1">
      <c r="A119" s="7"/>
      <c r="B119" s="7"/>
      <c r="C119" s="7" t="s">
        <v>241</v>
      </c>
      <c r="D119" s="7" t="s">
        <v>318</v>
      </c>
      <c r="E119" s="194"/>
      <c r="F119" s="114" t="s">
        <v>319</v>
      </c>
      <c r="G119" s="11"/>
      <c r="H119" s="7"/>
      <c r="I119" s="11"/>
      <c r="J119" s="7"/>
      <c r="K119" s="11"/>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row>
    <row r="120" spans="1:75" s="3" customFormat="1" hidden="1">
      <c r="A120" s="7"/>
      <c r="B120" s="7"/>
      <c r="C120" s="7" t="s">
        <v>241</v>
      </c>
      <c r="D120" s="7" t="s">
        <v>320</v>
      </c>
      <c r="E120" s="194"/>
      <c r="F120" s="114" t="s">
        <v>286</v>
      </c>
      <c r="G120" s="11" t="s">
        <v>321</v>
      </c>
      <c r="H120" s="196" t="s">
        <v>322</v>
      </c>
      <c r="I120" s="11" t="s">
        <v>75</v>
      </c>
      <c r="J120" s="7"/>
      <c r="K120" s="11"/>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row>
    <row r="121" spans="1:75" s="3" customFormat="1" hidden="1">
      <c r="A121" s="7"/>
      <c r="B121" s="7"/>
      <c r="C121" s="7" t="s">
        <v>77</v>
      </c>
      <c r="D121" s="8" t="s">
        <v>323</v>
      </c>
      <c r="E121" s="194"/>
      <c r="F121" s="7" t="s">
        <v>324</v>
      </c>
      <c r="G121" s="7"/>
      <c r="H121" s="7"/>
      <c r="I121" s="7"/>
      <c r="J121" s="7"/>
      <c r="K121" s="29"/>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row>
    <row r="122" spans="1:75" s="3" customFormat="1" hidden="1">
      <c r="A122" s="7"/>
      <c r="B122" s="33"/>
      <c r="C122" s="7" t="s">
        <v>77</v>
      </c>
      <c r="D122" s="7" t="s">
        <v>78</v>
      </c>
      <c r="E122" s="194"/>
      <c r="F122" s="62" t="s">
        <v>80</v>
      </c>
      <c r="G122" s="62" t="s">
        <v>81</v>
      </c>
      <c r="H122" s="62" t="s">
        <v>325</v>
      </c>
      <c r="I122" s="14"/>
      <c r="J122" s="14"/>
      <c r="K122" s="41"/>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row>
    <row r="123" spans="1:75" s="3" customFormat="1" hidden="1">
      <c r="A123" s="7"/>
      <c r="B123" s="32"/>
      <c r="C123" s="7" t="s">
        <v>77</v>
      </c>
      <c r="D123" s="7" t="s">
        <v>326</v>
      </c>
      <c r="E123" s="194"/>
      <c r="F123" s="11" t="s">
        <v>321</v>
      </c>
      <c r="G123" s="7"/>
      <c r="H123" s="7"/>
      <c r="I123" s="7"/>
      <c r="J123" s="7"/>
      <c r="K123" s="29"/>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row>
    <row r="124" spans="1:75" s="3" customFormat="1" hidden="1">
      <c r="A124" s="7"/>
      <c r="B124" s="32"/>
      <c r="C124" s="7" t="s">
        <v>77</v>
      </c>
      <c r="D124" s="7" t="s">
        <v>327</v>
      </c>
      <c r="E124" s="194"/>
      <c r="F124" s="7" t="s">
        <v>306</v>
      </c>
      <c r="G124" s="11" t="s">
        <v>328</v>
      </c>
      <c r="H124" s="11" t="s">
        <v>315</v>
      </c>
      <c r="I124" s="11" t="s">
        <v>312</v>
      </c>
      <c r="J124" s="7" t="s">
        <v>284</v>
      </c>
      <c r="K124" s="29" t="s">
        <v>321</v>
      </c>
      <c r="L124" s="7" t="s">
        <v>329</v>
      </c>
      <c r="M124" s="7" t="s">
        <v>283</v>
      </c>
      <c r="N124" s="7" t="s">
        <v>289</v>
      </c>
      <c r="O124" s="7" t="s">
        <v>290</v>
      </c>
      <c r="P124" s="29" t="s">
        <v>330</v>
      </c>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row>
    <row r="125" spans="1:75">
      <c r="A125" s="7" t="s">
        <v>75</v>
      </c>
      <c r="B125" s="32" t="s">
        <v>331</v>
      </c>
      <c r="C125" s="7" t="s">
        <v>77</v>
      </c>
      <c r="D125" s="8" t="s">
        <v>78</v>
      </c>
      <c r="E125" s="33" t="s">
        <v>269</v>
      </c>
      <c r="F125" s="61" t="s">
        <v>80</v>
      </c>
      <c r="G125" s="62" t="s">
        <v>81</v>
      </c>
      <c r="H125" s="62" t="s">
        <v>82</v>
      </c>
      <c r="I125" s="7"/>
      <c r="J125" s="7"/>
      <c r="K125" s="29"/>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row>
    <row r="126" spans="1:75" hidden="1">
      <c r="A126" s="14"/>
      <c r="B126" s="33"/>
      <c r="C126" s="14" t="s">
        <v>77</v>
      </c>
      <c r="D126" s="9" t="s">
        <v>142</v>
      </c>
      <c r="E126" s="9"/>
      <c r="F126" s="7"/>
      <c r="G126" s="14"/>
      <c r="H126" s="14"/>
      <c r="I126" s="14"/>
      <c r="J126" s="14"/>
      <c r="K126" s="41"/>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row>
    <row r="127" spans="1:75" hidden="1">
      <c r="A127" s="14"/>
      <c r="B127" s="14"/>
      <c r="C127" s="14" t="s">
        <v>77</v>
      </c>
      <c r="D127" s="33" t="s">
        <v>84</v>
      </c>
      <c r="E127" s="9"/>
      <c r="F127" s="7" t="s">
        <v>332</v>
      </c>
      <c r="G127" s="14"/>
      <c r="H127" s="7"/>
      <c r="I127" s="7"/>
      <c r="J127" s="7"/>
      <c r="K127" s="13"/>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row>
    <row r="128" spans="1:75" hidden="1">
      <c r="A128" s="14"/>
      <c r="B128" s="14"/>
      <c r="C128" s="14" t="s">
        <v>77</v>
      </c>
      <c r="D128" s="33" t="s">
        <v>333</v>
      </c>
      <c r="E128" s="8"/>
      <c r="F128" s="113" t="s">
        <v>334</v>
      </c>
      <c r="G128" s="14"/>
      <c r="H128" s="7" t="s">
        <v>335</v>
      </c>
      <c r="I128" s="61" t="s">
        <v>336</v>
      </c>
      <c r="J128" s="45" t="s">
        <v>337</v>
      </c>
      <c r="K128" s="45" t="s">
        <v>338</v>
      </c>
      <c r="L128" s="3" t="s">
        <v>339</v>
      </c>
      <c r="M128" s="14"/>
      <c r="N128" s="120" t="s">
        <v>340</v>
      </c>
      <c r="O128" s="14"/>
      <c r="P128" s="3" t="s">
        <v>341</v>
      </c>
      <c r="Q128" s="3" t="b">
        <v>1</v>
      </c>
      <c r="R128" s="14"/>
      <c r="S128" s="7" t="s">
        <v>104</v>
      </c>
      <c r="T128" s="3" t="s">
        <v>342</v>
      </c>
      <c r="U128" s="79" t="s">
        <v>127</v>
      </c>
      <c r="V128" s="14"/>
      <c r="W128" s="3" t="s">
        <v>343</v>
      </c>
      <c r="X128" s="14" t="s">
        <v>344</v>
      </c>
      <c r="Y128" s="14"/>
      <c r="Z128" s="14"/>
      <c r="AA128" s="14"/>
      <c r="AB128" s="14"/>
      <c r="AC128" s="14"/>
      <c r="AD128" s="14"/>
      <c r="AE128" s="3" t="s">
        <v>345</v>
      </c>
      <c r="AF128" s="14"/>
      <c r="AG128" s="14"/>
      <c r="AH128" s="14"/>
      <c r="AI128" s="14"/>
      <c r="AJ128" s="14"/>
      <c r="AK128" s="62"/>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row>
    <row r="129" spans="1:75" s="137" customFormat="1" hidden="1">
      <c r="A129" s="32"/>
      <c r="B129" s="32"/>
      <c r="C129" s="32" t="s">
        <v>77</v>
      </c>
      <c r="D129" s="32" t="s">
        <v>105</v>
      </c>
      <c r="E129" s="32"/>
      <c r="F129" s="32" t="s">
        <v>106</v>
      </c>
      <c r="G129" s="36" t="s">
        <v>107</v>
      </c>
      <c r="H129" s="32" t="b">
        <v>1</v>
      </c>
      <c r="I129" s="56" t="s">
        <v>108</v>
      </c>
      <c r="J129" s="121" t="s">
        <v>109</v>
      </c>
      <c r="K129" s="43" t="s">
        <v>110</v>
      </c>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row>
    <row r="130" spans="1:75" s="137" customFormat="1" hidden="1">
      <c r="A130" s="32"/>
      <c r="B130" s="32"/>
      <c r="C130" s="32" t="s">
        <v>77</v>
      </c>
      <c r="D130" s="32" t="s">
        <v>111</v>
      </c>
      <c r="E130" s="32"/>
      <c r="F130" s="36" t="s">
        <v>107</v>
      </c>
      <c r="G130" s="36" t="s">
        <v>107</v>
      </c>
      <c r="H130" s="36" t="s">
        <v>107</v>
      </c>
      <c r="I130" s="32" t="s">
        <v>112</v>
      </c>
      <c r="J130" s="32"/>
      <c r="K130" s="43"/>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row>
    <row r="131" spans="1:75" hidden="1">
      <c r="A131" s="14"/>
      <c r="B131" s="14"/>
      <c r="C131" s="14" t="s">
        <v>77</v>
      </c>
      <c r="D131" s="33" t="s">
        <v>113</v>
      </c>
      <c r="E131" s="9"/>
      <c r="F131" s="7"/>
      <c r="G131" s="27"/>
      <c r="H131" s="14"/>
      <c r="I131" s="14"/>
      <c r="J131" s="14"/>
      <c r="K131" s="41"/>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row>
    <row r="132" spans="1:75" hidden="1">
      <c r="A132" s="14"/>
      <c r="B132" s="14"/>
      <c r="C132" s="14" t="s">
        <v>77</v>
      </c>
      <c r="D132" s="33" t="s">
        <v>346</v>
      </c>
      <c r="E132" s="8"/>
      <c r="F132" s="113" t="s">
        <v>347</v>
      </c>
      <c r="G132" s="113" t="s">
        <v>348</v>
      </c>
      <c r="H132" s="113" t="s">
        <v>349</v>
      </c>
      <c r="I132" s="14"/>
      <c r="J132" s="14"/>
      <c r="K132" s="41"/>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62"/>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row>
    <row r="133" spans="1:75" hidden="1">
      <c r="A133" s="14"/>
      <c r="B133" s="14"/>
      <c r="C133" s="14" t="s">
        <v>77</v>
      </c>
      <c r="D133" s="32" t="s">
        <v>350</v>
      </c>
      <c r="E133" s="9"/>
      <c r="F133" s="14" t="s">
        <v>351</v>
      </c>
      <c r="G133" s="62"/>
      <c r="H133" s="56" t="s">
        <v>125</v>
      </c>
      <c r="I133" s="56" t="s">
        <v>352</v>
      </c>
      <c r="J133" s="14" t="s">
        <v>353</v>
      </c>
      <c r="K133" s="41" t="s">
        <v>354</v>
      </c>
      <c r="L133" s="14" t="s">
        <v>95</v>
      </c>
      <c r="M133" s="14"/>
      <c r="N133" s="79" t="s">
        <v>96</v>
      </c>
      <c r="O133" s="14"/>
      <c r="P133" s="14"/>
      <c r="Q133" s="14"/>
      <c r="R133" s="14"/>
      <c r="S133" s="14"/>
      <c r="T133" s="14"/>
      <c r="U133" s="14"/>
      <c r="V133" s="14"/>
      <c r="W133" s="14"/>
      <c r="X133" s="14"/>
      <c r="Y133" s="14"/>
      <c r="Z133" s="14"/>
      <c r="AA133" s="14"/>
      <c r="AB133" s="14"/>
      <c r="AC133" s="14"/>
      <c r="AD133" s="14"/>
      <c r="AE133" s="67" t="s">
        <v>355</v>
      </c>
      <c r="AF133" s="14"/>
      <c r="AG133" s="14"/>
      <c r="AH133" s="41" t="s">
        <v>90</v>
      </c>
      <c r="AI133" s="62" t="s">
        <v>356</v>
      </c>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row>
    <row r="134" spans="1:75" hidden="1">
      <c r="A134" s="14"/>
      <c r="B134" s="14"/>
      <c r="C134" s="14" t="s">
        <v>77</v>
      </c>
      <c r="D134" s="32" t="s">
        <v>142</v>
      </c>
      <c r="E134" s="9"/>
      <c r="F134" s="14"/>
      <c r="G134" s="14"/>
      <c r="H134" s="14"/>
      <c r="I134" s="14"/>
      <c r="J134" s="14"/>
      <c r="K134" s="41"/>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row>
    <row r="135" spans="1:75" hidden="1">
      <c r="A135" s="14"/>
      <c r="B135" s="7"/>
      <c r="C135" s="14" t="s">
        <v>77</v>
      </c>
      <c r="D135" s="32" t="s">
        <v>84</v>
      </c>
      <c r="E135" s="9"/>
      <c r="F135" s="14" t="s">
        <v>143</v>
      </c>
      <c r="G135" s="14"/>
      <c r="H135" s="14"/>
      <c r="I135" s="14"/>
      <c r="J135" s="14"/>
      <c r="K135" s="41"/>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row>
    <row r="136" spans="1:75" s="137" customFormat="1" hidden="1">
      <c r="A136" s="33"/>
      <c r="B136" s="33"/>
      <c r="C136" s="33" t="s">
        <v>77</v>
      </c>
      <c r="D136" s="32" t="s">
        <v>188</v>
      </c>
      <c r="E136" s="33"/>
      <c r="F136" s="78" t="s">
        <v>86</v>
      </c>
      <c r="G136" s="56" t="s">
        <v>87</v>
      </c>
      <c r="H136" s="56" t="s">
        <v>88</v>
      </c>
      <c r="I136" s="32" t="s">
        <v>189</v>
      </c>
      <c r="J136" s="114" t="s">
        <v>147</v>
      </c>
      <c r="K136" s="33"/>
      <c r="L136" s="33"/>
      <c r="M136" s="33"/>
      <c r="N136" s="33"/>
      <c r="O136" s="33"/>
      <c r="P136" s="33"/>
      <c r="Q136" s="33"/>
      <c r="R136" s="78" t="s">
        <v>86</v>
      </c>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row>
    <row r="137" spans="1:75" s="137" customFormat="1" hidden="1">
      <c r="A137" s="33"/>
      <c r="B137" s="33"/>
      <c r="C137" s="33" t="s">
        <v>77</v>
      </c>
      <c r="D137" s="32" t="s">
        <v>190</v>
      </c>
      <c r="E137" s="33"/>
      <c r="F137" s="33" t="s">
        <v>191</v>
      </c>
      <c r="G137" s="33" t="s">
        <v>149</v>
      </c>
      <c r="H137" s="32" t="s">
        <v>104</v>
      </c>
      <c r="I137" s="7" t="s">
        <v>91</v>
      </c>
      <c r="J137" s="59" t="s">
        <v>192</v>
      </c>
      <c r="K137" s="33" t="s">
        <v>193</v>
      </c>
      <c r="L137" s="33" t="s">
        <v>194</v>
      </c>
      <c r="M137" s="33" t="s">
        <v>195</v>
      </c>
      <c r="N137" s="33" t="s">
        <v>196</v>
      </c>
      <c r="O137" s="33" t="b">
        <v>1</v>
      </c>
      <c r="P137" s="59" t="s">
        <v>197</v>
      </c>
      <c r="Q137" s="59" t="s">
        <v>198</v>
      </c>
      <c r="R137" s="68" t="s">
        <v>199</v>
      </c>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row>
    <row r="138" spans="1:75" hidden="1">
      <c r="A138" s="14"/>
      <c r="B138" s="14"/>
      <c r="C138" s="14" t="s">
        <v>77</v>
      </c>
      <c r="D138" s="32" t="s">
        <v>200</v>
      </c>
      <c r="E138" s="8"/>
      <c r="F138" s="7" t="s">
        <v>168</v>
      </c>
      <c r="G138" s="57" t="s">
        <v>127</v>
      </c>
      <c r="H138" s="14"/>
      <c r="I138" s="14"/>
      <c r="J138" s="14"/>
      <c r="K138" s="41"/>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row>
    <row r="139" spans="1:75" hidden="1">
      <c r="A139" s="14"/>
      <c r="B139" s="14"/>
      <c r="C139" s="14" t="s">
        <v>77</v>
      </c>
      <c r="D139" s="32" t="s">
        <v>94</v>
      </c>
      <c r="E139" s="8"/>
      <c r="F139" s="7" t="s">
        <v>95</v>
      </c>
      <c r="G139" s="79" t="s">
        <v>96</v>
      </c>
      <c r="H139" s="14"/>
      <c r="I139" s="14"/>
      <c r="J139" s="14"/>
      <c r="K139" s="41"/>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row>
    <row r="140" spans="1:75" hidden="1">
      <c r="A140" s="14"/>
      <c r="B140" s="14"/>
      <c r="C140" s="14" t="s">
        <v>77</v>
      </c>
      <c r="D140" s="33" t="s">
        <v>97</v>
      </c>
      <c r="E140" s="9"/>
      <c r="F140" s="14"/>
      <c r="G140" s="14"/>
      <c r="H140" s="14"/>
      <c r="I140" s="14"/>
      <c r="J140" s="14"/>
      <c r="K140" s="41"/>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row>
    <row r="141" spans="1:75" s="137" customFormat="1" hidden="1">
      <c r="A141" s="32"/>
      <c r="B141" s="32"/>
      <c r="C141" s="32" t="s">
        <v>77</v>
      </c>
      <c r="D141" s="32" t="s">
        <v>105</v>
      </c>
      <c r="E141" s="32"/>
      <c r="F141" s="32" t="s">
        <v>106</v>
      </c>
      <c r="G141" s="36" t="s">
        <v>107</v>
      </c>
      <c r="H141" s="32" t="b">
        <v>1</v>
      </c>
      <c r="I141" s="56" t="s">
        <v>108</v>
      </c>
      <c r="J141" s="121" t="s">
        <v>109</v>
      </c>
      <c r="K141" s="43" t="s">
        <v>110</v>
      </c>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row>
    <row r="142" spans="1:75" s="137" customFormat="1" hidden="1">
      <c r="A142" s="32"/>
      <c r="B142" s="32"/>
      <c r="C142" s="32" t="s">
        <v>77</v>
      </c>
      <c r="D142" s="32" t="s">
        <v>111</v>
      </c>
      <c r="E142" s="32"/>
      <c r="F142" s="36" t="s">
        <v>107</v>
      </c>
      <c r="G142" s="36" t="s">
        <v>107</v>
      </c>
      <c r="H142" s="36" t="s">
        <v>107</v>
      </c>
      <c r="I142" s="32" t="s">
        <v>112</v>
      </c>
      <c r="J142" s="32"/>
      <c r="K142" s="43"/>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row>
    <row r="143" spans="1:75" hidden="1">
      <c r="A143" s="7"/>
      <c r="B143" s="7"/>
      <c r="C143" s="7" t="s">
        <v>77</v>
      </c>
      <c r="D143" s="8" t="s">
        <v>113</v>
      </c>
      <c r="E143" s="8"/>
      <c r="F143" s="7"/>
      <c r="G143" s="7"/>
      <c r="H143" s="7"/>
      <c r="I143" s="7"/>
      <c r="J143" s="7"/>
      <c r="K143" s="29"/>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row>
    <row r="144" spans="1:75" hidden="1">
      <c r="A144" s="7"/>
      <c r="B144" s="7"/>
      <c r="C144" s="7" t="s">
        <v>77</v>
      </c>
      <c r="D144" s="8" t="s">
        <v>98</v>
      </c>
      <c r="E144" s="8"/>
      <c r="F144" s="61" t="s">
        <v>161</v>
      </c>
      <c r="G144" s="7"/>
      <c r="H144" s="7"/>
      <c r="I144" s="7"/>
      <c r="J144" s="7"/>
      <c r="K144" s="29"/>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row>
    <row r="145" spans="1:75" s="137" customFormat="1" hidden="1">
      <c r="A145" s="32"/>
      <c r="B145" s="32"/>
      <c r="C145" s="32" t="s">
        <v>77</v>
      </c>
      <c r="D145" s="32" t="s">
        <v>114</v>
      </c>
      <c r="E145" s="32"/>
      <c r="F145" s="32" t="s">
        <v>115</v>
      </c>
      <c r="G145" s="32" t="s">
        <v>116</v>
      </c>
      <c r="H145" s="56" t="s">
        <v>213</v>
      </c>
      <c r="I145" s="36" t="s">
        <v>118</v>
      </c>
      <c r="J145" s="32"/>
      <c r="K145" s="43"/>
      <c r="L145" s="32"/>
      <c r="M145" s="32"/>
      <c r="N145" s="32" t="s">
        <v>357</v>
      </c>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row>
    <row r="146" spans="1:75" hidden="1">
      <c r="A146" s="7"/>
      <c r="B146" s="7"/>
      <c r="C146" s="7" t="s">
        <v>77</v>
      </c>
      <c r="D146" s="8" t="s">
        <v>97</v>
      </c>
      <c r="E146" s="8"/>
      <c r="F146" s="7"/>
      <c r="G146" s="7"/>
      <c r="H146" s="7"/>
      <c r="I146" s="7"/>
      <c r="J146" s="7"/>
      <c r="K146" s="29"/>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row>
    <row r="147" spans="1:75" hidden="1">
      <c r="A147" s="7"/>
      <c r="B147" s="7"/>
      <c r="C147" s="7" t="s">
        <v>77</v>
      </c>
      <c r="D147" s="8" t="s">
        <v>216</v>
      </c>
      <c r="E147" s="8"/>
      <c r="F147" s="7"/>
      <c r="G147" s="7"/>
      <c r="H147" s="7"/>
      <c r="I147" s="7"/>
      <c r="J147" s="7"/>
      <c r="K147" s="29"/>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row>
    <row r="148" spans="1:75" hidden="1">
      <c r="A148" s="7"/>
      <c r="B148" s="7"/>
      <c r="C148" s="7" t="s">
        <v>77</v>
      </c>
      <c r="D148" s="8" t="s">
        <v>358</v>
      </c>
      <c r="E148" s="8"/>
      <c r="F148" s="29" t="s">
        <v>90</v>
      </c>
      <c r="G148" s="114" t="s">
        <v>147</v>
      </c>
      <c r="H148" s="61" t="s">
        <v>336</v>
      </c>
      <c r="I148" s="62" t="s">
        <v>356</v>
      </c>
      <c r="J148" s="7"/>
      <c r="K148" s="29"/>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row>
    <row r="149" spans="1:75" hidden="1">
      <c r="A149" s="7"/>
      <c r="B149" s="7"/>
      <c r="C149" s="7" t="s">
        <v>77</v>
      </c>
      <c r="D149" s="8" t="s">
        <v>97</v>
      </c>
      <c r="E149" s="8"/>
      <c r="F149" s="7"/>
      <c r="G149" s="7"/>
      <c r="H149" s="7"/>
      <c r="I149" s="7"/>
      <c r="J149" s="7"/>
      <c r="K149" s="29"/>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row>
    <row r="150" spans="1:75" hidden="1">
      <c r="A150" s="7"/>
      <c r="B150" s="7"/>
      <c r="C150" s="7" t="s">
        <v>77</v>
      </c>
      <c r="D150" s="8" t="s">
        <v>359</v>
      </c>
      <c r="E150" s="8"/>
      <c r="F150" s="7"/>
      <c r="G150" s="7"/>
      <c r="H150" s="7"/>
      <c r="I150" s="7"/>
      <c r="J150" s="7"/>
      <c r="K150" s="29"/>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row>
    <row r="151" spans="1:75" hidden="1">
      <c r="A151" s="7"/>
      <c r="B151" s="7"/>
      <c r="C151" s="7" t="s">
        <v>77</v>
      </c>
      <c r="D151" s="8" t="s">
        <v>227</v>
      </c>
      <c r="E151" s="8"/>
      <c r="F151" s="7"/>
      <c r="G151" s="7"/>
      <c r="H151" s="7"/>
      <c r="I151" s="7"/>
      <c r="J151" s="7"/>
      <c r="K151" s="29"/>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row>
    <row r="152" spans="1:75" hidden="1">
      <c r="A152" s="14"/>
      <c r="B152" s="14"/>
      <c r="C152" s="7" t="s">
        <v>77</v>
      </c>
      <c r="D152" s="32" t="s">
        <v>119</v>
      </c>
      <c r="E152" s="14"/>
      <c r="F152" s="58">
        <v>2381626</v>
      </c>
      <c r="G152" s="14" t="s">
        <v>360</v>
      </c>
      <c r="H152" s="7">
        <v>3</v>
      </c>
      <c r="I152" s="4" t="s">
        <v>121</v>
      </c>
      <c r="J152" s="14"/>
      <c r="K152" s="41"/>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row>
    <row r="153" spans="1:75" s="137" customFormat="1" hidden="1">
      <c r="A153" s="33"/>
      <c r="B153" s="33"/>
      <c r="C153" s="32" t="s">
        <v>77</v>
      </c>
      <c r="D153" s="32" t="s">
        <v>216</v>
      </c>
      <c r="E153" s="33"/>
      <c r="F153" s="189"/>
      <c r="G153" s="11"/>
      <c r="H153" s="59"/>
      <c r="I153" s="32"/>
      <c r="J153" s="33"/>
      <c r="K153" s="59"/>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row>
    <row r="154" spans="1:75" s="137" customFormat="1" hidden="1">
      <c r="A154" s="32"/>
      <c r="B154" s="32"/>
      <c r="C154" s="32" t="s">
        <v>77</v>
      </c>
      <c r="D154" s="32" t="s">
        <v>217</v>
      </c>
      <c r="E154" s="33"/>
      <c r="F154" s="36" t="s">
        <v>133</v>
      </c>
      <c r="G154" s="36" t="s">
        <v>137</v>
      </c>
      <c r="H154" s="36" t="s">
        <v>218</v>
      </c>
      <c r="I154" s="36" t="s">
        <v>219</v>
      </c>
      <c r="J154" s="36" t="s">
        <v>220</v>
      </c>
      <c r="K154" s="65" t="s">
        <v>99</v>
      </c>
      <c r="L154" s="36" t="s">
        <v>221</v>
      </c>
      <c r="M154" s="36" t="s">
        <v>222</v>
      </c>
      <c r="N154" s="36" t="s">
        <v>223</v>
      </c>
      <c r="O154" s="36" t="s">
        <v>224</v>
      </c>
      <c r="P154" s="32" t="s">
        <v>225</v>
      </c>
      <c r="Q154" s="32" t="s">
        <v>160</v>
      </c>
      <c r="R154" s="32" t="s">
        <v>226</v>
      </c>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row>
    <row r="155" spans="1:75" s="3" customFormat="1">
      <c r="A155" s="7" t="s">
        <v>75</v>
      </c>
      <c r="B155" s="33" t="s">
        <v>361</v>
      </c>
      <c r="C155" s="7" t="s">
        <v>77</v>
      </c>
      <c r="D155" s="8" t="s">
        <v>78</v>
      </c>
      <c r="E155" s="33" t="s">
        <v>79</v>
      </c>
      <c r="F155" s="62" t="s">
        <v>80</v>
      </c>
      <c r="G155" s="62" t="s">
        <v>81</v>
      </c>
      <c r="H155" s="62" t="s">
        <v>82</v>
      </c>
      <c r="I155" s="14"/>
      <c r="J155" s="14"/>
      <c r="K155" s="41"/>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row>
    <row r="156" spans="1:75" s="3" customFormat="1" hidden="1">
      <c r="A156" s="14"/>
      <c r="B156" s="14"/>
      <c r="C156" s="7" t="s">
        <v>77</v>
      </c>
      <c r="D156" s="32" t="s">
        <v>362</v>
      </c>
      <c r="E156" s="194"/>
      <c r="F156" s="14"/>
      <c r="G156" s="14"/>
      <c r="H156" s="14"/>
      <c r="I156" s="14"/>
      <c r="J156" s="14"/>
      <c r="K156" s="41"/>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row>
    <row r="157" spans="1:75" s="3" customFormat="1" hidden="1">
      <c r="A157" s="7"/>
      <c r="B157" s="7"/>
      <c r="C157" s="7" t="s">
        <v>77</v>
      </c>
      <c r="D157" s="32" t="s">
        <v>84</v>
      </c>
      <c r="E157" s="194"/>
      <c r="F157" s="7" t="s">
        <v>363</v>
      </c>
      <c r="G157" s="7"/>
      <c r="H157" s="14"/>
      <c r="I157" s="14"/>
      <c r="J157" s="14"/>
      <c r="K157" s="41"/>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row>
    <row r="158" spans="1:75" s="3" customFormat="1" hidden="1">
      <c r="A158" s="7"/>
      <c r="B158" s="7"/>
      <c r="C158" s="7" t="s">
        <v>77</v>
      </c>
      <c r="D158" s="32" t="s">
        <v>364</v>
      </c>
      <c r="E158" s="194"/>
      <c r="F158" s="7" t="s">
        <v>365</v>
      </c>
      <c r="G158" s="11" t="s">
        <v>86</v>
      </c>
      <c r="H158" s="7" t="s">
        <v>366</v>
      </c>
      <c r="I158" s="11" t="s">
        <v>86</v>
      </c>
      <c r="J158" s="11" t="s">
        <v>86</v>
      </c>
      <c r="K158" s="43" t="s">
        <v>367</v>
      </c>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row>
    <row r="159" spans="1:75" s="3" customFormat="1" hidden="1">
      <c r="A159" s="7"/>
      <c r="B159" s="7"/>
      <c r="C159" s="7" t="s">
        <v>77</v>
      </c>
      <c r="D159" s="32" t="s">
        <v>368</v>
      </c>
      <c r="E159" s="194"/>
      <c r="F159" s="7" t="s">
        <v>369</v>
      </c>
      <c r="G159" s="11" t="s">
        <v>370</v>
      </c>
      <c r="H159" s="14"/>
      <c r="I159" s="14"/>
      <c r="J159" s="14"/>
      <c r="K159" s="41"/>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row>
    <row r="160" spans="1:75" s="3" customFormat="1">
      <c r="A160" s="7" t="s">
        <v>75</v>
      </c>
      <c r="B160" s="33" t="s">
        <v>371</v>
      </c>
      <c r="C160" s="7" t="s">
        <v>77</v>
      </c>
      <c r="D160" s="8" t="s">
        <v>78</v>
      </c>
      <c r="E160" s="33" t="s">
        <v>269</v>
      </c>
      <c r="F160" s="62" t="s">
        <v>80</v>
      </c>
      <c r="G160" s="62" t="s">
        <v>81</v>
      </c>
      <c r="H160" s="62" t="s">
        <v>82</v>
      </c>
      <c r="I160" s="14"/>
      <c r="J160" s="14"/>
      <c r="K160" s="41"/>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row>
    <row r="161" spans="1:75" s="3" customFormat="1" hidden="1">
      <c r="A161" s="14"/>
      <c r="B161" s="14"/>
      <c r="C161" s="7" t="s">
        <v>77</v>
      </c>
      <c r="D161" s="32" t="s">
        <v>362</v>
      </c>
      <c r="E161" s="194"/>
      <c r="F161" s="14"/>
      <c r="G161" s="14"/>
      <c r="H161" s="7"/>
      <c r="I161" s="14"/>
      <c r="J161" s="14"/>
      <c r="K161" s="41"/>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row>
    <row r="162" spans="1:75" s="3" customFormat="1" hidden="1">
      <c r="A162" s="7"/>
      <c r="B162" s="7"/>
      <c r="C162" s="7" t="s">
        <v>77</v>
      </c>
      <c r="D162" s="32" t="s">
        <v>84</v>
      </c>
      <c r="E162" s="194"/>
      <c r="F162" s="7" t="s">
        <v>363</v>
      </c>
      <c r="G162" s="7"/>
      <c r="H162" s="7"/>
      <c r="I162" s="14"/>
      <c r="J162" s="14"/>
      <c r="K162" s="41"/>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row>
    <row r="163" spans="1:75" s="3" customFormat="1" hidden="1">
      <c r="A163" s="7"/>
      <c r="B163" s="7"/>
      <c r="C163" s="7" t="s">
        <v>77</v>
      </c>
      <c r="D163" s="32" t="s">
        <v>364</v>
      </c>
      <c r="E163" s="194"/>
      <c r="F163" s="7" t="s">
        <v>365</v>
      </c>
      <c r="G163" s="11" t="s">
        <v>86</v>
      </c>
      <c r="H163" s="7" t="s">
        <v>366</v>
      </c>
      <c r="I163" s="11" t="s">
        <v>86</v>
      </c>
      <c r="J163" s="11" t="s">
        <v>86</v>
      </c>
      <c r="K163" s="43" t="s">
        <v>367</v>
      </c>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row>
    <row r="164" spans="1:75" s="3" customFormat="1" hidden="1">
      <c r="A164" s="7"/>
      <c r="B164" s="7"/>
      <c r="C164" s="7" t="s">
        <v>77</v>
      </c>
      <c r="D164" s="32" t="s">
        <v>368</v>
      </c>
      <c r="E164" s="194"/>
      <c r="F164" s="7" t="s">
        <v>369</v>
      </c>
      <c r="G164" s="11" t="s">
        <v>370</v>
      </c>
      <c r="H164" s="14"/>
      <c r="I164" s="14"/>
      <c r="J164" s="14"/>
      <c r="K164" s="41"/>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row>
    <row r="165" spans="1:75" s="3" customFormat="1">
      <c r="A165" s="7" t="s">
        <v>75</v>
      </c>
      <c r="B165" s="32" t="s">
        <v>372</v>
      </c>
      <c r="C165" s="7" t="s">
        <v>77</v>
      </c>
      <c r="D165" s="8" t="s">
        <v>78</v>
      </c>
      <c r="E165" s="33" t="s">
        <v>269</v>
      </c>
      <c r="F165" s="61" t="s">
        <v>80</v>
      </c>
      <c r="G165" s="61" t="s">
        <v>81</v>
      </c>
      <c r="H165" s="61" t="s">
        <v>82</v>
      </c>
      <c r="I165" s="7"/>
      <c r="J165" s="7"/>
      <c r="K165" s="41"/>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row>
    <row r="166" spans="1:75" s="3" customFormat="1" hidden="1">
      <c r="A166" s="14"/>
      <c r="B166" s="14"/>
      <c r="C166" s="7" t="s">
        <v>77</v>
      </c>
      <c r="D166" s="32" t="s">
        <v>362</v>
      </c>
      <c r="E166" s="194"/>
      <c r="F166" s="14"/>
      <c r="G166" s="14"/>
      <c r="H166" s="32"/>
      <c r="I166" s="14"/>
      <c r="J166" s="14"/>
      <c r="K166" s="41"/>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row>
    <row r="167" spans="1:75" s="3" customFormat="1" hidden="1">
      <c r="A167" s="7"/>
      <c r="B167" s="7"/>
      <c r="C167" s="7" t="s">
        <v>77</v>
      </c>
      <c r="D167" s="32" t="s">
        <v>84</v>
      </c>
      <c r="E167" s="194"/>
      <c r="F167" s="7" t="s">
        <v>363</v>
      </c>
      <c r="G167" s="7"/>
      <c r="H167" s="32"/>
      <c r="I167" s="14"/>
      <c r="J167" s="14"/>
      <c r="K167" s="41"/>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row>
    <row r="168" spans="1:75" s="3" customFormat="1" hidden="1">
      <c r="A168" s="7"/>
      <c r="B168" s="7"/>
      <c r="C168" s="7" t="s">
        <v>77</v>
      </c>
      <c r="D168" s="32" t="s">
        <v>373</v>
      </c>
      <c r="E168" s="32"/>
      <c r="F168" s="7" t="s">
        <v>365</v>
      </c>
      <c r="G168" s="11" t="s">
        <v>86</v>
      </c>
      <c r="H168" s="8" t="s">
        <v>374</v>
      </c>
      <c r="I168" s="8" t="s">
        <v>375</v>
      </c>
      <c r="J168" s="11" t="s">
        <v>86</v>
      </c>
      <c r="K168" s="11" t="s">
        <v>86</v>
      </c>
      <c r="L168" s="43" t="s">
        <v>367</v>
      </c>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row>
    <row r="169" spans="1:75" s="3" customFormat="1" hidden="1">
      <c r="A169" s="7"/>
      <c r="B169" s="7"/>
      <c r="C169" s="7" t="s">
        <v>77</v>
      </c>
      <c r="D169" s="32" t="s">
        <v>368</v>
      </c>
      <c r="E169" s="194"/>
      <c r="F169" s="7" t="s">
        <v>376</v>
      </c>
      <c r="G169" s="11" t="s">
        <v>370</v>
      </c>
      <c r="H169" s="33"/>
      <c r="I169" s="14"/>
      <c r="J169" s="14"/>
      <c r="K169" s="41"/>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row>
    <row r="170" spans="1:75" s="3" customFormat="1">
      <c r="A170" s="7" t="s">
        <v>75</v>
      </c>
      <c r="B170" s="32" t="s">
        <v>377</v>
      </c>
      <c r="C170" s="7" t="s">
        <v>77</v>
      </c>
      <c r="D170" s="8" t="s">
        <v>78</v>
      </c>
      <c r="E170" s="33" t="s">
        <v>269</v>
      </c>
      <c r="F170" s="61" t="s">
        <v>80</v>
      </c>
      <c r="G170" s="61" t="s">
        <v>81</v>
      </c>
      <c r="H170" s="55" t="s">
        <v>82</v>
      </c>
      <c r="I170" s="7"/>
      <c r="J170" s="7"/>
      <c r="K170" s="41"/>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row>
    <row r="171" spans="1:75" s="3" customFormat="1" hidden="1">
      <c r="A171" s="14"/>
      <c r="B171" s="14"/>
      <c r="C171" s="7" t="s">
        <v>77</v>
      </c>
      <c r="D171" s="32" t="s">
        <v>362</v>
      </c>
      <c r="E171" s="194"/>
      <c r="F171" s="14"/>
      <c r="G171" s="14"/>
      <c r="H171" s="32"/>
      <c r="I171" s="9"/>
      <c r="J171" s="14"/>
      <c r="K171" s="41"/>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row>
    <row r="172" spans="1:75" s="3" customFormat="1" hidden="1">
      <c r="A172" s="7"/>
      <c r="B172" s="7"/>
      <c r="C172" s="7" t="s">
        <v>77</v>
      </c>
      <c r="D172" s="32" t="s">
        <v>84</v>
      </c>
      <c r="E172" s="194"/>
      <c r="F172" s="7" t="s">
        <v>363</v>
      </c>
      <c r="G172" s="7"/>
      <c r="H172" s="32"/>
      <c r="I172" s="9"/>
      <c r="J172" s="14"/>
      <c r="K172" s="41"/>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row>
    <row r="173" spans="1:75" s="3" customFormat="1" hidden="1">
      <c r="A173" s="7"/>
      <c r="B173" s="7"/>
      <c r="C173" s="7" t="s">
        <v>77</v>
      </c>
      <c r="D173" s="32" t="s">
        <v>373</v>
      </c>
      <c r="E173" s="32"/>
      <c r="F173" s="7" t="s">
        <v>365</v>
      </c>
      <c r="G173" s="11" t="s">
        <v>86</v>
      </c>
      <c r="H173" s="8" t="s">
        <v>374</v>
      </c>
      <c r="I173" s="8" t="s">
        <v>375</v>
      </c>
      <c r="J173" s="11" t="s">
        <v>86</v>
      </c>
      <c r="K173" s="11" t="s">
        <v>86</v>
      </c>
      <c r="L173" s="43" t="s">
        <v>367</v>
      </c>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row>
    <row r="174" spans="1:75" s="3" customFormat="1" hidden="1">
      <c r="A174" s="7"/>
      <c r="B174" s="7"/>
      <c r="C174" s="7" t="s">
        <v>77</v>
      </c>
      <c r="D174" s="32" t="s">
        <v>368</v>
      </c>
      <c r="E174" s="194"/>
      <c r="F174" s="7" t="s">
        <v>376</v>
      </c>
      <c r="G174" s="11" t="s">
        <v>370</v>
      </c>
      <c r="H174" s="33"/>
      <c r="I174" s="9"/>
      <c r="J174" s="14"/>
      <c r="K174" s="41"/>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row>
    <row r="175" spans="1:75" s="3" customFormat="1">
      <c r="A175" s="7" t="s">
        <v>75</v>
      </c>
      <c r="B175" s="32" t="s">
        <v>378</v>
      </c>
      <c r="C175" s="7" t="s">
        <v>77</v>
      </c>
      <c r="D175" s="8" t="s">
        <v>78</v>
      </c>
      <c r="E175" s="33" t="s">
        <v>269</v>
      </c>
      <c r="F175" s="61" t="s">
        <v>80</v>
      </c>
      <c r="G175" s="61" t="s">
        <v>81</v>
      </c>
      <c r="H175" s="55" t="s">
        <v>82</v>
      </c>
      <c r="I175" s="8"/>
      <c r="J175" s="7"/>
      <c r="K175" s="41"/>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row>
    <row r="176" spans="1:75" s="3" customFormat="1" hidden="1">
      <c r="A176" s="14"/>
      <c r="B176" s="14"/>
      <c r="C176" s="7" t="s">
        <v>77</v>
      </c>
      <c r="D176" s="32" t="s">
        <v>362</v>
      </c>
      <c r="E176" s="194"/>
      <c r="F176" s="14"/>
      <c r="G176" s="14"/>
      <c r="H176" s="32"/>
      <c r="I176" s="9"/>
      <c r="J176" s="14"/>
      <c r="K176" s="41"/>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row>
    <row r="177" spans="1:75" s="3" customFormat="1" hidden="1">
      <c r="A177" s="7"/>
      <c r="B177" s="7"/>
      <c r="C177" s="7" t="s">
        <v>77</v>
      </c>
      <c r="D177" s="32" t="s">
        <v>84</v>
      </c>
      <c r="E177" s="194"/>
      <c r="F177" s="7" t="s">
        <v>363</v>
      </c>
      <c r="G177" s="7"/>
      <c r="H177" s="32"/>
      <c r="I177" s="9"/>
      <c r="J177" s="14"/>
      <c r="K177" s="41"/>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row>
    <row r="178" spans="1:75" s="3" customFormat="1" hidden="1">
      <c r="A178" s="7"/>
      <c r="B178" s="7"/>
      <c r="C178" s="7" t="s">
        <v>77</v>
      </c>
      <c r="D178" s="32" t="s">
        <v>373</v>
      </c>
      <c r="E178" s="32"/>
      <c r="F178" s="7" t="s">
        <v>365</v>
      </c>
      <c r="G178" s="11" t="s">
        <v>86</v>
      </c>
      <c r="H178" s="8" t="s">
        <v>374</v>
      </c>
      <c r="I178" s="8" t="s">
        <v>375</v>
      </c>
      <c r="J178" s="36" t="s">
        <v>86</v>
      </c>
      <c r="K178" s="11" t="s">
        <v>86</v>
      </c>
      <c r="L178" s="43" t="s">
        <v>367</v>
      </c>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row>
    <row r="179" spans="1:75" s="3" customFormat="1" hidden="1">
      <c r="A179" s="7"/>
      <c r="B179" s="7"/>
      <c r="C179" s="7" t="s">
        <v>77</v>
      </c>
      <c r="D179" s="32" t="s">
        <v>368</v>
      </c>
      <c r="E179" s="194"/>
      <c r="F179" s="7" t="s">
        <v>376</v>
      </c>
      <c r="G179" s="11" t="s">
        <v>370</v>
      </c>
      <c r="H179" s="33"/>
      <c r="I179" s="9"/>
      <c r="J179" s="33"/>
      <c r="K179" s="41"/>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row>
    <row r="180" spans="1:75" s="3" customFormat="1">
      <c r="A180" s="7" t="s">
        <v>75</v>
      </c>
      <c r="B180" s="32" t="s">
        <v>379</v>
      </c>
      <c r="C180" s="7" t="s">
        <v>77</v>
      </c>
      <c r="D180" s="8" t="s">
        <v>78</v>
      </c>
      <c r="E180" s="33" t="s">
        <v>269</v>
      </c>
      <c r="F180" s="61" t="s">
        <v>80</v>
      </c>
      <c r="G180" s="61" t="s">
        <v>81</v>
      </c>
      <c r="H180" s="55" t="s">
        <v>82</v>
      </c>
      <c r="I180" s="8"/>
      <c r="J180" s="7"/>
      <c r="K180" s="41"/>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row>
    <row r="181" spans="1:75" s="3" customFormat="1" hidden="1">
      <c r="A181" s="14"/>
      <c r="B181" s="14"/>
      <c r="C181" s="7" t="s">
        <v>77</v>
      </c>
      <c r="D181" s="32" t="s">
        <v>362</v>
      </c>
      <c r="E181" s="194"/>
      <c r="F181" s="14"/>
      <c r="G181" s="14"/>
      <c r="H181" s="32"/>
      <c r="I181" s="9"/>
      <c r="J181" s="14"/>
      <c r="K181" s="41"/>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row>
    <row r="182" spans="1:75" s="3" customFormat="1" hidden="1">
      <c r="A182" s="7"/>
      <c r="B182" s="7"/>
      <c r="C182" s="7" t="s">
        <v>77</v>
      </c>
      <c r="D182" s="32" t="s">
        <v>84</v>
      </c>
      <c r="E182" s="8"/>
      <c r="F182" s="7" t="s">
        <v>363</v>
      </c>
      <c r="G182" s="7"/>
      <c r="H182" s="32"/>
      <c r="I182" s="9"/>
      <c r="J182" s="14"/>
      <c r="K182" s="41"/>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row>
    <row r="183" spans="1:75" s="3" customFormat="1" hidden="1">
      <c r="A183" s="7"/>
      <c r="B183" s="7"/>
      <c r="C183" s="7" t="s">
        <v>77</v>
      </c>
      <c r="D183" s="32" t="s">
        <v>373</v>
      </c>
      <c r="E183" s="32"/>
      <c r="F183" s="7" t="s">
        <v>365</v>
      </c>
      <c r="G183" s="11" t="s">
        <v>86</v>
      </c>
      <c r="H183" s="8" t="s">
        <v>374</v>
      </c>
      <c r="I183" s="8" t="s">
        <v>375</v>
      </c>
      <c r="J183" s="11" t="s">
        <v>86</v>
      </c>
      <c r="K183" s="11" t="s">
        <v>86</v>
      </c>
      <c r="L183" s="43" t="s">
        <v>367</v>
      </c>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row>
    <row r="184" spans="1:75" s="3" customFormat="1" hidden="1">
      <c r="A184" s="7"/>
      <c r="B184" s="7"/>
      <c r="C184" s="7" t="s">
        <v>77</v>
      </c>
      <c r="D184" s="32" t="s">
        <v>368</v>
      </c>
      <c r="E184" s="8"/>
      <c r="F184" s="7" t="s">
        <v>376</v>
      </c>
      <c r="G184" s="11" t="s">
        <v>370</v>
      </c>
      <c r="H184" s="33"/>
      <c r="I184" s="9"/>
      <c r="J184" s="14"/>
      <c r="K184" s="41"/>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row>
    <row r="185" spans="1:75" s="3" customFormat="1">
      <c r="A185" s="7" t="s">
        <v>75</v>
      </c>
      <c r="B185" s="32" t="s">
        <v>380</v>
      </c>
      <c r="C185" s="7" t="s">
        <v>77</v>
      </c>
      <c r="D185" s="8" t="s">
        <v>78</v>
      </c>
      <c r="E185" s="33" t="s">
        <v>269</v>
      </c>
      <c r="F185" s="61" t="s">
        <v>80</v>
      </c>
      <c r="G185" s="61" t="s">
        <v>81</v>
      </c>
      <c r="H185" s="55" t="s">
        <v>82</v>
      </c>
      <c r="I185" s="8"/>
      <c r="J185" s="7"/>
      <c r="K185" s="41"/>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row>
    <row r="186" spans="1:75" s="3" customFormat="1" hidden="1">
      <c r="A186" s="14"/>
      <c r="B186" s="14"/>
      <c r="C186" s="7" t="s">
        <v>77</v>
      </c>
      <c r="D186" s="32" t="s">
        <v>362</v>
      </c>
      <c r="E186" s="9"/>
      <c r="F186" s="14"/>
      <c r="G186" s="14"/>
      <c r="H186" s="32"/>
      <c r="I186" s="9"/>
      <c r="J186" s="14"/>
      <c r="K186" s="41"/>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row>
    <row r="187" spans="1:75" s="3" customFormat="1" hidden="1">
      <c r="A187" s="7"/>
      <c r="B187" s="7"/>
      <c r="C187" s="7" t="s">
        <v>77</v>
      </c>
      <c r="D187" s="32" t="s">
        <v>84</v>
      </c>
      <c r="E187" s="8"/>
      <c r="F187" s="7" t="s">
        <v>363</v>
      </c>
      <c r="G187" s="7"/>
      <c r="H187" s="7"/>
      <c r="I187" s="9"/>
      <c r="J187" s="14"/>
      <c r="K187" s="41"/>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row>
    <row r="188" spans="1:75" s="3" customFormat="1" hidden="1">
      <c r="A188" s="7"/>
      <c r="B188" s="7"/>
      <c r="C188" s="7" t="s">
        <v>77</v>
      </c>
      <c r="D188" s="32" t="s">
        <v>373</v>
      </c>
      <c r="E188" s="32"/>
      <c r="F188" s="7" t="s">
        <v>365</v>
      </c>
      <c r="G188" s="11" t="s">
        <v>86</v>
      </c>
      <c r="H188" s="8" t="s">
        <v>374</v>
      </c>
      <c r="I188" s="8" t="s">
        <v>375</v>
      </c>
      <c r="J188" s="11" t="s">
        <v>86</v>
      </c>
      <c r="K188" s="11" t="s">
        <v>86</v>
      </c>
      <c r="L188" s="43" t="s">
        <v>367</v>
      </c>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row>
    <row r="189" spans="1:75" s="3" customFormat="1" hidden="1">
      <c r="A189" s="7"/>
      <c r="B189" s="7"/>
      <c r="C189" s="7" t="s">
        <v>77</v>
      </c>
      <c r="D189" s="32" t="s">
        <v>368</v>
      </c>
      <c r="E189" s="8"/>
      <c r="F189" s="7" t="s">
        <v>376</v>
      </c>
      <c r="G189" s="11" t="s">
        <v>370</v>
      </c>
      <c r="H189" s="14"/>
      <c r="I189" s="9"/>
      <c r="J189" s="14"/>
      <c r="K189" s="41"/>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row>
    <row r="190" spans="1:75" s="3" customFormat="1">
      <c r="A190" s="7" t="s">
        <v>75</v>
      </c>
      <c r="B190" s="32" t="s">
        <v>381</v>
      </c>
      <c r="C190" s="7" t="s">
        <v>77</v>
      </c>
      <c r="D190" s="8" t="s">
        <v>78</v>
      </c>
      <c r="E190" s="33" t="s">
        <v>269</v>
      </c>
      <c r="F190" s="61" t="s">
        <v>80</v>
      </c>
      <c r="G190" s="61" t="s">
        <v>81</v>
      </c>
      <c r="H190" s="61" t="s">
        <v>82</v>
      </c>
      <c r="I190" s="8"/>
      <c r="J190" s="7"/>
      <c r="K190" s="41"/>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row>
    <row r="191" spans="1:75" s="3" customFormat="1" hidden="1">
      <c r="A191" s="14"/>
      <c r="B191" s="14"/>
      <c r="C191" s="7" t="s">
        <v>77</v>
      </c>
      <c r="D191" s="32" t="s">
        <v>362</v>
      </c>
      <c r="E191" s="9"/>
      <c r="F191" s="14"/>
      <c r="G191" s="14"/>
      <c r="H191" s="7"/>
      <c r="I191" s="9"/>
      <c r="J191" s="14"/>
      <c r="K191" s="41"/>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row>
    <row r="192" spans="1:75" s="3" customFormat="1" hidden="1">
      <c r="A192" s="7"/>
      <c r="B192" s="7"/>
      <c r="C192" s="7" t="s">
        <v>77</v>
      </c>
      <c r="D192" s="32" t="s">
        <v>84</v>
      </c>
      <c r="E192" s="8"/>
      <c r="F192" s="7" t="s">
        <v>363</v>
      </c>
      <c r="G192" s="7"/>
      <c r="H192" s="7"/>
      <c r="I192" s="9"/>
      <c r="J192" s="14"/>
      <c r="K192" s="41"/>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row>
    <row r="193" spans="1:75" s="3" customFormat="1" hidden="1">
      <c r="A193" s="7"/>
      <c r="B193" s="7"/>
      <c r="C193" s="7" t="s">
        <v>77</v>
      </c>
      <c r="D193" s="32" t="s">
        <v>373</v>
      </c>
      <c r="E193" s="32"/>
      <c r="F193" s="7" t="s">
        <v>365</v>
      </c>
      <c r="G193" s="11" t="s">
        <v>86</v>
      </c>
      <c r="H193" s="8" t="s">
        <v>374</v>
      </c>
      <c r="I193" s="8" t="s">
        <v>375</v>
      </c>
      <c r="J193" s="11" t="s">
        <v>86</v>
      </c>
      <c r="K193" s="11" t="s">
        <v>86</v>
      </c>
      <c r="L193" s="43" t="s">
        <v>367</v>
      </c>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row>
    <row r="194" spans="1:75" s="3" customFormat="1" hidden="1">
      <c r="A194" s="7"/>
      <c r="B194" s="7"/>
      <c r="C194" s="7" t="s">
        <v>77</v>
      </c>
      <c r="D194" s="32" t="s">
        <v>368</v>
      </c>
      <c r="E194" s="8"/>
      <c r="F194" s="7" t="s">
        <v>376</v>
      </c>
      <c r="G194" s="11" t="s">
        <v>370</v>
      </c>
      <c r="H194" s="14"/>
      <c r="I194" s="9"/>
      <c r="J194" s="14"/>
      <c r="K194" s="41"/>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row>
    <row r="195" spans="1:75" s="3" customFormat="1">
      <c r="A195" s="7" t="s">
        <v>75</v>
      </c>
      <c r="B195" s="32" t="s">
        <v>382</v>
      </c>
      <c r="C195" s="7" t="s">
        <v>77</v>
      </c>
      <c r="D195" s="8" t="s">
        <v>78</v>
      </c>
      <c r="E195" s="33" t="s">
        <v>269</v>
      </c>
      <c r="F195" s="61" t="s">
        <v>80</v>
      </c>
      <c r="G195" s="61" t="s">
        <v>81</v>
      </c>
      <c r="H195" s="61" t="s">
        <v>82</v>
      </c>
      <c r="I195" s="8"/>
      <c r="J195" s="7"/>
      <c r="K195" s="41"/>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row>
    <row r="196" spans="1:75" s="3" customFormat="1" hidden="1">
      <c r="A196" s="14"/>
      <c r="B196" s="14"/>
      <c r="C196" s="7" t="s">
        <v>77</v>
      </c>
      <c r="D196" s="32" t="s">
        <v>362</v>
      </c>
      <c r="E196" s="9"/>
      <c r="F196" s="14"/>
      <c r="G196" s="14"/>
      <c r="H196" s="7"/>
      <c r="I196" s="9"/>
      <c r="J196" s="14"/>
      <c r="K196" s="41"/>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row>
    <row r="197" spans="1:75" s="3" customFormat="1" hidden="1">
      <c r="A197" s="7"/>
      <c r="B197" s="7"/>
      <c r="C197" s="7" t="s">
        <v>77</v>
      </c>
      <c r="D197" s="32" t="s">
        <v>84</v>
      </c>
      <c r="E197" s="8"/>
      <c r="F197" s="7" t="s">
        <v>363</v>
      </c>
      <c r="G197" s="7"/>
      <c r="H197" s="7"/>
      <c r="I197" s="9"/>
      <c r="J197" s="14"/>
      <c r="K197" s="41"/>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row>
    <row r="198" spans="1:75" s="3" customFormat="1" hidden="1">
      <c r="A198" s="7"/>
      <c r="B198" s="7"/>
      <c r="C198" s="7" t="s">
        <v>77</v>
      </c>
      <c r="D198" s="32" t="s">
        <v>383</v>
      </c>
      <c r="E198" s="8"/>
      <c r="F198" s="7" t="s">
        <v>365</v>
      </c>
      <c r="G198" s="11" t="s">
        <v>86</v>
      </c>
      <c r="H198" s="7" t="s">
        <v>384</v>
      </c>
      <c r="I198" s="124" t="s">
        <v>86</v>
      </c>
      <c r="J198" s="11" t="s">
        <v>86</v>
      </c>
      <c r="K198" s="11" t="s">
        <v>86</v>
      </c>
      <c r="L198" s="11" t="s">
        <v>86</v>
      </c>
      <c r="M198" s="43" t="s">
        <v>367</v>
      </c>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row>
    <row r="199" spans="1:75" s="3" customFormat="1" hidden="1">
      <c r="A199" s="7"/>
      <c r="B199" s="7"/>
      <c r="C199" s="7" t="s">
        <v>77</v>
      </c>
      <c r="D199" s="32" t="s">
        <v>368</v>
      </c>
      <c r="E199" s="8"/>
      <c r="F199" s="7" t="s">
        <v>369</v>
      </c>
      <c r="G199" s="11" t="s">
        <v>370</v>
      </c>
      <c r="H199" s="14"/>
      <c r="I199" s="14"/>
      <c r="J199" s="14"/>
      <c r="K199" s="41"/>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row>
    <row r="200" spans="1:75" s="3" customFormat="1">
      <c r="A200" s="7" t="s">
        <v>75</v>
      </c>
      <c r="B200" s="32" t="s">
        <v>385</v>
      </c>
      <c r="C200" s="7" t="s">
        <v>77</v>
      </c>
      <c r="D200" s="8" t="s">
        <v>78</v>
      </c>
      <c r="E200" s="33" t="s">
        <v>269</v>
      </c>
      <c r="F200" s="61" t="s">
        <v>80</v>
      </c>
      <c r="G200" s="61" t="s">
        <v>81</v>
      </c>
      <c r="H200" s="61" t="s">
        <v>82</v>
      </c>
      <c r="I200" s="8"/>
      <c r="J200" s="7"/>
      <c r="K200" s="41"/>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row>
    <row r="201" spans="1:75" s="3" customFormat="1" hidden="1">
      <c r="A201" s="14"/>
      <c r="B201" s="14"/>
      <c r="C201" s="7" t="s">
        <v>77</v>
      </c>
      <c r="D201" s="32" t="s">
        <v>362</v>
      </c>
      <c r="E201" s="9"/>
      <c r="F201" s="14"/>
      <c r="G201" s="14"/>
      <c r="H201" s="7"/>
      <c r="I201" s="9"/>
      <c r="J201" s="14"/>
      <c r="K201" s="41"/>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row>
    <row r="202" spans="1:75" s="3" customFormat="1" hidden="1">
      <c r="A202" s="7"/>
      <c r="B202" s="7"/>
      <c r="C202" s="7" t="s">
        <v>77</v>
      </c>
      <c r="D202" s="32" t="s">
        <v>84</v>
      </c>
      <c r="E202" s="8"/>
      <c r="F202" s="7" t="s">
        <v>363</v>
      </c>
      <c r="G202" s="7"/>
      <c r="H202" s="7"/>
      <c r="I202" s="9"/>
      <c r="J202" s="14"/>
      <c r="K202" s="41"/>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row>
    <row r="203" spans="1:75" s="3" customFormat="1" hidden="1">
      <c r="A203" s="7"/>
      <c r="B203" s="7"/>
      <c r="C203" s="7" t="s">
        <v>77</v>
      </c>
      <c r="D203" s="32" t="s">
        <v>373</v>
      </c>
      <c r="E203" s="32"/>
      <c r="F203" s="7" t="s">
        <v>365</v>
      </c>
      <c r="G203" s="11" t="s">
        <v>86</v>
      </c>
      <c r="H203" s="8" t="s">
        <v>374</v>
      </c>
      <c r="I203" s="8" t="s">
        <v>375</v>
      </c>
      <c r="J203" s="11" t="s">
        <v>86</v>
      </c>
      <c r="K203" s="11" t="s">
        <v>86</v>
      </c>
      <c r="L203" s="43" t="s">
        <v>367</v>
      </c>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row>
    <row r="204" spans="1:75" s="3" customFormat="1" hidden="1">
      <c r="A204" s="7"/>
      <c r="B204" s="7"/>
      <c r="C204" s="7" t="s">
        <v>77</v>
      </c>
      <c r="D204" s="32" t="s">
        <v>368</v>
      </c>
      <c r="E204" s="8"/>
      <c r="F204" s="7" t="s">
        <v>376</v>
      </c>
      <c r="G204" s="11" t="s">
        <v>370</v>
      </c>
      <c r="H204" s="14"/>
      <c r="I204" s="9"/>
      <c r="J204" s="14"/>
      <c r="K204" s="41"/>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row>
    <row r="205" spans="1:75" s="3" customFormat="1">
      <c r="A205" s="7" t="s">
        <v>75</v>
      </c>
      <c r="B205" s="32" t="s">
        <v>386</v>
      </c>
      <c r="C205" s="7" t="s">
        <v>77</v>
      </c>
      <c r="D205" s="8" t="s">
        <v>78</v>
      </c>
      <c r="E205" s="33" t="s">
        <v>79</v>
      </c>
      <c r="F205" s="61" t="s">
        <v>80</v>
      </c>
      <c r="G205" s="61" t="s">
        <v>81</v>
      </c>
      <c r="H205" s="61" t="s">
        <v>82</v>
      </c>
      <c r="I205" s="8"/>
      <c r="J205" s="7"/>
      <c r="K205" s="41"/>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row>
    <row r="206" spans="1:75" s="3" customFormat="1" hidden="1">
      <c r="A206" s="14"/>
      <c r="B206" s="14"/>
      <c r="C206" s="7" t="s">
        <v>77</v>
      </c>
      <c r="D206" s="32" t="s">
        <v>362</v>
      </c>
      <c r="E206" s="9"/>
      <c r="F206" s="14"/>
      <c r="G206" s="14"/>
      <c r="H206" s="7"/>
      <c r="I206" s="9"/>
      <c r="J206" s="14"/>
      <c r="K206" s="41"/>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row>
    <row r="207" spans="1:75" s="3" customFormat="1" hidden="1">
      <c r="A207" s="7"/>
      <c r="B207" s="7"/>
      <c r="C207" s="7" t="s">
        <v>77</v>
      </c>
      <c r="D207" s="32" t="s">
        <v>84</v>
      </c>
      <c r="E207" s="8"/>
      <c r="F207" s="7" t="s">
        <v>363</v>
      </c>
      <c r="G207" s="7"/>
      <c r="H207" s="7"/>
      <c r="I207" s="9"/>
      <c r="J207" s="14"/>
      <c r="K207" s="41"/>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row>
    <row r="208" spans="1:75" s="3" customFormat="1" hidden="1">
      <c r="A208" s="7"/>
      <c r="B208" s="7"/>
      <c r="C208" s="7" t="s">
        <v>77</v>
      </c>
      <c r="D208" s="32" t="s">
        <v>373</v>
      </c>
      <c r="E208" s="32"/>
      <c r="F208" s="7" t="s">
        <v>365</v>
      </c>
      <c r="G208" s="11" t="s">
        <v>86</v>
      </c>
      <c r="H208" s="8" t="s">
        <v>374</v>
      </c>
      <c r="I208" s="8" t="s">
        <v>375</v>
      </c>
      <c r="J208" s="11" t="s">
        <v>86</v>
      </c>
      <c r="K208" s="11" t="s">
        <v>86</v>
      </c>
      <c r="L208" s="43" t="s">
        <v>367</v>
      </c>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row>
    <row r="209" spans="1:75" s="3" customFormat="1" hidden="1">
      <c r="A209" s="7"/>
      <c r="B209" s="7"/>
      <c r="C209" s="7" t="s">
        <v>77</v>
      </c>
      <c r="D209" s="32" t="s">
        <v>368</v>
      </c>
      <c r="E209" s="8"/>
      <c r="F209" s="7" t="s">
        <v>376</v>
      </c>
      <c r="G209" s="11" t="s">
        <v>370</v>
      </c>
      <c r="H209" s="14"/>
      <c r="I209" s="9"/>
      <c r="J209" s="14"/>
      <c r="K209" s="41"/>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row>
    <row r="210" spans="1:75" s="3" customFormat="1">
      <c r="A210" s="7" t="s">
        <v>75</v>
      </c>
      <c r="B210" s="32" t="s">
        <v>387</v>
      </c>
      <c r="C210" s="7" t="s">
        <v>77</v>
      </c>
      <c r="D210" s="8" t="s">
        <v>78</v>
      </c>
      <c r="E210" s="33" t="s">
        <v>269</v>
      </c>
      <c r="F210" s="61" t="s">
        <v>80</v>
      </c>
      <c r="G210" s="61" t="s">
        <v>81</v>
      </c>
      <c r="H210" s="61" t="s">
        <v>82</v>
      </c>
      <c r="I210" s="8"/>
      <c r="J210" s="7"/>
      <c r="K210" s="41"/>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row>
    <row r="211" spans="1:75" s="3" customFormat="1" hidden="1">
      <c r="A211" s="14"/>
      <c r="B211" s="14"/>
      <c r="C211" s="7" t="s">
        <v>77</v>
      </c>
      <c r="D211" s="32" t="s">
        <v>362</v>
      </c>
      <c r="E211" s="32"/>
      <c r="F211" s="14"/>
      <c r="G211" s="14"/>
      <c r="H211" s="7"/>
      <c r="I211" s="9"/>
      <c r="J211" s="14"/>
      <c r="K211" s="41"/>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row>
    <row r="212" spans="1:75" s="3" customFormat="1" hidden="1">
      <c r="A212" s="7"/>
      <c r="B212" s="7"/>
      <c r="C212" s="7" t="s">
        <v>77</v>
      </c>
      <c r="D212" s="32" t="s">
        <v>84</v>
      </c>
      <c r="E212" s="32"/>
      <c r="F212" s="7" t="s">
        <v>363</v>
      </c>
      <c r="G212" s="7"/>
      <c r="H212" s="7"/>
      <c r="I212" s="9"/>
      <c r="J212" s="14"/>
      <c r="K212" s="41"/>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row>
    <row r="213" spans="1:75" s="3" customFormat="1" hidden="1">
      <c r="A213" s="7"/>
      <c r="B213" s="7"/>
      <c r="C213" s="7" t="s">
        <v>77</v>
      </c>
      <c r="D213" s="32" t="s">
        <v>373</v>
      </c>
      <c r="E213" s="32"/>
      <c r="F213" s="7" t="s">
        <v>365</v>
      </c>
      <c r="G213" s="11" t="s">
        <v>86</v>
      </c>
      <c r="H213" s="8" t="s">
        <v>374</v>
      </c>
      <c r="I213" s="8" t="s">
        <v>375</v>
      </c>
      <c r="J213" s="11" t="s">
        <v>86</v>
      </c>
      <c r="K213" s="11" t="s">
        <v>86</v>
      </c>
      <c r="L213" s="43" t="s">
        <v>367</v>
      </c>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row>
    <row r="214" spans="1:75" s="3" customFormat="1" hidden="1">
      <c r="A214" s="7"/>
      <c r="B214" s="7"/>
      <c r="C214" s="7" t="s">
        <v>77</v>
      </c>
      <c r="D214" s="32" t="s">
        <v>368</v>
      </c>
      <c r="E214" s="32"/>
      <c r="F214" s="7" t="s">
        <v>376</v>
      </c>
      <c r="G214" s="11" t="s">
        <v>370</v>
      </c>
      <c r="H214" s="7"/>
      <c r="I214" s="8"/>
      <c r="J214" s="7"/>
      <c r="K214" s="41"/>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row>
    <row r="215" spans="1:75" s="3" customFormat="1">
      <c r="A215" s="7" t="s">
        <v>75</v>
      </c>
      <c r="B215" s="32" t="s">
        <v>388</v>
      </c>
      <c r="C215" s="7" t="s">
        <v>77</v>
      </c>
      <c r="D215" s="8" t="s">
        <v>78</v>
      </c>
      <c r="E215" s="33" t="s">
        <v>269</v>
      </c>
      <c r="F215" s="61" t="s">
        <v>80</v>
      </c>
      <c r="G215" s="61" t="s">
        <v>81</v>
      </c>
      <c r="H215" s="61" t="s">
        <v>82</v>
      </c>
      <c r="I215" s="8"/>
      <c r="J215" s="7"/>
      <c r="K215" s="41"/>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row>
    <row r="216" spans="1:75" s="3" customFormat="1" hidden="1">
      <c r="A216" s="14"/>
      <c r="B216" s="14"/>
      <c r="C216" s="7" t="s">
        <v>77</v>
      </c>
      <c r="D216" s="32" t="s">
        <v>362</v>
      </c>
      <c r="E216" s="32"/>
      <c r="F216" s="14"/>
      <c r="G216" s="14"/>
      <c r="H216" s="7"/>
      <c r="I216" s="9"/>
      <c r="J216" s="14"/>
      <c r="K216" s="41"/>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row>
    <row r="217" spans="1:75" s="3" customFormat="1" hidden="1">
      <c r="A217" s="7"/>
      <c r="B217" s="7"/>
      <c r="C217" s="7" t="s">
        <v>77</v>
      </c>
      <c r="D217" s="32" t="s">
        <v>84</v>
      </c>
      <c r="E217" s="32"/>
      <c r="F217" s="7" t="s">
        <v>363</v>
      </c>
      <c r="G217" s="7"/>
      <c r="H217" s="7"/>
      <c r="I217" s="9"/>
      <c r="J217" s="14"/>
      <c r="K217" s="41"/>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row>
    <row r="218" spans="1:75" s="3" customFormat="1" hidden="1">
      <c r="A218" s="7"/>
      <c r="B218" s="7"/>
      <c r="C218" s="7" t="s">
        <v>77</v>
      </c>
      <c r="D218" s="32" t="s">
        <v>373</v>
      </c>
      <c r="E218" s="32"/>
      <c r="F218" s="7" t="s">
        <v>365</v>
      </c>
      <c r="G218" s="11" t="s">
        <v>86</v>
      </c>
      <c r="H218" s="8" t="s">
        <v>374</v>
      </c>
      <c r="I218" s="8" t="s">
        <v>375</v>
      </c>
      <c r="J218" s="11" t="s">
        <v>86</v>
      </c>
      <c r="K218" s="11" t="s">
        <v>86</v>
      </c>
      <c r="L218" s="43" t="s">
        <v>367</v>
      </c>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row>
    <row r="219" spans="1:75" s="3" customFormat="1" hidden="1">
      <c r="A219" s="7"/>
      <c r="B219" s="7"/>
      <c r="C219" s="7" t="s">
        <v>77</v>
      </c>
      <c r="D219" s="32" t="s">
        <v>368</v>
      </c>
      <c r="E219" s="32"/>
      <c r="F219" s="7" t="s">
        <v>376</v>
      </c>
      <c r="G219" s="11" t="s">
        <v>370</v>
      </c>
      <c r="H219" s="7"/>
      <c r="I219" s="8"/>
      <c r="J219" s="7"/>
      <c r="K219" s="41"/>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row>
    <row r="220" spans="1:75" s="3" customFormat="1">
      <c r="A220" s="7" t="s">
        <v>75</v>
      </c>
      <c r="B220" s="32" t="s">
        <v>389</v>
      </c>
      <c r="C220" s="7" t="s">
        <v>77</v>
      </c>
      <c r="D220" s="8" t="s">
        <v>78</v>
      </c>
      <c r="E220" s="33" t="s">
        <v>269</v>
      </c>
      <c r="F220" s="61" t="s">
        <v>80</v>
      </c>
      <c r="G220" s="61" t="s">
        <v>81</v>
      </c>
      <c r="H220" s="61" t="s">
        <v>82</v>
      </c>
      <c r="I220" s="8"/>
      <c r="J220" s="7"/>
      <c r="K220" s="41"/>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row>
    <row r="221" spans="1:75" s="3" customFormat="1" hidden="1">
      <c r="A221" s="14"/>
      <c r="B221" s="14"/>
      <c r="C221" s="7" t="s">
        <v>77</v>
      </c>
      <c r="D221" s="32" t="s">
        <v>362</v>
      </c>
      <c r="E221" s="32"/>
      <c r="F221" s="14"/>
      <c r="G221" s="14"/>
      <c r="H221" s="7"/>
      <c r="I221" s="9"/>
      <c r="J221" s="14"/>
      <c r="K221" s="41"/>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row>
    <row r="222" spans="1:75" s="3" customFormat="1" hidden="1">
      <c r="A222" s="7"/>
      <c r="B222" s="7"/>
      <c r="C222" s="7" t="s">
        <v>77</v>
      </c>
      <c r="D222" s="32" t="s">
        <v>84</v>
      </c>
      <c r="E222" s="32"/>
      <c r="F222" s="7" t="s">
        <v>363</v>
      </c>
      <c r="G222" s="7"/>
      <c r="H222" s="7"/>
      <c r="I222" s="9"/>
      <c r="J222" s="14"/>
      <c r="K222" s="41"/>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row>
    <row r="223" spans="1:75" s="3" customFormat="1" hidden="1">
      <c r="A223" s="7"/>
      <c r="B223" s="7"/>
      <c r="C223" s="7" t="s">
        <v>77</v>
      </c>
      <c r="D223" s="32" t="s">
        <v>373</v>
      </c>
      <c r="E223" s="32"/>
      <c r="F223" s="7" t="s">
        <v>365</v>
      </c>
      <c r="G223" s="11" t="s">
        <v>86</v>
      </c>
      <c r="H223" s="8" t="s">
        <v>374</v>
      </c>
      <c r="I223" s="8" t="s">
        <v>375</v>
      </c>
      <c r="J223" s="11" t="s">
        <v>86</v>
      </c>
      <c r="K223" s="11" t="s">
        <v>86</v>
      </c>
      <c r="L223" s="43" t="s">
        <v>367</v>
      </c>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row>
    <row r="224" spans="1:75" s="3" customFormat="1" hidden="1">
      <c r="A224" s="7"/>
      <c r="B224" s="7"/>
      <c r="C224" s="7" t="s">
        <v>77</v>
      </c>
      <c r="D224" s="32" t="s">
        <v>368</v>
      </c>
      <c r="E224" s="32"/>
      <c r="F224" s="7" t="s">
        <v>376</v>
      </c>
      <c r="G224" s="11" t="s">
        <v>370</v>
      </c>
      <c r="H224" s="7"/>
      <c r="I224" s="8"/>
      <c r="J224" s="32"/>
      <c r="K224" s="41"/>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row>
    <row r="225" spans="1:75" s="3" customFormat="1">
      <c r="A225" s="7" t="s">
        <v>75</v>
      </c>
      <c r="B225" s="32" t="s">
        <v>390</v>
      </c>
      <c r="C225" s="7" t="s">
        <v>77</v>
      </c>
      <c r="D225" s="8" t="s">
        <v>78</v>
      </c>
      <c r="E225" s="33" t="s">
        <v>269</v>
      </c>
      <c r="F225" s="61" t="s">
        <v>80</v>
      </c>
      <c r="G225" s="61" t="s">
        <v>81</v>
      </c>
      <c r="H225" s="55" t="s">
        <v>82</v>
      </c>
      <c r="I225" s="8"/>
      <c r="J225" s="32"/>
      <c r="K225" s="41"/>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row>
    <row r="226" spans="1:75" s="3" customFormat="1" hidden="1">
      <c r="A226" s="14"/>
      <c r="B226" s="14"/>
      <c r="C226" s="7" t="s">
        <v>77</v>
      </c>
      <c r="D226" s="32" t="s">
        <v>362</v>
      </c>
      <c r="E226" s="32"/>
      <c r="F226" s="14"/>
      <c r="G226" s="14"/>
      <c r="H226" s="32"/>
      <c r="I226" s="9"/>
      <c r="J226" s="33"/>
      <c r="K226" s="41"/>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row>
    <row r="227" spans="1:75" s="3" customFormat="1" hidden="1">
      <c r="A227" s="7"/>
      <c r="B227" s="7"/>
      <c r="C227" s="7" t="s">
        <v>77</v>
      </c>
      <c r="D227" s="32" t="s">
        <v>84</v>
      </c>
      <c r="E227" s="32"/>
      <c r="F227" s="7" t="s">
        <v>363</v>
      </c>
      <c r="G227" s="7"/>
      <c r="H227" s="32"/>
      <c r="I227" s="9"/>
      <c r="J227" s="33"/>
      <c r="K227" s="41"/>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row>
    <row r="228" spans="1:75" s="3" customFormat="1" hidden="1">
      <c r="A228" s="7"/>
      <c r="B228" s="7"/>
      <c r="C228" s="7" t="s">
        <v>77</v>
      </c>
      <c r="D228" s="32" t="s">
        <v>373</v>
      </c>
      <c r="E228" s="32"/>
      <c r="F228" s="7" t="s">
        <v>365</v>
      </c>
      <c r="G228" s="11" t="s">
        <v>86</v>
      </c>
      <c r="H228" s="8" t="s">
        <v>374</v>
      </c>
      <c r="I228" s="8" t="s">
        <v>375</v>
      </c>
      <c r="J228" s="11" t="s">
        <v>86</v>
      </c>
      <c r="K228" s="11" t="s">
        <v>86</v>
      </c>
      <c r="L228" s="43" t="s">
        <v>367</v>
      </c>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row>
    <row r="229" spans="1:75" s="3" customFormat="1" hidden="1">
      <c r="A229" s="7"/>
      <c r="B229" s="7"/>
      <c r="C229" s="7" t="s">
        <v>77</v>
      </c>
      <c r="D229" s="32" t="s">
        <v>368</v>
      </c>
      <c r="E229" s="32"/>
      <c r="F229" s="7" t="s">
        <v>376</v>
      </c>
      <c r="G229" s="11" t="s">
        <v>370</v>
      </c>
      <c r="H229" s="32"/>
      <c r="I229" s="8"/>
      <c r="J229" s="32"/>
      <c r="K229" s="41"/>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row>
    <row r="230" spans="1:75" s="3" customFormat="1">
      <c r="A230" s="7" t="s">
        <v>75</v>
      </c>
      <c r="B230" s="32" t="s">
        <v>391</v>
      </c>
      <c r="C230" s="7" t="s">
        <v>77</v>
      </c>
      <c r="D230" s="8" t="s">
        <v>78</v>
      </c>
      <c r="E230" s="33" t="s">
        <v>269</v>
      </c>
      <c r="F230" s="61" t="s">
        <v>80</v>
      </c>
      <c r="G230" s="61" t="s">
        <v>81</v>
      </c>
      <c r="H230" s="55" t="s">
        <v>82</v>
      </c>
      <c r="I230" s="8"/>
      <c r="J230" s="32"/>
      <c r="K230" s="41"/>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row>
    <row r="231" spans="1:75" s="3" customFormat="1" hidden="1">
      <c r="A231" s="14"/>
      <c r="B231" s="14"/>
      <c r="C231" s="7" t="s">
        <v>77</v>
      </c>
      <c r="D231" s="32" t="s">
        <v>362</v>
      </c>
      <c r="E231" s="32"/>
      <c r="F231" s="14"/>
      <c r="G231" s="14"/>
      <c r="H231" s="32"/>
      <c r="I231" s="9"/>
      <c r="J231" s="33"/>
      <c r="K231" s="41"/>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row>
    <row r="232" spans="1:75" s="3" customFormat="1" hidden="1">
      <c r="A232" s="7"/>
      <c r="B232" s="7"/>
      <c r="C232" s="7" t="s">
        <v>77</v>
      </c>
      <c r="D232" s="32" t="s">
        <v>84</v>
      </c>
      <c r="E232" s="32"/>
      <c r="F232" s="7" t="s">
        <v>363</v>
      </c>
      <c r="G232" s="7"/>
      <c r="H232" s="32"/>
      <c r="I232" s="9"/>
      <c r="J232" s="33"/>
      <c r="K232" s="41"/>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row>
    <row r="233" spans="1:75" s="3" customFormat="1" hidden="1">
      <c r="A233" s="7"/>
      <c r="B233" s="7"/>
      <c r="C233" s="7" t="s">
        <v>77</v>
      </c>
      <c r="D233" s="32" t="s">
        <v>373</v>
      </c>
      <c r="E233" s="32"/>
      <c r="F233" s="7" t="s">
        <v>365</v>
      </c>
      <c r="G233" s="11" t="s">
        <v>86</v>
      </c>
      <c r="H233" s="8" t="s">
        <v>374</v>
      </c>
      <c r="I233" s="8" t="s">
        <v>375</v>
      </c>
      <c r="J233" s="11" t="s">
        <v>86</v>
      </c>
      <c r="K233" s="11" t="s">
        <v>86</v>
      </c>
      <c r="L233" s="43" t="s">
        <v>367</v>
      </c>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row>
    <row r="234" spans="1:75" s="3" customFormat="1" hidden="1">
      <c r="A234" s="7"/>
      <c r="B234" s="7"/>
      <c r="C234" s="7" t="s">
        <v>77</v>
      </c>
      <c r="D234" s="32" t="s">
        <v>368</v>
      </c>
      <c r="E234" s="32"/>
      <c r="F234" s="7" t="s">
        <v>376</v>
      </c>
      <c r="G234" s="11" t="s">
        <v>370</v>
      </c>
      <c r="H234" s="32"/>
      <c r="I234" s="8"/>
      <c r="J234" s="32"/>
      <c r="K234" s="41"/>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row>
    <row r="235" spans="1:75" s="3" customFormat="1">
      <c r="A235" s="7" t="s">
        <v>75</v>
      </c>
      <c r="B235" s="32" t="s">
        <v>392</v>
      </c>
      <c r="C235" s="7" t="s">
        <v>77</v>
      </c>
      <c r="D235" s="8" t="s">
        <v>78</v>
      </c>
      <c r="E235" s="33" t="s">
        <v>269</v>
      </c>
      <c r="F235" s="61" t="s">
        <v>80</v>
      </c>
      <c r="G235" s="61" t="s">
        <v>81</v>
      </c>
      <c r="H235" s="55" t="s">
        <v>82</v>
      </c>
      <c r="I235" s="8"/>
      <c r="J235" s="32"/>
      <c r="K235" s="41"/>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row>
    <row r="236" spans="1:75" s="3" customFormat="1" hidden="1">
      <c r="A236" s="14"/>
      <c r="B236" s="14"/>
      <c r="C236" s="7" t="s">
        <v>77</v>
      </c>
      <c r="D236" s="32" t="s">
        <v>362</v>
      </c>
      <c r="E236" s="32"/>
      <c r="F236" s="14"/>
      <c r="G236" s="14"/>
      <c r="H236" s="32"/>
      <c r="I236" s="9"/>
      <c r="J236" s="33"/>
      <c r="K236" s="41"/>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row>
    <row r="237" spans="1:75" s="3" customFormat="1" hidden="1">
      <c r="A237" s="7"/>
      <c r="B237" s="7"/>
      <c r="C237" s="7" t="s">
        <v>77</v>
      </c>
      <c r="D237" s="32" t="s">
        <v>84</v>
      </c>
      <c r="E237" s="32"/>
      <c r="F237" s="7" t="s">
        <v>363</v>
      </c>
      <c r="G237" s="7"/>
      <c r="H237" s="32"/>
      <c r="I237" s="9"/>
      <c r="J237" s="33"/>
      <c r="K237" s="41"/>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row>
    <row r="238" spans="1:75" s="3" customFormat="1" hidden="1">
      <c r="A238" s="7"/>
      <c r="B238" s="7"/>
      <c r="C238" s="7" t="s">
        <v>77</v>
      </c>
      <c r="D238" s="32" t="s">
        <v>373</v>
      </c>
      <c r="E238" s="32"/>
      <c r="F238" s="7" t="s">
        <v>365</v>
      </c>
      <c r="G238" s="11" t="s">
        <v>86</v>
      </c>
      <c r="H238" s="8" t="s">
        <v>374</v>
      </c>
      <c r="I238" s="8" t="s">
        <v>375</v>
      </c>
      <c r="J238" s="11" t="s">
        <v>86</v>
      </c>
      <c r="K238" s="11" t="s">
        <v>86</v>
      </c>
      <c r="L238" s="43" t="s">
        <v>367</v>
      </c>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row>
    <row r="239" spans="1:75" s="3" customFormat="1" hidden="1">
      <c r="A239" s="7"/>
      <c r="B239" s="7"/>
      <c r="C239" s="7" t="s">
        <v>77</v>
      </c>
      <c r="D239" s="32" t="s">
        <v>368</v>
      </c>
      <c r="E239" s="32"/>
      <c r="F239" s="7" t="s">
        <v>376</v>
      </c>
      <c r="G239" s="11" t="s">
        <v>370</v>
      </c>
      <c r="H239" s="7"/>
      <c r="I239" s="8"/>
      <c r="J239" s="32"/>
      <c r="K239" s="41"/>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row>
    <row r="240" spans="1:75" s="3" customFormat="1">
      <c r="A240" s="7" t="s">
        <v>75</v>
      </c>
      <c r="B240" s="32" t="s">
        <v>393</v>
      </c>
      <c r="C240" s="7" t="s">
        <v>77</v>
      </c>
      <c r="D240" s="8" t="s">
        <v>78</v>
      </c>
      <c r="E240" s="33" t="s">
        <v>79</v>
      </c>
      <c r="F240" s="61" t="s">
        <v>80</v>
      </c>
      <c r="G240" s="61" t="s">
        <v>81</v>
      </c>
      <c r="H240" s="61" t="s">
        <v>82</v>
      </c>
      <c r="I240" s="8"/>
      <c r="J240" s="32"/>
      <c r="K240" s="41"/>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row>
    <row r="241" spans="1:75" s="3" customFormat="1" hidden="1">
      <c r="A241" s="14"/>
      <c r="B241" s="14"/>
      <c r="C241" s="7" t="s">
        <v>77</v>
      </c>
      <c r="D241" s="32" t="s">
        <v>362</v>
      </c>
      <c r="E241" s="32"/>
      <c r="F241" s="14"/>
      <c r="G241" s="14"/>
      <c r="H241" s="7"/>
      <c r="I241" s="9"/>
      <c r="J241" s="33"/>
      <c r="K241" s="41"/>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row>
    <row r="242" spans="1:75" s="3" customFormat="1" hidden="1">
      <c r="A242" s="7"/>
      <c r="B242" s="7"/>
      <c r="C242" s="7" t="s">
        <v>77</v>
      </c>
      <c r="D242" s="32" t="s">
        <v>84</v>
      </c>
      <c r="E242" s="32"/>
      <c r="F242" s="7" t="s">
        <v>363</v>
      </c>
      <c r="G242" s="7"/>
      <c r="H242" s="7"/>
      <c r="I242" s="9"/>
      <c r="J242" s="33"/>
      <c r="K242" s="41"/>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row>
    <row r="243" spans="1:75" s="3" customFormat="1" hidden="1">
      <c r="A243" s="7"/>
      <c r="B243" s="7"/>
      <c r="C243" s="7" t="s">
        <v>77</v>
      </c>
      <c r="D243" s="32" t="s">
        <v>373</v>
      </c>
      <c r="E243" s="32"/>
      <c r="F243" s="7" t="s">
        <v>365</v>
      </c>
      <c r="G243" s="11" t="s">
        <v>86</v>
      </c>
      <c r="H243" s="8" t="s">
        <v>374</v>
      </c>
      <c r="I243" s="8" t="s">
        <v>375</v>
      </c>
      <c r="J243" s="11" t="s">
        <v>86</v>
      </c>
      <c r="K243" s="11" t="s">
        <v>86</v>
      </c>
      <c r="L243" s="43" t="s">
        <v>367</v>
      </c>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row>
    <row r="244" spans="1:75" s="3" customFormat="1" hidden="1">
      <c r="A244" s="7"/>
      <c r="B244" s="7"/>
      <c r="C244" s="7" t="s">
        <v>77</v>
      </c>
      <c r="D244" s="32" t="s">
        <v>368</v>
      </c>
      <c r="E244" s="32"/>
      <c r="F244" s="7" t="s">
        <v>376</v>
      </c>
      <c r="G244" s="11" t="s">
        <v>370</v>
      </c>
      <c r="H244" s="7"/>
      <c r="I244" s="8"/>
      <c r="J244" s="32"/>
      <c r="K244" s="41"/>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row>
    <row r="245" spans="1:75" s="3" customFormat="1">
      <c r="A245" s="7" t="s">
        <v>75</v>
      </c>
      <c r="B245" s="32" t="s">
        <v>394</v>
      </c>
      <c r="C245" s="7" t="s">
        <v>77</v>
      </c>
      <c r="D245" s="8" t="s">
        <v>78</v>
      </c>
      <c r="E245" s="33" t="s">
        <v>269</v>
      </c>
      <c r="F245" s="61" t="s">
        <v>80</v>
      </c>
      <c r="G245" s="61" t="s">
        <v>81</v>
      </c>
      <c r="H245" s="61" t="s">
        <v>82</v>
      </c>
      <c r="I245" s="8"/>
      <c r="J245" s="32"/>
      <c r="K245" s="41"/>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row>
    <row r="246" spans="1:75" s="3" customFormat="1" hidden="1">
      <c r="A246" s="14"/>
      <c r="B246" s="14"/>
      <c r="C246" s="7" t="s">
        <v>77</v>
      </c>
      <c r="D246" s="32" t="s">
        <v>362</v>
      </c>
      <c r="E246" s="32"/>
      <c r="F246" s="14"/>
      <c r="G246" s="14"/>
      <c r="H246" s="7"/>
      <c r="I246" s="9"/>
      <c r="J246" s="33"/>
      <c r="K246" s="41"/>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row>
    <row r="247" spans="1:75" s="3" customFormat="1" hidden="1">
      <c r="A247" s="7"/>
      <c r="B247" s="7"/>
      <c r="C247" s="7" t="s">
        <v>77</v>
      </c>
      <c r="D247" s="32" t="s">
        <v>84</v>
      </c>
      <c r="E247" s="32"/>
      <c r="F247" s="7" t="s">
        <v>363</v>
      </c>
      <c r="G247" s="7"/>
      <c r="H247" s="7"/>
      <c r="I247" s="9"/>
      <c r="J247" s="33"/>
      <c r="K247" s="41"/>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row>
    <row r="248" spans="1:75" s="3" customFormat="1" hidden="1">
      <c r="A248" s="7"/>
      <c r="B248" s="7"/>
      <c r="C248" s="7" t="s">
        <v>77</v>
      </c>
      <c r="D248" s="32" t="s">
        <v>373</v>
      </c>
      <c r="E248" s="32"/>
      <c r="F248" s="7" t="s">
        <v>365</v>
      </c>
      <c r="G248" s="11" t="s">
        <v>86</v>
      </c>
      <c r="H248" s="8" t="s">
        <v>374</v>
      </c>
      <c r="I248" s="8" t="s">
        <v>375</v>
      </c>
      <c r="J248" s="11" t="s">
        <v>86</v>
      </c>
      <c r="K248" s="11" t="s">
        <v>86</v>
      </c>
      <c r="L248" s="43" t="s">
        <v>367</v>
      </c>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row>
    <row r="249" spans="1:75" s="3" customFormat="1" hidden="1">
      <c r="A249" s="7"/>
      <c r="B249" s="7"/>
      <c r="C249" s="7" t="s">
        <v>77</v>
      </c>
      <c r="D249" s="32" t="s">
        <v>368</v>
      </c>
      <c r="E249" s="32"/>
      <c r="F249" s="7" t="s">
        <v>376</v>
      </c>
      <c r="G249" s="11" t="s">
        <v>370</v>
      </c>
      <c r="H249" s="7"/>
      <c r="I249" s="8"/>
      <c r="J249" s="32"/>
      <c r="K249" s="41"/>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row>
    <row r="250" spans="1:75" s="3" customFormat="1">
      <c r="A250" s="7" t="s">
        <v>75</v>
      </c>
      <c r="B250" s="32" t="s">
        <v>395</v>
      </c>
      <c r="C250" s="7" t="s">
        <v>77</v>
      </c>
      <c r="D250" s="8" t="s">
        <v>78</v>
      </c>
      <c r="E250" s="33" t="s">
        <v>269</v>
      </c>
      <c r="F250" s="61" t="s">
        <v>80</v>
      </c>
      <c r="G250" s="61" t="s">
        <v>81</v>
      </c>
      <c r="H250" s="61" t="s">
        <v>82</v>
      </c>
      <c r="I250" s="8"/>
      <c r="J250" s="32"/>
      <c r="K250" s="41"/>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row>
    <row r="251" spans="1:75" s="3" customFormat="1" hidden="1">
      <c r="A251" s="14"/>
      <c r="B251" s="14"/>
      <c r="C251" s="7" t="s">
        <v>77</v>
      </c>
      <c r="D251" s="32" t="s">
        <v>362</v>
      </c>
      <c r="E251" s="32"/>
      <c r="F251" s="14"/>
      <c r="G251" s="14"/>
      <c r="H251" s="7"/>
      <c r="I251" s="9"/>
      <c r="J251" s="14"/>
      <c r="K251" s="41"/>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row>
    <row r="252" spans="1:75" s="3" customFormat="1" hidden="1">
      <c r="A252" s="7"/>
      <c r="B252" s="7"/>
      <c r="C252" s="7" t="s">
        <v>77</v>
      </c>
      <c r="D252" s="32" t="s">
        <v>84</v>
      </c>
      <c r="E252" s="32"/>
      <c r="F252" s="7" t="s">
        <v>363</v>
      </c>
      <c r="G252" s="7"/>
      <c r="H252" s="7"/>
      <c r="I252" s="9"/>
      <c r="J252" s="14"/>
      <c r="K252" s="41"/>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row>
    <row r="253" spans="1:75" s="3" customFormat="1" hidden="1">
      <c r="A253" s="7"/>
      <c r="B253" s="7"/>
      <c r="C253" s="7" t="s">
        <v>77</v>
      </c>
      <c r="D253" s="32" t="s">
        <v>373</v>
      </c>
      <c r="E253" s="32"/>
      <c r="F253" s="7" t="s">
        <v>365</v>
      </c>
      <c r="G253" s="11" t="s">
        <v>86</v>
      </c>
      <c r="H253" s="8" t="s">
        <v>374</v>
      </c>
      <c r="I253" s="8" t="s">
        <v>375</v>
      </c>
      <c r="J253" s="11" t="s">
        <v>86</v>
      </c>
      <c r="K253" s="11" t="s">
        <v>86</v>
      </c>
      <c r="L253" s="43" t="s">
        <v>367</v>
      </c>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row>
    <row r="254" spans="1:75" s="3" customFormat="1" hidden="1">
      <c r="A254" s="7"/>
      <c r="B254" s="7"/>
      <c r="C254" s="7" t="s">
        <v>77</v>
      </c>
      <c r="D254" s="32" t="s">
        <v>368</v>
      </c>
      <c r="E254" s="32"/>
      <c r="F254" s="7" t="s">
        <v>376</v>
      </c>
      <c r="G254" s="11" t="s">
        <v>370</v>
      </c>
      <c r="H254" s="7"/>
      <c r="I254" s="8"/>
      <c r="J254" s="7"/>
      <c r="K254" s="41"/>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row>
    <row r="255" spans="1:75" s="3" customFormat="1">
      <c r="A255" s="7" t="s">
        <v>75</v>
      </c>
      <c r="B255" s="32" t="s">
        <v>396</v>
      </c>
      <c r="C255" s="7" t="s">
        <v>77</v>
      </c>
      <c r="D255" s="8" t="s">
        <v>78</v>
      </c>
      <c r="E255" s="33" t="s">
        <v>269</v>
      </c>
      <c r="F255" s="61" t="s">
        <v>80</v>
      </c>
      <c r="G255" s="61" t="s">
        <v>81</v>
      </c>
      <c r="H255" s="61" t="s">
        <v>82</v>
      </c>
      <c r="I255" s="8"/>
      <c r="J255" s="7"/>
      <c r="K255" s="41"/>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row>
    <row r="256" spans="1:75" s="3" customFormat="1" hidden="1">
      <c r="A256" s="14"/>
      <c r="B256" s="14"/>
      <c r="C256" s="7" t="s">
        <v>77</v>
      </c>
      <c r="D256" s="32" t="s">
        <v>362</v>
      </c>
      <c r="E256" s="32"/>
      <c r="F256" s="14"/>
      <c r="G256" s="14"/>
      <c r="H256" s="7"/>
      <c r="I256" s="9"/>
      <c r="J256" s="14"/>
      <c r="K256" s="41"/>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row>
    <row r="257" spans="1:75" s="3" customFormat="1" hidden="1">
      <c r="A257" s="7"/>
      <c r="B257" s="7"/>
      <c r="C257" s="7" t="s">
        <v>77</v>
      </c>
      <c r="D257" s="32" t="s">
        <v>84</v>
      </c>
      <c r="E257" s="32"/>
      <c r="F257" s="7" t="s">
        <v>363</v>
      </c>
      <c r="G257" s="7"/>
      <c r="H257" s="7"/>
      <c r="I257" s="9"/>
      <c r="J257" s="14"/>
      <c r="K257" s="41"/>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row>
    <row r="258" spans="1:75" s="3" customFormat="1" hidden="1">
      <c r="A258" s="7"/>
      <c r="B258" s="7"/>
      <c r="C258" s="7" t="s">
        <v>77</v>
      </c>
      <c r="D258" s="32" t="s">
        <v>373</v>
      </c>
      <c r="E258" s="32"/>
      <c r="F258" s="7" t="s">
        <v>365</v>
      </c>
      <c r="G258" s="11" t="s">
        <v>86</v>
      </c>
      <c r="H258" s="8" t="s">
        <v>374</v>
      </c>
      <c r="I258" s="8" t="s">
        <v>375</v>
      </c>
      <c r="J258" s="11" t="s">
        <v>86</v>
      </c>
      <c r="K258" s="11" t="s">
        <v>86</v>
      </c>
      <c r="L258" s="43" t="s">
        <v>367</v>
      </c>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row>
    <row r="259" spans="1:75" s="3" customFormat="1" hidden="1">
      <c r="A259" s="7"/>
      <c r="B259" s="7"/>
      <c r="C259" s="7" t="s">
        <v>77</v>
      </c>
      <c r="D259" s="32" t="s">
        <v>368</v>
      </c>
      <c r="E259" s="32"/>
      <c r="F259" s="7" t="s">
        <v>376</v>
      </c>
      <c r="G259" s="11" t="s">
        <v>370</v>
      </c>
      <c r="H259" s="7"/>
      <c r="I259" s="8"/>
      <c r="J259" s="7"/>
      <c r="K259" s="41"/>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row>
    <row r="260" spans="1:75" s="3" customFormat="1">
      <c r="A260" s="7" t="s">
        <v>75</v>
      </c>
      <c r="B260" s="32" t="s">
        <v>397</v>
      </c>
      <c r="C260" s="7" t="s">
        <v>77</v>
      </c>
      <c r="D260" s="8" t="s">
        <v>78</v>
      </c>
      <c r="E260" s="33" t="s">
        <v>269</v>
      </c>
      <c r="F260" s="61" t="s">
        <v>80</v>
      </c>
      <c r="G260" s="61" t="s">
        <v>81</v>
      </c>
      <c r="H260" s="61" t="s">
        <v>82</v>
      </c>
      <c r="I260" s="8"/>
      <c r="J260" s="7"/>
      <c r="K260" s="41"/>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row>
    <row r="261" spans="1:75" s="3" customFormat="1" hidden="1">
      <c r="A261" s="14"/>
      <c r="B261" s="14"/>
      <c r="C261" s="7" t="s">
        <v>77</v>
      </c>
      <c r="D261" s="32" t="s">
        <v>362</v>
      </c>
      <c r="E261" s="32"/>
      <c r="F261" s="14"/>
      <c r="G261" s="14"/>
      <c r="H261" s="7"/>
      <c r="I261" s="9"/>
      <c r="J261" s="14"/>
      <c r="K261" s="41"/>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row>
    <row r="262" spans="1:75" s="3" customFormat="1" hidden="1">
      <c r="A262" s="7"/>
      <c r="B262" s="7"/>
      <c r="C262" s="7" t="s">
        <v>77</v>
      </c>
      <c r="D262" s="32" t="s">
        <v>84</v>
      </c>
      <c r="E262" s="32"/>
      <c r="F262" s="7" t="s">
        <v>363</v>
      </c>
      <c r="G262" s="7"/>
      <c r="H262" s="7"/>
      <c r="I262" s="9"/>
      <c r="J262" s="14"/>
      <c r="K262" s="41"/>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row>
    <row r="263" spans="1:75" s="3" customFormat="1" hidden="1">
      <c r="A263" s="7"/>
      <c r="B263" s="7"/>
      <c r="C263" s="7" t="s">
        <v>77</v>
      </c>
      <c r="D263" s="32" t="s">
        <v>373</v>
      </c>
      <c r="E263" s="32"/>
      <c r="F263" s="7" t="s">
        <v>365</v>
      </c>
      <c r="G263" s="11" t="s">
        <v>86</v>
      </c>
      <c r="H263" s="8" t="s">
        <v>374</v>
      </c>
      <c r="I263" s="8" t="s">
        <v>375</v>
      </c>
      <c r="J263" s="11" t="s">
        <v>86</v>
      </c>
      <c r="K263" s="11" t="s">
        <v>86</v>
      </c>
      <c r="L263" s="43" t="s">
        <v>367</v>
      </c>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row>
    <row r="264" spans="1:75" s="3" customFormat="1" hidden="1">
      <c r="A264" s="7"/>
      <c r="B264" s="7"/>
      <c r="C264" s="7" t="s">
        <v>77</v>
      </c>
      <c r="D264" s="32" t="s">
        <v>368</v>
      </c>
      <c r="E264" s="32"/>
      <c r="F264" s="7" t="s">
        <v>376</v>
      </c>
      <c r="G264" s="11" t="s">
        <v>370</v>
      </c>
      <c r="H264" s="7"/>
      <c r="I264" s="8"/>
      <c r="J264" s="7"/>
      <c r="K264" s="41"/>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row>
    <row r="265" spans="1:75" s="3" customFormat="1">
      <c r="A265" s="7" t="s">
        <v>75</v>
      </c>
      <c r="B265" s="32" t="s">
        <v>398</v>
      </c>
      <c r="C265" s="7" t="s">
        <v>77</v>
      </c>
      <c r="D265" s="8" t="s">
        <v>78</v>
      </c>
      <c r="E265" s="33" t="s">
        <v>269</v>
      </c>
      <c r="F265" s="61" t="s">
        <v>80</v>
      </c>
      <c r="G265" s="61" t="s">
        <v>81</v>
      </c>
      <c r="H265" s="61" t="s">
        <v>82</v>
      </c>
      <c r="I265" s="8"/>
      <c r="J265" s="7"/>
      <c r="K265" s="41"/>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row>
    <row r="266" spans="1:75" s="3" customFormat="1" hidden="1">
      <c r="A266" s="14"/>
      <c r="B266" s="14"/>
      <c r="C266" s="7" t="s">
        <v>77</v>
      </c>
      <c r="D266" s="32" t="s">
        <v>362</v>
      </c>
      <c r="E266" s="32"/>
      <c r="F266" s="14"/>
      <c r="G266" s="14"/>
      <c r="H266" s="7"/>
      <c r="I266" s="9"/>
      <c r="J266" s="14"/>
      <c r="K266" s="41"/>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row>
    <row r="267" spans="1:75" s="3" customFormat="1" hidden="1">
      <c r="A267" s="7"/>
      <c r="B267" s="7"/>
      <c r="C267" s="7" t="s">
        <v>77</v>
      </c>
      <c r="D267" s="32" t="s">
        <v>84</v>
      </c>
      <c r="E267" s="32"/>
      <c r="F267" s="7" t="s">
        <v>363</v>
      </c>
      <c r="G267" s="7"/>
      <c r="H267" s="7"/>
      <c r="I267" s="9"/>
      <c r="J267" s="14"/>
      <c r="K267" s="41"/>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row>
    <row r="268" spans="1:75" s="3" customFormat="1" hidden="1">
      <c r="A268" s="7"/>
      <c r="B268" s="7"/>
      <c r="C268" s="7" t="s">
        <v>77</v>
      </c>
      <c r="D268" s="32" t="s">
        <v>373</v>
      </c>
      <c r="E268" s="32"/>
      <c r="F268" s="7" t="s">
        <v>365</v>
      </c>
      <c r="G268" s="11" t="s">
        <v>86</v>
      </c>
      <c r="H268" s="8" t="s">
        <v>374</v>
      </c>
      <c r="I268" s="8" t="s">
        <v>375</v>
      </c>
      <c r="J268" s="11" t="s">
        <v>86</v>
      </c>
      <c r="K268" s="11" t="s">
        <v>86</v>
      </c>
      <c r="L268" s="43" t="s">
        <v>367</v>
      </c>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row>
    <row r="269" spans="1:75" s="3" customFormat="1" hidden="1">
      <c r="A269" s="32"/>
      <c r="B269" s="32"/>
      <c r="C269" s="32" t="s">
        <v>77</v>
      </c>
      <c r="D269" s="32" t="s">
        <v>368</v>
      </c>
      <c r="E269" s="32"/>
      <c r="F269" s="7" t="s">
        <v>376</v>
      </c>
      <c r="G269" s="36" t="s">
        <v>370</v>
      </c>
      <c r="H269" s="32"/>
      <c r="I269" s="32"/>
      <c r="J269" s="32"/>
      <c r="K269" s="41"/>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row>
    <row r="270" spans="1:75" s="3" customFormat="1">
      <c r="A270" s="7" t="s">
        <v>75</v>
      </c>
      <c r="B270" s="32" t="s">
        <v>399</v>
      </c>
      <c r="C270" s="32" t="s">
        <v>77</v>
      </c>
      <c r="D270" s="32" t="s">
        <v>78</v>
      </c>
      <c r="E270" s="33" t="s">
        <v>269</v>
      </c>
      <c r="F270" s="55" t="s">
        <v>80</v>
      </c>
      <c r="G270" s="55" t="s">
        <v>81</v>
      </c>
      <c r="H270" s="55" t="s">
        <v>82</v>
      </c>
      <c r="I270" s="32"/>
      <c r="J270" s="32"/>
      <c r="K270" s="41"/>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row>
    <row r="271" spans="1:75" s="3" customFormat="1" hidden="1">
      <c r="A271" s="33"/>
      <c r="B271" s="33"/>
      <c r="C271" s="32" t="s">
        <v>77</v>
      </c>
      <c r="D271" s="32" t="s">
        <v>362</v>
      </c>
      <c r="E271" s="32"/>
      <c r="F271" s="33"/>
      <c r="G271" s="33"/>
      <c r="H271" s="32"/>
      <c r="I271" s="33"/>
      <c r="J271" s="33"/>
      <c r="K271" s="41"/>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row>
    <row r="272" spans="1:75" s="3" customFormat="1" hidden="1">
      <c r="A272" s="32"/>
      <c r="B272" s="32"/>
      <c r="C272" s="32" t="s">
        <v>77</v>
      </c>
      <c r="D272" s="32" t="s">
        <v>84</v>
      </c>
      <c r="E272" s="32"/>
      <c r="F272" s="32" t="s">
        <v>363</v>
      </c>
      <c r="G272" s="32"/>
      <c r="H272" s="32"/>
      <c r="I272" s="33"/>
      <c r="J272" s="33"/>
      <c r="K272" s="41"/>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row>
    <row r="273" spans="1:75" s="3" customFormat="1" hidden="1">
      <c r="A273" s="7"/>
      <c r="B273" s="7"/>
      <c r="C273" s="7" t="s">
        <v>77</v>
      </c>
      <c r="D273" s="32" t="s">
        <v>373</v>
      </c>
      <c r="E273" s="32"/>
      <c r="F273" s="7" t="s">
        <v>365</v>
      </c>
      <c r="G273" s="11" t="s">
        <v>86</v>
      </c>
      <c r="H273" s="8" t="s">
        <v>374</v>
      </c>
      <c r="I273" s="8" t="s">
        <v>375</v>
      </c>
      <c r="J273" s="11" t="s">
        <v>86</v>
      </c>
      <c r="K273" s="11" t="s">
        <v>86</v>
      </c>
      <c r="L273" s="43" t="s">
        <v>367</v>
      </c>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row>
    <row r="274" spans="1:75" s="3" customFormat="1" hidden="1">
      <c r="A274" s="32"/>
      <c r="B274" s="32"/>
      <c r="C274" s="32" t="s">
        <v>77</v>
      </c>
      <c r="D274" s="32" t="s">
        <v>368</v>
      </c>
      <c r="E274" s="32"/>
      <c r="F274" s="7" t="s">
        <v>376</v>
      </c>
      <c r="G274" s="36" t="s">
        <v>370</v>
      </c>
      <c r="H274" s="32"/>
      <c r="I274" s="32"/>
      <c r="J274" s="32"/>
      <c r="K274" s="41"/>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row>
    <row r="275" spans="1:75" s="3" customFormat="1">
      <c r="A275" s="7" t="s">
        <v>75</v>
      </c>
      <c r="B275" s="32" t="s">
        <v>400</v>
      </c>
      <c r="C275" s="32" t="s">
        <v>77</v>
      </c>
      <c r="D275" s="32" t="s">
        <v>78</v>
      </c>
      <c r="E275" s="33" t="s">
        <v>269</v>
      </c>
      <c r="F275" s="55" t="s">
        <v>80</v>
      </c>
      <c r="G275" s="55" t="s">
        <v>81</v>
      </c>
      <c r="H275" s="55" t="s">
        <v>82</v>
      </c>
      <c r="I275" s="32"/>
      <c r="J275" s="32"/>
      <c r="K275" s="41"/>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row>
    <row r="276" spans="1:75" s="3" customFormat="1" hidden="1">
      <c r="A276" s="33"/>
      <c r="B276" s="33"/>
      <c r="C276" s="32" t="s">
        <v>77</v>
      </c>
      <c r="D276" s="32" t="s">
        <v>362</v>
      </c>
      <c r="E276" s="32"/>
      <c r="F276" s="33"/>
      <c r="G276" s="33"/>
      <c r="H276" s="32"/>
      <c r="I276" s="33"/>
      <c r="J276" s="33"/>
      <c r="K276" s="41"/>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row>
    <row r="277" spans="1:75" s="3" customFormat="1" hidden="1">
      <c r="A277" s="32"/>
      <c r="B277" s="32"/>
      <c r="C277" s="32" t="s">
        <v>77</v>
      </c>
      <c r="D277" s="32" t="s">
        <v>84</v>
      </c>
      <c r="E277" s="32"/>
      <c r="F277" s="32" t="s">
        <v>363</v>
      </c>
      <c r="G277" s="32"/>
      <c r="H277" s="32"/>
      <c r="I277" s="33"/>
      <c r="J277" s="33"/>
      <c r="K277" s="41"/>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row>
    <row r="278" spans="1:75" s="3" customFormat="1" hidden="1">
      <c r="A278" s="7"/>
      <c r="B278" s="7"/>
      <c r="C278" s="7" t="s">
        <v>77</v>
      </c>
      <c r="D278" s="32" t="s">
        <v>373</v>
      </c>
      <c r="E278" s="32"/>
      <c r="F278" s="7" t="s">
        <v>365</v>
      </c>
      <c r="G278" s="11" t="s">
        <v>86</v>
      </c>
      <c r="H278" s="8" t="s">
        <v>374</v>
      </c>
      <c r="I278" s="8" t="s">
        <v>375</v>
      </c>
      <c r="J278" s="11" t="s">
        <v>86</v>
      </c>
      <c r="K278" s="11" t="s">
        <v>86</v>
      </c>
      <c r="L278" s="43" t="s">
        <v>367</v>
      </c>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row>
    <row r="279" spans="1:75" s="3" customFormat="1" hidden="1">
      <c r="A279" s="32"/>
      <c r="B279" s="32"/>
      <c r="C279" s="32" t="s">
        <v>77</v>
      </c>
      <c r="D279" s="32" t="s">
        <v>368</v>
      </c>
      <c r="E279" s="32"/>
      <c r="F279" s="32" t="s">
        <v>376</v>
      </c>
      <c r="G279" s="36" t="s">
        <v>370</v>
      </c>
      <c r="H279" s="32"/>
      <c r="I279" s="32"/>
      <c r="J279" s="32"/>
      <c r="K279" s="41"/>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row>
    <row r="280" spans="1:75" s="3" customFormat="1">
      <c r="A280" s="7" t="s">
        <v>75</v>
      </c>
      <c r="B280" s="32" t="s">
        <v>401</v>
      </c>
      <c r="C280" s="32" t="s">
        <v>77</v>
      </c>
      <c r="D280" s="32" t="s">
        <v>78</v>
      </c>
      <c r="E280" s="33" t="s">
        <v>79</v>
      </c>
      <c r="F280" s="55" t="s">
        <v>80</v>
      </c>
      <c r="G280" s="55" t="s">
        <v>81</v>
      </c>
      <c r="H280" s="55" t="s">
        <v>82</v>
      </c>
      <c r="I280" s="32"/>
      <c r="J280" s="32"/>
      <c r="K280" s="41"/>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row>
    <row r="281" spans="1:75" s="3" customFormat="1" hidden="1">
      <c r="A281" s="33"/>
      <c r="B281" s="33"/>
      <c r="C281" s="32" t="s">
        <v>77</v>
      </c>
      <c r="D281" s="32" t="s">
        <v>362</v>
      </c>
      <c r="E281" s="32"/>
      <c r="F281" s="33"/>
      <c r="G281" s="33"/>
      <c r="H281" s="32"/>
      <c r="I281" s="33"/>
      <c r="J281" s="33"/>
      <c r="K281" s="41"/>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row>
    <row r="282" spans="1:75" s="3" customFormat="1" hidden="1">
      <c r="A282" s="32"/>
      <c r="B282" s="32"/>
      <c r="C282" s="32" t="s">
        <v>77</v>
      </c>
      <c r="D282" s="32" t="s">
        <v>84</v>
      </c>
      <c r="E282" s="32"/>
      <c r="F282" s="32" t="s">
        <v>363</v>
      </c>
      <c r="G282" s="32"/>
      <c r="H282" s="32"/>
      <c r="I282" s="33"/>
      <c r="J282" s="33"/>
      <c r="K282" s="41"/>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row>
    <row r="283" spans="1:75" s="3" customFormat="1" hidden="1">
      <c r="A283" s="7"/>
      <c r="B283" s="7"/>
      <c r="C283" s="7" t="s">
        <v>77</v>
      </c>
      <c r="D283" s="32" t="s">
        <v>373</v>
      </c>
      <c r="E283" s="32"/>
      <c r="F283" s="7" t="s">
        <v>365</v>
      </c>
      <c r="G283" s="11" t="s">
        <v>86</v>
      </c>
      <c r="H283" s="8" t="s">
        <v>374</v>
      </c>
      <c r="I283" s="8" t="s">
        <v>375</v>
      </c>
      <c r="J283" s="11" t="s">
        <v>86</v>
      </c>
      <c r="K283" s="11" t="s">
        <v>86</v>
      </c>
      <c r="L283" s="43" t="s">
        <v>367</v>
      </c>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row>
    <row r="284" spans="1:75" s="3" customFormat="1" hidden="1">
      <c r="A284" s="32"/>
      <c r="B284" s="32"/>
      <c r="C284" s="32" t="s">
        <v>77</v>
      </c>
      <c r="D284" s="32" t="s">
        <v>368</v>
      </c>
      <c r="E284" s="32"/>
      <c r="F284" s="7" t="s">
        <v>376</v>
      </c>
      <c r="G284" s="36" t="s">
        <v>370</v>
      </c>
      <c r="H284" s="32"/>
      <c r="I284" s="32"/>
      <c r="J284" s="32"/>
      <c r="K284" s="41"/>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row>
    <row r="285" spans="1:75" s="3" customFormat="1">
      <c r="A285" s="7" t="s">
        <v>75</v>
      </c>
      <c r="B285" s="32" t="s">
        <v>402</v>
      </c>
      <c r="C285" s="32" t="s">
        <v>77</v>
      </c>
      <c r="D285" s="32" t="s">
        <v>78</v>
      </c>
      <c r="E285" s="33" t="s">
        <v>269</v>
      </c>
      <c r="F285" s="55" t="s">
        <v>80</v>
      </c>
      <c r="G285" s="55" t="s">
        <v>81</v>
      </c>
      <c r="H285" s="55" t="s">
        <v>82</v>
      </c>
      <c r="I285" s="32"/>
      <c r="J285" s="32"/>
      <c r="K285" s="41"/>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row>
    <row r="286" spans="1:75" s="3" customFormat="1" hidden="1">
      <c r="A286" s="33"/>
      <c r="B286" s="33"/>
      <c r="C286" s="32" t="s">
        <v>77</v>
      </c>
      <c r="D286" s="32" t="s">
        <v>362</v>
      </c>
      <c r="E286" s="32"/>
      <c r="F286" s="33"/>
      <c r="G286" s="33"/>
      <c r="H286" s="32"/>
      <c r="I286" s="33"/>
      <c r="J286" s="33"/>
      <c r="K286" s="41"/>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row>
    <row r="287" spans="1:75" s="3" customFormat="1" hidden="1">
      <c r="A287" s="32"/>
      <c r="B287" s="32"/>
      <c r="C287" s="32" t="s">
        <v>77</v>
      </c>
      <c r="D287" s="32" t="s">
        <v>84</v>
      </c>
      <c r="E287" s="32"/>
      <c r="F287" s="32" t="s">
        <v>363</v>
      </c>
      <c r="G287" s="32"/>
      <c r="H287" s="32"/>
      <c r="I287" s="33"/>
      <c r="J287" s="33"/>
      <c r="K287" s="41"/>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row>
    <row r="288" spans="1:75" s="3" customFormat="1" hidden="1">
      <c r="A288" s="7"/>
      <c r="B288" s="7"/>
      <c r="C288" s="7" t="s">
        <v>77</v>
      </c>
      <c r="D288" s="32" t="s">
        <v>373</v>
      </c>
      <c r="E288" s="32"/>
      <c r="F288" s="7" t="s">
        <v>365</v>
      </c>
      <c r="G288" s="11" t="s">
        <v>86</v>
      </c>
      <c r="H288" s="8" t="s">
        <v>374</v>
      </c>
      <c r="I288" s="8" t="s">
        <v>375</v>
      </c>
      <c r="J288" s="11" t="s">
        <v>86</v>
      </c>
      <c r="K288" s="11" t="s">
        <v>86</v>
      </c>
      <c r="L288" s="43" t="s">
        <v>367</v>
      </c>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row>
    <row r="289" spans="1:75" s="3" customFormat="1" hidden="1">
      <c r="A289" s="32"/>
      <c r="B289" s="32"/>
      <c r="C289" s="32" t="s">
        <v>77</v>
      </c>
      <c r="D289" s="32" t="s">
        <v>368</v>
      </c>
      <c r="E289" s="32"/>
      <c r="F289" s="7" t="s">
        <v>376</v>
      </c>
      <c r="G289" s="36" t="s">
        <v>370</v>
      </c>
      <c r="H289" s="32"/>
      <c r="I289" s="32"/>
      <c r="J289" s="32"/>
      <c r="K289" s="41"/>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row>
    <row r="290" spans="1:75" s="3" customFormat="1" hidden="1">
      <c r="A290" s="32"/>
      <c r="B290" s="33"/>
      <c r="C290" s="32" t="s">
        <v>77</v>
      </c>
      <c r="D290" s="32" t="s">
        <v>403</v>
      </c>
      <c r="E290" s="63"/>
      <c r="F290" s="55" t="s">
        <v>404</v>
      </c>
      <c r="G290" s="64" t="s">
        <v>405</v>
      </c>
      <c r="H290" s="65" t="s">
        <v>406</v>
      </c>
      <c r="I290" s="64" t="s">
        <v>407</v>
      </c>
      <c r="J290" s="65" t="s">
        <v>406</v>
      </c>
      <c r="K290" s="41"/>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row>
    <row r="291" spans="1:75" s="3" customFormat="1" hidden="1">
      <c r="A291" s="32"/>
      <c r="B291" s="32"/>
      <c r="C291" s="32" t="s">
        <v>77</v>
      </c>
      <c r="D291" s="21" t="s">
        <v>408</v>
      </c>
      <c r="E291" s="32"/>
      <c r="F291" s="36" t="s">
        <v>370</v>
      </c>
      <c r="G291" s="36" t="s">
        <v>409</v>
      </c>
      <c r="H291" s="55"/>
      <c r="I291" s="32"/>
      <c r="J291" s="32"/>
      <c r="K291" s="29"/>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row>
    <row r="292" spans="1:75" s="3" customFormat="1">
      <c r="A292" s="7" t="s">
        <v>75</v>
      </c>
      <c r="B292" s="32" t="s">
        <v>410</v>
      </c>
      <c r="C292" s="32" t="s">
        <v>77</v>
      </c>
      <c r="D292" s="32" t="s">
        <v>78</v>
      </c>
      <c r="E292" s="33" t="s">
        <v>269</v>
      </c>
      <c r="F292" s="55" t="s">
        <v>80</v>
      </c>
      <c r="G292" s="55" t="s">
        <v>81</v>
      </c>
      <c r="H292" s="55" t="s">
        <v>82</v>
      </c>
      <c r="I292" s="32"/>
      <c r="J292" s="32"/>
      <c r="K292" s="41"/>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row>
    <row r="293" spans="1:75" s="3" customFormat="1" hidden="1">
      <c r="A293" s="33"/>
      <c r="B293" s="33"/>
      <c r="C293" s="32" t="s">
        <v>77</v>
      </c>
      <c r="D293" s="32" t="s">
        <v>362</v>
      </c>
      <c r="E293" s="32"/>
      <c r="F293" s="33"/>
      <c r="G293" s="33"/>
      <c r="H293" s="32"/>
      <c r="I293" s="33"/>
      <c r="J293" s="33"/>
      <c r="K293" s="41"/>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row>
    <row r="294" spans="1:75" s="3" customFormat="1" hidden="1">
      <c r="A294" s="32"/>
      <c r="B294" s="32"/>
      <c r="C294" s="32" t="s">
        <v>77</v>
      </c>
      <c r="D294" s="32" t="s">
        <v>84</v>
      </c>
      <c r="E294" s="32"/>
      <c r="F294" s="32" t="s">
        <v>363</v>
      </c>
      <c r="G294" s="32"/>
      <c r="H294" s="32"/>
      <c r="I294" s="33"/>
      <c r="J294" s="33"/>
      <c r="K294" s="41"/>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row>
    <row r="295" spans="1:75" s="3" customFormat="1" hidden="1">
      <c r="A295" s="7"/>
      <c r="B295" s="7"/>
      <c r="C295" s="7" t="s">
        <v>77</v>
      </c>
      <c r="D295" s="32" t="s">
        <v>373</v>
      </c>
      <c r="E295" s="32"/>
      <c r="F295" s="7" t="s">
        <v>365</v>
      </c>
      <c r="G295" s="11" t="s">
        <v>86</v>
      </c>
      <c r="H295" s="8" t="s">
        <v>374</v>
      </c>
      <c r="I295" s="8" t="s">
        <v>375</v>
      </c>
      <c r="J295" s="11" t="s">
        <v>86</v>
      </c>
      <c r="K295" s="11" t="s">
        <v>86</v>
      </c>
      <c r="L295" s="43" t="s">
        <v>367</v>
      </c>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row>
    <row r="296" spans="1:75" s="3" customFormat="1" hidden="1">
      <c r="A296" s="32"/>
      <c r="B296" s="32"/>
      <c r="C296" s="32" t="s">
        <v>77</v>
      </c>
      <c r="D296" s="32" t="s">
        <v>368</v>
      </c>
      <c r="E296" s="32"/>
      <c r="F296" s="7" t="s">
        <v>376</v>
      </c>
      <c r="G296" s="36" t="s">
        <v>370</v>
      </c>
      <c r="H296" s="32"/>
      <c r="I296" s="32"/>
      <c r="J296" s="32"/>
      <c r="K296" s="41"/>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row>
    <row r="297" spans="1:75" s="3" customFormat="1">
      <c r="A297" s="7" t="s">
        <v>75</v>
      </c>
      <c r="B297" s="32" t="s">
        <v>411</v>
      </c>
      <c r="C297" s="32" t="s">
        <v>77</v>
      </c>
      <c r="D297" s="32" t="s">
        <v>78</v>
      </c>
      <c r="E297" s="33" t="s">
        <v>269</v>
      </c>
      <c r="F297" s="55" t="s">
        <v>80</v>
      </c>
      <c r="G297" s="55" t="s">
        <v>81</v>
      </c>
      <c r="H297" s="55" t="s">
        <v>82</v>
      </c>
      <c r="I297" s="32"/>
      <c r="J297" s="32"/>
      <c r="K297" s="41"/>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row>
    <row r="298" spans="1:75" s="3" customFormat="1" hidden="1">
      <c r="A298" s="33"/>
      <c r="B298" s="33"/>
      <c r="C298" s="32" t="s">
        <v>77</v>
      </c>
      <c r="D298" s="32" t="s">
        <v>362</v>
      </c>
      <c r="E298" s="32"/>
      <c r="F298" s="33"/>
      <c r="G298" s="33"/>
      <c r="H298" s="32"/>
      <c r="I298" s="33"/>
      <c r="J298" s="33"/>
      <c r="K298" s="41"/>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row>
    <row r="299" spans="1:75" s="3" customFormat="1" hidden="1">
      <c r="A299" s="32"/>
      <c r="B299" s="32"/>
      <c r="C299" s="32" t="s">
        <v>77</v>
      </c>
      <c r="D299" s="32" t="s">
        <v>84</v>
      </c>
      <c r="E299" s="32"/>
      <c r="F299" s="32" t="s">
        <v>363</v>
      </c>
      <c r="G299" s="32"/>
      <c r="H299" s="32"/>
      <c r="I299" s="33"/>
      <c r="J299" s="33"/>
      <c r="K299" s="41"/>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row>
    <row r="300" spans="1:75" s="3" customFormat="1" hidden="1">
      <c r="A300" s="7"/>
      <c r="B300" s="7"/>
      <c r="C300" s="7" t="s">
        <v>77</v>
      </c>
      <c r="D300" s="32" t="s">
        <v>364</v>
      </c>
      <c r="E300" s="194"/>
      <c r="F300" s="7" t="s">
        <v>365</v>
      </c>
      <c r="G300" s="11" t="s">
        <v>86</v>
      </c>
      <c r="H300" s="7" t="s">
        <v>366</v>
      </c>
      <c r="I300" s="11" t="s">
        <v>86</v>
      </c>
      <c r="J300" s="11" t="s">
        <v>86</v>
      </c>
      <c r="K300" s="43" t="s">
        <v>367</v>
      </c>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row>
    <row r="301" spans="1:75" s="3" customFormat="1" hidden="1">
      <c r="A301" s="32"/>
      <c r="B301" s="32"/>
      <c r="C301" s="32" t="s">
        <v>77</v>
      </c>
      <c r="D301" s="32" t="s">
        <v>368</v>
      </c>
      <c r="E301" s="32"/>
      <c r="F301" s="32" t="s">
        <v>369</v>
      </c>
      <c r="G301" s="36" t="s">
        <v>370</v>
      </c>
      <c r="H301" s="32"/>
      <c r="I301" s="32"/>
      <c r="J301" s="32"/>
      <c r="K301" s="41"/>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row>
    <row r="302" spans="1:75" s="3" customFormat="1">
      <c r="A302" s="7" t="s">
        <v>75</v>
      </c>
      <c r="B302" s="32" t="s">
        <v>412</v>
      </c>
      <c r="C302" s="32" t="s">
        <v>77</v>
      </c>
      <c r="D302" s="32" t="s">
        <v>78</v>
      </c>
      <c r="E302" s="33" t="s">
        <v>79</v>
      </c>
      <c r="F302" s="55" t="s">
        <v>80</v>
      </c>
      <c r="G302" s="55" t="s">
        <v>81</v>
      </c>
      <c r="H302" s="55" t="s">
        <v>82</v>
      </c>
      <c r="I302" s="32"/>
      <c r="J302" s="32"/>
      <c r="K302" s="41"/>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row>
    <row r="303" spans="1:75" s="3" customFormat="1" hidden="1">
      <c r="A303" s="33"/>
      <c r="B303" s="33"/>
      <c r="C303" s="32" t="s">
        <v>77</v>
      </c>
      <c r="D303" s="32" t="s">
        <v>362</v>
      </c>
      <c r="E303" s="32"/>
      <c r="F303" s="33"/>
      <c r="G303" s="33"/>
      <c r="H303" s="32"/>
      <c r="I303" s="33"/>
      <c r="J303" s="33"/>
      <c r="K303" s="41"/>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row>
    <row r="304" spans="1:75" s="3" customFormat="1" hidden="1">
      <c r="A304" s="32"/>
      <c r="B304" s="32"/>
      <c r="C304" s="32" t="s">
        <v>77</v>
      </c>
      <c r="D304" s="32" t="s">
        <v>84</v>
      </c>
      <c r="E304" s="32"/>
      <c r="F304" s="32" t="s">
        <v>363</v>
      </c>
      <c r="G304" s="32"/>
      <c r="H304" s="32"/>
      <c r="I304" s="33"/>
      <c r="J304" s="33"/>
      <c r="K304" s="41"/>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row>
    <row r="305" spans="1:75" s="3" customFormat="1" hidden="1">
      <c r="A305" s="7"/>
      <c r="B305" s="7"/>
      <c r="C305" s="7" t="s">
        <v>77</v>
      </c>
      <c r="D305" s="32" t="s">
        <v>373</v>
      </c>
      <c r="E305" s="32"/>
      <c r="F305" s="7" t="s">
        <v>365</v>
      </c>
      <c r="G305" s="11" t="s">
        <v>86</v>
      </c>
      <c r="H305" s="8" t="s">
        <v>374</v>
      </c>
      <c r="I305" s="8" t="s">
        <v>375</v>
      </c>
      <c r="J305" s="11" t="s">
        <v>86</v>
      </c>
      <c r="K305" s="11" t="s">
        <v>86</v>
      </c>
      <c r="L305" s="43" t="s">
        <v>367</v>
      </c>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row>
    <row r="306" spans="1:75" s="3" customFormat="1" hidden="1">
      <c r="A306" s="32"/>
      <c r="B306" s="32"/>
      <c r="C306" s="32" t="s">
        <v>77</v>
      </c>
      <c r="D306" s="32" t="s">
        <v>368</v>
      </c>
      <c r="E306" s="32"/>
      <c r="F306" s="7" t="s">
        <v>376</v>
      </c>
      <c r="G306" s="36" t="s">
        <v>370</v>
      </c>
      <c r="H306" s="32"/>
      <c r="I306" s="32"/>
      <c r="J306" s="32"/>
      <c r="K306" s="41"/>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row>
    <row r="307" spans="1:75" s="3" customFormat="1">
      <c r="A307" s="7" t="s">
        <v>75</v>
      </c>
      <c r="B307" s="32" t="s">
        <v>413</v>
      </c>
      <c r="C307" s="32" t="s">
        <v>77</v>
      </c>
      <c r="D307" s="32" t="s">
        <v>78</v>
      </c>
      <c r="E307" s="33" t="s">
        <v>269</v>
      </c>
      <c r="F307" s="55" t="s">
        <v>80</v>
      </c>
      <c r="G307" s="55" t="s">
        <v>81</v>
      </c>
      <c r="H307" s="55" t="s">
        <v>82</v>
      </c>
      <c r="I307" s="32"/>
      <c r="J307" s="32"/>
      <c r="K307" s="41"/>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row>
    <row r="308" spans="1:75" s="3" customFormat="1" hidden="1">
      <c r="A308" s="33"/>
      <c r="B308" s="33"/>
      <c r="C308" s="32" t="s">
        <v>77</v>
      </c>
      <c r="D308" s="32" t="s">
        <v>362</v>
      </c>
      <c r="E308" s="32"/>
      <c r="F308" s="33"/>
      <c r="G308" s="33"/>
      <c r="H308" s="32"/>
      <c r="I308" s="33"/>
      <c r="J308" s="33"/>
      <c r="K308" s="41"/>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row>
    <row r="309" spans="1:75" s="3" customFormat="1" hidden="1">
      <c r="A309" s="32"/>
      <c r="B309" s="32"/>
      <c r="C309" s="32" t="s">
        <v>77</v>
      </c>
      <c r="D309" s="32" t="s">
        <v>84</v>
      </c>
      <c r="E309" s="32"/>
      <c r="F309" s="32" t="s">
        <v>363</v>
      </c>
      <c r="G309" s="32"/>
      <c r="H309" s="32"/>
      <c r="I309" s="33"/>
      <c r="J309" s="33"/>
      <c r="K309" s="41"/>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row>
    <row r="310" spans="1:75" s="3" customFormat="1" hidden="1">
      <c r="A310" s="7"/>
      <c r="B310" s="7"/>
      <c r="C310" s="7" t="s">
        <v>77</v>
      </c>
      <c r="D310" s="32" t="s">
        <v>373</v>
      </c>
      <c r="E310" s="32"/>
      <c r="F310" s="7" t="s">
        <v>365</v>
      </c>
      <c r="G310" s="11" t="s">
        <v>86</v>
      </c>
      <c r="H310" s="8" t="s">
        <v>374</v>
      </c>
      <c r="I310" s="8" t="s">
        <v>375</v>
      </c>
      <c r="J310" s="11" t="s">
        <v>86</v>
      </c>
      <c r="K310" s="11" t="s">
        <v>86</v>
      </c>
      <c r="L310" s="43" t="s">
        <v>367</v>
      </c>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row>
    <row r="311" spans="1:75" s="3" customFormat="1" hidden="1">
      <c r="A311" s="32"/>
      <c r="B311" s="32"/>
      <c r="C311" s="32" t="s">
        <v>77</v>
      </c>
      <c r="D311" s="32" t="s">
        <v>368</v>
      </c>
      <c r="E311" s="32"/>
      <c r="F311" s="7" t="s">
        <v>376</v>
      </c>
      <c r="G311" s="36" t="s">
        <v>370</v>
      </c>
      <c r="H311" s="32"/>
      <c r="I311" s="32"/>
      <c r="J311" s="32"/>
      <c r="K311" s="41"/>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row>
    <row r="312" spans="1:75" s="3" customFormat="1">
      <c r="A312" s="7" t="s">
        <v>75</v>
      </c>
      <c r="B312" s="32" t="s">
        <v>414</v>
      </c>
      <c r="C312" s="32" t="s">
        <v>77</v>
      </c>
      <c r="D312" s="32" t="s">
        <v>78</v>
      </c>
      <c r="E312" s="33" t="s">
        <v>269</v>
      </c>
      <c r="F312" s="55" t="s">
        <v>80</v>
      </c>
      <c r="G312" s="55" t="s">
        <v>81</v>
      </c>
      <c r="H312" s="55" t="s">
        <v>82</v>
      </c>
      <c r="I312" s="32"/>
      <c r="J312" s="32"/>
      <c r="K312" s="41"/>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row>
    <row r="313" spans="1:75" s="3" customFormat="1" hidden="1">
      <c r="A313" s="33"/>
      <c r="B313" s="33"/>
      <c r="C313" s="32" t="s">
        <v>77</v>
      </c>
      <c r="D313" s="32" t="s">
        <v>362</v>
      </c>
      <c r="E313" s="32"/>
      <c r="F313" s="33"/>
      <c r="G313" s="33"/>
      <c r="H313" s="32"/>
      <c r="I313" s="33"/>
      <c r="J313" s="33"/>
      <c r="K313" s="41"/>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row>
    <row r="314" spans="1:75" s="3" customFormat="1" hidden="1">
      <c r="A314" s="7"/>
      <c r="B314" s="7"/>
      <c r="C314" s="7" t="s">
        <v>77</v>
      </c>
      <c r="D314" s="32" t="s">
        <v>84</v>
      </c>
      <c r="E314" s="32"/>
      <c r="F314" s="7" t="s">
        <v>363</v>
      </c>
      <c r="G314" s="7"/>
      <c r="H314" s="7"/>
      <c r="I314" s="9"/>
      <c r="J314" s="14"/>
      <c r="K314" s="41"/>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row>
    <row r="315" spans="1:75" s="3" customFormat="1" hidden="1">
      <c r="A315" s="7"/>
      <c r="B315" s="7"/>
      <c r="C315" s="7" t="s">
        <v>77</v>
      </c>
      <c r="D315" s="32" t="s">
        <v>373</v>
      </c>
      <c r="E315" s="32"/>
      <c r="F315" s="7" t="s">
        <v>365</v>
      </c>
      <c r="G315" s="11" t="s">
        <v>86</v>
      </c>
      <c r="H315" s="8" t="s">
        <v>374</v>
      </c>
      <c r="I315" s="8" t="s">
        <v>375</v>
      </c>
      <c r="J315" s="11" t="s">
        <v>86</v>
      </c>
      <c r="K315" s="11" t="s">
        <v>86</v>
      </c>
      <c r="L315" s="43" t="s">
        <v>367</v>
      </c>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row>
    <row r="316" spans="1:75" s="3" customFormat="1" hidden="1">
      <c r="A316" s="7"/>
      <c r="B316" s="7"/>
      <c r="C316" s="7" t="s">
        <v>77</v>
      </c>
      <c r="D316" s="32" t="s">
        <v>368</v>
      </c>
      <c r="E316" s="32"/>
      <c r="F316" s="7" t="s">
        <v>376</v>
      </c>
      <c r="G316" s="11" t="s">
        <v>370</v>
      </c>
      <c r="H316" s="7"/>
      <c r="I316" s="8"/>
      <c r="J316" s="7"/>
      <c r="K316" s="41"/>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row>
    <row r="317" spans="1:75">
      <c r="A317" s="32" t="s">
        <v>237</v>
      </c>
      <c r="B317" s="6" t="s">
        <v>415</v>
      </c>
      <c r="C317" s="6" t="s">
        <v>241</v>
      </c>
      <c r="D317" s="49" t="s">
        <v>180</v>
      </c>
      <c r="E317" s="33" t="s">
        <v>79</v>
      </c>
      <c r="F317" s="10" t="s">
        <v>270</v>
      </c>
      <c r="G317" s="50" t="s">
        <v>416</v>
      </c>
      <c r="H317" s="50" t="s">
        <v>417</v>
      </c>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row>
    <row r="318" spans="1:75" hidden="1">
      <c r="A318" s="6"/>
      <c r="B318" s="6"/>
      <c r="C318" s="6" t="s">
        <v>241</v>
      </c>
      <c r="D318" s="8" t="s">
        <v>418</v>
      </c>
      <c r="E318" s="8"/>
      <c r="F318" s="10" t="s">
        <v>419</v>
      </c>
      <c r="G318" s="6" t="s">
        <v>420</v>
      </c>
      <c r="H318" s="6" t="s">
        <v>421</v>
      </c>
      <c r="I318" s="6" t="s">
        <v>422</v>
      </c>
      <c r="J318" s="6" t="s">
        <v>423</v>
      </c>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row>
    <row r="319" spans="1:75" s="3" customFormat="1" hidden="1">
      <c r="A319" s="7"/>
      <c r="B319" s="7"/>
      <c r="C319" s="7" t="s">
        <v>77</v>
      </c>
      <c r="D319" s="8" t="s">
        <v>323</v>
      </c>
      <c r="E319" s="8"/>
      <c r="F319" s="7" t="s">
        <v>324</v>
      </c>
      <c r="G319" s="7"/>
      <c r="H319" s="7"/>
      <c r="I319" s="7"/>
      <c r="J319" s="7"/>
      <c r="K319" s="13"/>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row>
    <row r="320" spans="1:75">
      <c r="A320" s="32" t="s">
        <v>237</v>
      </c>
      <c r="B320" s="6" t="s">
        <v>424</v>
      </c>
      <c r="C320" s="6" t="s">
        <v>241</v>
      </c>
      <c r="D320" s="49" t="s">
        <v>180</v>
      </c>
      <c r="E320" s="33" t="s">
        <v>79</v>
      </c>
      <c r="F320" s="10" t="s">
        <v>270</v>
      </c>
      <c r="G320" s="50" t="s">
        <v>425</v>
      </c>
      <c r="H320" s="50" t="s">
        <v>426</v>
      </c>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row>
    <row r="321" spans="1:75" hidden="1">
      <c r="A321" s="6"/>
      <c r="B321" s="6"/>
      <c r="C321" s="6" t="s">
        <v>241</v>
      </c>
      <c r="D321" s="8" t="s">
        <v>427</v>
      </c>
      <c r="E321" s="8"/>
      <c r="F321" s="6" t="s">
        <v>428</v>
      </c>
      <c r="G321" s="50">
        <v>5</v>
      </c>
      <c r="H321" s="50">
        <v>90000</v>
      </c>
      <c r="I321" s="51" t="s">
        <v>429</v>
      </c>
      <c r="J321" s="51" t="s">
        <v>430</v>
      </c>
      <c r="K321" s="6" t="s">
        <v>431</v>
      </c>
      <c r="L321" s="6" t="s">
        <v>432</v>
      </c>
      <c r="M321" s="6" t="s">
        <v>433</v>
      </c>
      <c r="N321" s="6" t="s">
        <v>434</v>
      </c>
      <c r="O321" s="51">
        <v>5</v>
      </c>
      <c r="P321" s="6" t="s">
        <v>75</v>
      </c>
      <c r="Q321" s="6" t="s">
        <v>435</v>
      </c>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row>
    <row r="322" spans="1:75" s="3" customFormat="1" hidden="1">
      <c r="A322" s="7"/>
      <c r="B322" s="7"/>
      <c r="C322" s="7" t="s">
        <v>77</v>
      </c>
      <c r="D322" s="8" t="s">
        <v>323</v>
      </c>
      <c r="E322" s="8"/>
      <c r="F322" s="7" t="s">
        <v>324</v>
      </c>
      <c r="G322" s="7"/>
      <c r="H322" s="7"/>
      <c r="I322" s="7"/>
      <c r="J322" s="7"/>
      <c r="K322" s="13"/>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row>
    <row r="323" spans="1:75" s="3" customFormat="1">
      <c r="A323" s="32" t="s">
        <v>237</v>
      </c>
      <c r="B323" s="7" t="s">
        <v>436</v>
      </c>
      <c r="C323" s="6" t="s">
        <v>241</v>
      </c>
      <c r="D323" s="8" t="s">
        <v>180</v>
      </c>
      <c r="E323" s="33" t="s">
        <v>79</v>
      </c>
      <c r="F323" s="10" t="s">
        <v>270</v>
      </c>
      <c r="G323" s="50" t="s">
        <v>437</v>
      </c>
      <c r="H323" s="50" t="s">
        <v>438</v>
      </c>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row>
    <row r="324" spans="1:75" s="3" customFormat="1" hidden="1">
      <c r="A324" s="7"/>
      <c r="B324" s="7"/>
      <c r="C324" s="6" t="s">
        <v>241</v>
      </c>
      <c r="D324" s="8" t="s">
        <v>439</v>
      </c>
      <c r="E324" s="8"/>
      <c r="F324" s="7" t="s">
        <v>367</v>
      </c>
      <c r="G324" s="7" t="s">
        <v>440</v>
      </c>
      <c r="H324" s="7" t="s">
        <v>440</v>
      </c>
      <c r="I324" s="7" t="s">
        <v>367</v>
      </c>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row>
    <row r="325" spans="1:75" s="3" customFormat="1" hidden="1">
      <c r="A325" s="7"/>
      <c r="B325" s="7"/>
      <c r="C325" s="6" t="s">
        <v>241</v>
      </c>
      <c r="D325" s="8" t="s">
        <v>441</v>
      </c>
      <c r="E325" s="8"/>
      <c r="F325" s="7" t="s">
        <v>442</v>
      </c>
      <c r="G325" s="7" t="s">
        <v>443</v>
      </c>
      <c r="H325" s="7" t="s">
        <v>443</v>
      </c>
      <c r="I325" s="7" t="s">
        <v>442</v>
      </c>
      <c r="J325" s="11"/>
      <c r="K325" s="11"/>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row>
    <row r="326" spans="1:75" s="3" customFormat="1" hidden="1">
      <c r="A326" s="7"/>
      <c r="B326" s="7"/>
      <c r="C326" s="7" t="s">
        <v>77</v>
      </c>
      <c r="D326" s="8" t="s">
        <v>323</v>
      </c>
      <c r="E326" s="8"/>
      <c r="F326" s="7" t="s">
        <v>324</v>
      </c>
      <c r="G326" s="7"/>
      <c r="H326" s="7"/>
      <c r="I326" s="7"/>
      <c r="J326" s="7"/>
      <c r="K326" s="13"/>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row>
    <row r="327" spans="1:75" s="3" customFormat="1">
      <c r="A327" s="32" t="s">
        <v>237</v>
      </c>
      <c r="B327" s="7" t="s">
        <v>444</v>
      </c>
      <c r="C327" s="6" t="s">
        <v>241</v>
      </c>
      <c r="D327" s="8" t="s">
        <v>180</v>
      </c>
      <c r="E327" s="33" t="s">
        <v>79</v>
      </c>
      <c r="F327" s="10" t="s">
        <v>270</v>
      </c>
      <c r="G327" s="50" t="s">
        <v>445</v>
      </c>
      <c r="H327" s="50" t="s">
        <v>446</v>
      </c>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row>
    <row r="328" spans="1:75" s="3" customFormat="1" hidden="1">
      <c r="A328" s="7"/>
      <c r="B328" s="7"/>
      <c r="C328" s="6" t="s">
        <v>241</v>
      </c>
      <c r="D328" s="8" t="s">
        <v>447</v>
      </c>
      <c r="E328" s="8"/>
      <c r="F328" s="29" t="s">
        <v>448</v>
      </c>
      <c r="G328" s="29" t="s">
        <v>449</v>
      </c>
      <c r="H328" s="29" t="s">
        <v>449</v>
      </c>
      <c r="I328" s="29" t="s">
        <v>450</v>
      </c>
      <c r="J328" s="29"/>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row>
    <row r="329" spans="1:75" s="3" customFormat="1" hidden="1">
      <c r="A329" s="7"/>
      <c r="B329" s="7"/>
      <c r="C329" s="7" t="s">
        <v>77</v>
      </c>
      <c r="D329" s="8" t="s">
        <v>323</v>
      </c>
      <c r="E329" s="8"/>
      <c r="F329" s="7" t="s">
        <v>324</v>
      </c>
      <c r="G329" s="7"/>
      <c r="H329" s="7"/>
      <c r="I329" s="7"/>
      <c r="J329" s="7"/>
      <c r="K329" s="13"/>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row>
    <row r="330" spans="1:75" s="3" customFormat="1">
      <c r="A330" s="32" t="s">
        <v>237</v>
      </c>
      <c r="B330" s="7" t="s">
        <v>451</v>
      </c>
      <c r="C330" s="6" t="s">
        <v>241</v>
      </c>
      <c r="D330" s="8" t="s">
        <v>180</v>
      </c>
      <c r="E330" s="33" t="s">
        <v>79</v>
      </c>
      <c r="F330" s="10" t="s">
        <v>270</v>
      </c>
      <c r="G330" s="50" t="s">
        <v>452</v>
      </c>
      <c r="H330" s="50" t="s">
        <v>453</v>
      </c>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row>
    <row r="331" spans="1:75" s="3" customFormat="1" hidden="1">
      <c r="A331" s="7"/>
      <c r="B331" s="7"/>
      <c r="C331" s="6" t="s">
        <v>241</v>
      </c>
      <c r="D331" s="8" t="s">
        <v>454</v>
      </c>
      <c r="E331" s="8"/>
      <c r="F331" s="29" t="s">
        <v>455</v>
      </c>
      <c r="G331" s="7" t="s">
        <v>322</v>
      </c>
      <c r="H331" s="7" t="s">
        <v>75</v>
      </c>
      <c r="I331" s="7" t="s">
        <v>75</v>
      </c>
      <c r="J331" s="7" t="s">
        <v>75</v>
      </c>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row>
    <row r="332" spans="1:75" s="3" customFormat="1" hidden="1">
      <c r="A332" s="7"/>
      <c r="B332" s="7"/>
      <c r="C332" s="7" t="s">
        <v>77</v>
      </c>
      <c r="D332" s="8" t="s">
        <v>323</v>
      </c>
      <c r="E332" s="8"/>
      <c r="F332" s="7" t="s">
        <v>324</v>
      </c>
      <c r="G332" s="7"/>
      <c r="H332" s="7"/>
      <c r="I332" s="7"/>
      <c r="J332" s="7"/>
      <c r="K332" s="13"/>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row>
    <row r="333" spans="1:75" s="3" customFormat="1">
      <c r="A333" s="32" t="s">
        <v>237</v>
      </c>
      <c r="B333" s="7" t="s">
        <v>456</v>
      </c>
      <c r="C333" s="6" t="s">
        <v>241</v>
      </c>
      <c r="D333" s="8" t="s">
        <v>180</v>
      </c>
      <c r="E333" s="33" t="s">
        <v>79</v>
      </c>
      <c r="F333" s="10" t="s">
        <v>270</v>
      </c>
      <c r="G333" s="50" t="s">
        <v>457</v>
      </c>
      <c r="H333" s="50" t="s">
        <v>458</v>
      </c>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row>
    <row r="334" spans="1:75" s="3" customFormat="1" hidden="1">
      <c r="A334" s="7"/>
      <c r="B334" s="7"/>
      <c r="C334" s="6" t="s">
        <v>241</v>
      </c>
      <c r="D334" s="8" t="s">
        <v>459</v>
      </c>
      <c r="E334" s="8"/>
      <c r="F334" s="29" t="s">
        <v>460</v>
      </c>
      <c r="G334" s="29" t="s">
        <v>461</v>
      </c>
      <c r="H334" s="29" t="s">
        <v>462</v>
      </c>
      <c r="I334" s="29" t="s">
        <v>463</v>
      </c>
      <c r="J334" s="29"/>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row>
    <row r="335" spans="1:75" s="3" customFormat="1" hidden="1">
      <c r="A335" s="7"/>
      <c r="B335" s="7"/>
      <c r="C335" s="7" t="s">
        <v>77</v>
      </c>
      <c r="D335" s="8" t="s">
        <v>323</v>
      </c>
      <c r="E335" s="8"/>
      <c r="F335" s="7" t="s">
        <v>324</v>
      </c>
      <c r="G335" s="7"/>
      <c r="H335" s="7"/>
      <c r="I335" s="7"/>
      <c r="J335" s="7"/>
      <c r="K335" s="13"/>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row>
    <row r="336" spans="1:75" s="3" customFormat="1">
      <c r="A336" s="32" t="s">
        <v>237</v>
      </c>
      <c r="B336" s="7" t="s">
        <v>464</v>
      </c>
      <c r="C336" s="6" t="s">
        <v>241</v>
      </c>
      <c r="D336" s="8" t="s">
        <v>180</v>
      </c>
      <c r="E336" s="33" t="s">
        <v>79</v>
      </c>
      <c r="F336" s="10" t="s">
        <v>270</v>
      </c>
      <c r="G336" s="50" t="s">
        <v>465</v>
      </c>
      <c r="H336" s="50" t="s">
        <v>466</v>
      </c>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row>
    <row r="337" spans="1:75" s="3" customFormat="1" hidden="1">
      <c r="A337" s="7"/>
      <c r="B337" s="7"/>
      <c r="C337" s="6" t="s">
        <v>241</v>
      </c>
      <c r="D337" s="8" t="s">
        <v>467</v>
      </c>
      <c r="E337" s="8"/>
      <c r="F337" s="8" t="s">
        <v>468</v>
      </c>
      <c r="G337" s="7" t="s">
        <v>469</v>
      </c>
      <c r="H337" s="7" t="s">
        <v>470</v>
      </c>
      <c r="I337" s="7" t="s">
        <v>471</v>
      </c>
      <c r="J337" s="7" t="s">
        <v>472</v>
      </c>
      <c r="K337" s="7" t="s">
        <v>473</v>
      </c>
      <c r="L337" s="7" t="s">
        <v>474</v>
      </c>
      <c r="M337" s="7" t="s">
        <v>475</v>
      </c>
      <c r="N337" s="7" t="s">
        <v>476</v>
      </c>
      <c r="O337" s="7" t="s">
        <v>477</v>
      </c>
      <c r="P337" s="7" t="s">
        <v>478</v>
      </c>
      <c r="Q337" s="7" t="s">
        <v>479</v>
      </c>
      <c r="R337" s="7" t="s">
        <v>480</v>
      </c>
      <c r="S337" s="7" t="s">
        <v>481</v>
      </c>
      <c r="T337" s="7" t="s">
        <v>482</v>
      </c>
      <c r="U337" s="7" t="s">
        <v>483</v>
      </c>
      <c r="V337" s="7" t="s">
        <v>484</v>
      </c>
      <c r="W337" s="7" t="s">
        <v>485</v>
      </c>
      <c r="X337" s="7" t="s">
        <v>486</v>
      </c>
      <c r="Y337" s="7" t="s">
        <v>487</v>
      </c>
      <c r="Z337" s="7" t="s">
        <v>488</v>
      </c>
      <c r="AA337" s="7" t="s">
        <v>489</v>
      </c>
      <c r="AB337" s="7" t="s">
        <v>490</v>
      </c>
      <c r="AC337" s="7" t="s">
        <v>491</v>
      </c>
      <c r="AD337" s="7" t="s">
        <v>492</v>
      </c>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row>
    <row r="338" spans="1:75" s="3" customFormat="1" hidden="1">
      <c r="A338" s="7"/>
      <c r="B338" s="7"/>
      <c r="C338" s="6" t="s">
        <v>241</v>
      </c>
      <c r="D338" s="8" t="s">
        <v>493</v>
      </c>
      <c r="E338" s="8"/>
      <c r="F338" s="12" t="s">
        <v>494</v>
      </c>
      <c r="G338" s="7" t="s">
        <v>470</v>
      </c>
      <c r="H338" s="7" t="s">
        <v>471</v>
      </c>
      <c r="I338" s="7" t="s">
        <v>472</v>
      </c>
      <c r="J338" s="7" t="s">
        <v>473</v>
      </c>
      <c r="K338" s="7" t="s">
        <v>474</v>
      </c>
      <c r="L338" s="7" t="s">
        <v>475</v>
      </c>
      <c r="M338" s="7" t="s">
        <v>476</v>
      </c>
      <c r="N338" s="7" t="s">
        <v>477</v>
      </c>
      <c r="O338" s="7" t="s">
        <v>478</v>
      </c>
      <c r="P338" s="7" t="s">
        <v>479</v>
      </c>
      <c r="Q338" s="7" t="s">
        <v>480</v>
      </c>
      <c r="R338" s="7" t="s">
        <v>481</v>
      </c>
      <c r="S338" s="7" t="s">
        <v>482</v>
      </c>
      <c r="T338" s="7" t="s">
        <v>483</v>
      </c>
      <c r="U338" s="7" t="s">
        <v>492</v>
      </c>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row>
    <row r="339" spans="1:75" s="3" customFormat="1" hidden="1">
      <c r="A339" s="7"/>
      <c r="B339" s="7"/>
      <c r="C339" s="6" t="s">
        <v>241</v>
      </c>
      <c r="D339" s="8" t="s">
        <v>495</v>
      </c>
      <c r="E339" s="8"/>
      <c r="F339" s="12" t="s">
        <v>496</v>
      </c>
      <c r="G339" s="7" t="s">
        <v>469</v>
      </c>
      <c r="H339" s="7" t="s">
        <v>470</v>
      </c>
      <c r="I339" s="7" t="s">
        <v>471</v>
      </c>
      <c r="J339" s="7" t="s">
        <v>472</v>
      </c>
      <c r="K339" s="7" t="s">
        <v>473</v>
      </c>
      <c r="L339" s="7" t="s">
        <v>474</v>
      </c>
      <c r="M339" s="7" t="s">
        <v>475</v>
      </c>
      <c r="N339" s="7" t="s">
        <v>476</v>
      </c>
      <c r="O339" s="7" t="s">
        <v>477</v>
      </c>
      <c r="P339" s="7" t="s">
        <v>478</v>
      </c>
      <c r="Q339" s="7" t="s">
        <v>479</v>
      </c>
      <c r="R339" s="7" t="s">
        <v>480</v>
      </c>
      <c r="S339" s="7" t="s">
        <v>481</v>
      </c>
      <c r="T339" s="7" t="s">
        <v>482</v>
      </c>
      <c r="U339" s="7" t="s">
        <v>483</v>
      </c>
      <c r="V339" s="7" t="s">
        <v>484</v>
      </c>
      <c r="W339" s="7" t="s">
        <v>485</v>
      </c>
      <c r="X339" s="7" t="s">
        <v>486</v>
      </c>
      <c r="Y339" s="7" t="s">
        <v>487</v>
      </c>
      <c r="Z339" s="7" t="s">
        <v>488</v>
      </c>
      <c r="AA339" s="7" t="s">
        <v>489</v>
      </c>
      <c r="AB339" s="7" t="s">
        <v>490</v>
      </c>
      <c r="AC339" s="7" t="s">
        <v>491</v>
      </c>
      <c r="AD339" s="7" t="s">
        <v>492</v>
      </c>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row>
    <row r="340" spans="1:75" s="3" customFormat="1" hidden="1">
      <c r="A340" s="7"/>
      <c r="B340" s="7"/>
      <c r="C340" s="6" t="s">
        <v>241</v>
      </c>
      <c r="D340" s="8" t="s">
        <v>497</v>
      </c>
      <c r="E340" s="8"/>
      <c r="F340" s="12" t="s">
        <v>498</v>
      </c>
      <c r="G340" s="7" t="s">
        <v>470</v>
      </c>
      <c r="H340" s="7" t="s">
        <v>471</v>
      </c>
      <c r="I340" s="7" t="s">
        <v>472</v>
      </c>
      <c r="J340" s="7" t="s">
        <v>473</v>
      </c>
      <c r="K340" s="7" t="s">
        <v>474</v>
      </c>
      <c r="L340" s="7" t="s">
        <v>475</v>
      </c>
      <c r="M340" s="7" t="s">
        <v>476</v>
      </c>
      <c r="N340" s="7" t="s">
        <v>477</v>
      </c>
      <c r="O340" s="7" t="s">
        <v>478</v>
      </c>
      <c r="P340" s="7" t="s">
        <v>479</v>
      </c>
      <c r="Q340" s="7" t="s">
        <v>480</v>
      </c>
      <c r="R340" s="7" t="s">
        <v>481</v>
      </c>
      <c r="S340" s="7" t="s">
        <v>482</v>
      </c>
      <c r="T340" s="7" t="s">
        <v>483</v>
      </c>
      <c r="U340" s="7" t="s">
        <v>492</v>
      </c>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row>
    <row r="341" spans="1:75" s="3" customFormat="1" hidden="1">
      <c r="A341" s="7"/>
      <c r="B341" s="7"/>
      <c r="C341" s="6" t="s">
        <v>241</v>
      </c>
      <c r="D341" s="8" t="s">
        <v>499</v>
      </c>
      <c r="E341" s="8"/>
      <c r="F341" s="12" t="s">
        <v>500</v>
      </c>
      <c r="G341" s="7" t="s">
        <v>501</v>
      </c>
      <c r="H341" s="7" t="s">
        <v>470</v>
      </c>
      <c r="I341" s="7" t="s">
        <v>471</v>
      </c>
      <c r="J341" s="7" t="s">
        <v>472</v>
      </c>
      <c r="K341" s="7" t="s">
        <v>473</v>
      </c>
      <c r="L341" s="7" t="s">
        <v>474</v>
      </c>
      <c r="M341" s="7" t="s">
        <v>475</v>
      </c>
      <c r="N341" s="7" t="s">
        <v>476</v>
      </c>
      <c r="O341" s="7" t="s">
        <v>477</v>
      </c>
      <c r="P341" s="7" t="s">
        <v>478</v>
      </c>
      <c r="Q341" s="7" t="s">
        <v>479</v>
      </c>
      <c r="R341" s="7" t="s">
        <v>480</v>
      </c>
      <c r="S341" s="7" t="s">
        <v>481</v>
      </c>
      <c r="T341" s="7" t="s">
        <v>482</v>
      </c>
      <c r="U341" s="7" t="s">
        <v>483</v>
      </c>
      <c r="V341" s="7" t="s">
        <v>492</v>
      </c>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row>
    <row r="342" spans="1:75" s="3" customFormat="1" hidden="1">
      <c r="A342" s="7"/>
      <c r="B342" s="7"/>
      <c r="C342" s="6" t="s">
        <v>241</v>
      </c>
      <c r="D342" s="8" t="s">
        <v>502</v>
      </c>
      <c r="E342" s="8"/>
      <c r="F342" s="12" t="s">
        <v>503</v>
      </c>
      <c r="G342" s="7" t="s">
        <v>504</v>
      </c>
      <c r="H342" s="7" t="s">
        <v>470</v>
      </c>
      <c r="I342" s="7" t="s">
        <v>471</v>
      </c>
      <c r="J342" s="7" t="s">
        <v>472</v>
      </c>
      <c r="K342" s="7" t="s">
        <v>473</v>
      </c>
      <c r="L342" s="7" t="s">
        <v>474</v>
      </c>
      <c r="M342" s="7" t="s">
        <v>475</v>
      </c>
      <c r="N342" s="7" t="s">
        <v>476</v>
      </c>
      <c r="O342" s="7" t="s">
        <v>477</v>
      </c>
      <c r="P342" s="7" t="s">
        <v>478</v>
      </c>
      <c r="Q342" s="7" t="s">
        <v>479</v>
      </c>
      <c r="R342" s="7" t="s">
        <v>480</v>
      </c>
      <c r="S342" s="7" t="s">
        <v>481</v>
      </c>
      <c r="T342" s="7" t="s">
        <v>482</v>
      </c>
      <c r="U342" s="7" t="s">
        <v>483</v>
      </c>
      <c r="V342" s="7" t="s">
        <v>492</v>
      </c>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row>
    <row r="343" spans="1:75" s="3" customFormat="1" hidden="1">
      <c r="A343" s="7"/>
      <c r="B343" s="7"/>
      <c r="C343" s="6" t="s">
        <v>241</v>
      </c>
      <c r="D343" s="8" t="s">
        <v>505</v>
      </c>
      <c r="E343" s="8"/>
      <c r="F343" s="12" t="s">
        <v>506</v>
      </c>
      <c r="G343" s="7" t="s">
        <v>469</v>
      </c>
      <c r="H343" s="7" t="s">
        <v>470</v>
      </c>
      <c r="I343" s="7" t="s">
        <v>471</v>
      </c>
      <c r="J343" s="7" t="s">
        <v>472</v>
      </c>
      <c r="K343" s="7" t="s">
        <v>473</v>
      </c>
      <c r="L343" s="7" t="s">
        <v>474</v>
      </c>
      <c r="M343" s="7" t="s">
        <v>475</v>
      </c>
      <c r="N343" s="7" t="s">
        <v>476</v>
      </c>
      <c r="O343" s="7" t="s">
        <v>477</v>
      </c>
      <c r="P343" s="7" t="s">
        <v>478</v>
      </c>
      <c r="Q343" s="7" t="s">
        <v>479</v>
      </c>
      <c r="R343" s="7" t="s">
        <v>480</v>
      </c>
      <c r="S343" s="7" t="s">
        <v>481</v>
      </c>
      <c r="T343" s="7" t="s">
        <v>482</v>
      </c>
      <c r="U343" s="7" t="s">
        <v>483</v>
      </c>
      <c r="V343" s="7" t="s">
        <v>484</v>
      </c>
      <c r="W343" s="7" t="s">
        <v>485</v>
      </c>
      <c r="X343" s="7" t="s">
        <v>486</v>
      </c>
      <c r="Y343" s="7" t="s">
        <v>487</v>
      </c>
      <c r="Z343" s="7" t="s">
        <v>488</v>
      </c>
      <c r="AA343" s="7" t="s">
        <v>489</v>
      </c>
      <c r="AB343" s="7" t="s">
        <v>490</v>
      </c>
      <c r="AC343" s="7" t="s">
        <v>491</v>
      </c>
      <c r="AD343" s="7" t="s">
        <v>492</v>
      </c>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row>
    <row r="344" spans="1:75" s="3" customFormat="1" hidden="1">
      <c r="A344" s="7"/>
      <c r="B344" s="7"/>
      <c r="C344" s="6" t="s">
        <v>241</v>
      </c>
      <c r="D344" s="8" t="s">
        <v>507</v>
      </c>
      <c r="E344" s="8"/>
      <c r="F344" s="12" t="s">
        <v>508</v>
      </c>
      <c r="G344" s="7" t="s">
        <v>469</v>
      </c>
      <c r="H344" s="7" t="s">
        <v>470</v>
      </c>
      <c r="I344" s="7" t="s">
        <v>471</v>
      </c>
      <c r="J344" s="7" t="s">
        <v>472</v>
      </c>
      <c r="K344" s="7" t="s">
        <v>473</v>
      </c>
      <c r="L344" s="7" t="s">
        <v>474</v>
      </c>
      <c r="M344" s="7" t="s">
        <v>475</v>
      </c>
      <c r="N344" s="7" t="s">
        <v>476</v>
      </c>
      <c r="O344" s="7" t="s">
        <v>477</v>
      </c>
      <c r="P344" s="7" t="s">
        <v>478</v>
      </c>
      <c r="Q344" s="7" t="s">
        <v>479</v>
      </c>
      <c r="R344" s="7" t="s">
        <v>480</v>
      </c>
      <c r="S344" s="7" t="s">
        <v>481</v>
      </c>
      <c r="T344" s="7" t="s">
        <v>482</v>
      </c>
      <c r="U344" s="7" t="s">
        <v>483</v>
      </c>
      <c r="V344" s="7" t="s">
        <v>484</v>
      </c>
      <c r="W344" s="7" t="s">
        <v>485</v>
      </c>
      <c r="X344" s="7" t="s">
        <v>486</v>
      </c>
      <c r="Y344" s="7" t="s">
        <v>487</v>
      </c>
      <c r="Z344" s="7" t="s">
        <v>488</v>
      </c>
      <c r="AA344" s="7" t="s">
        <v>489</v>
      </c>
      <c r="AB344" s="7" t="s">
        <v>490</v>
      </c>
      <c r="AC344" s="7" t="s">
        <v>491</v>
      </c>
      <c r="AD344" s="7" t="s">
        <v>492</v>
      </c>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row>
    <row r="345" spans="1:75" s="3" customFormat="1" hidden="1">
      <c r="A345" s="7"/>
      <c r="B345" s="7"/>
      <c r="C345" s="6" t="s">
        <v>241</v>
      </c>
      <c r="D345" s="8" t="s">
        <v>509</v>
      </c>
      <c r="E345" s="8"/>
      <c r="F345" s="12" t="s">
        <v>510</v>
      </c>
      <c r="G345" s="7" t="s">
        <v>469</v>
      </c>
      <c r="H345" s="7" t="s">
        <v>470</v>
      </c>
      <c r="I345" s="7" t="s">
        <v>471</v>
      </c>
      <c r="J345" s="7" t="s">
        <v>472</v>
      </c>
      <c r="K345" s="7" t="s">
        <v>473</v>
      </c>
      <c r="L345" s="7" t="s">
        <v>474</v>
      </c>
      <c r="M345" s="7" t="s">
        <v>475</v>
      </c>
      <c r="N345" s="7" t="s">
        <v>476</v>
      </c>
      <c r="O345" s="7" t="s">
        <v>477</v>
      </c>
      <c r="P345" s="7" t="s">
        <v>478</v>
      </c>
      <c r="Q345" s="7" t="s">
        <v>479</v>
      </c>
      <c r="R345" s="7" t="s">
        <v>480</v>
      </c>
      <c r="S345" s="7" t="s">
        <v>481</v>
      </c>
      <c r="T345" s="7" t="s">
        <v>482</v>
      </c>
      <c r="U345" s="7" t="s">
        <v>483</v>
      </c>
      <c r="V345" s="7" t="s">
        <v>484</v>
      </c>
      <c r="W345" s="7" t="s">
        <v>485</v>
      </c>
      <c r="X345" s="7" t="s">
        <v>486</v>
      </c>
      <c r="Y345" s="7" t="s">
        <v>487</v>
      </c>
      <c r="Z345" s="7" t="s">
        <v>488</v>
      </c>
      <c r="AA345" s="7" t="s">
        <v>489</v>
      </c>
      <c r="AB345" s="7" t="s">
        <v>490</v>
      </c>
      <c r="AC345" s="7" t="s">
        <v>491</v>
      </c>
      <c r="AD345" s="7" t="s">
        <v>492</v>
      </c>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row>
    <row r="346" spans="1:75" s="3" customFormat="1" hidden="1">
      <c r="A346" s="7"/>
      <c r="B346" s="7"/>
      <c r="C346" s="7" t="s">
        <v>77</v>
      </c>
      <c r="D346" s="8" t="s">
        <v>323</v>
      </c>
      <c r="E346" s="8"/>
      <c r="F346" s="7" t="s">
        <v>324</v>
      </c>
      <c r="G346" s="7"/>
      <c r="H346" s="7"/>
      <c r="I346" s="7"/>
      <c r="J346" s="7"/>
      <c r="K346" s="13"/>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row>
    <row r="347" spans="1:75" s="48" customFormat="1">
      <c r="A347" s="32" t="s">
        <v>237</v>
      </c>
      <c r="B347" s="7" t="s">
        <v>511</v>
      </c>
      <c r="C347" s="6" t="s">
        <v>241</v>
      </c>
      <c r="D347" s="8" t="s">
        <v>180</v>
      </c>
      <c r="E347" s="33" t="s">
        <v>79</v>
      </c>
      <c r="F347" s="10" t="s">
        <v>270</v>
      </c>
      <c r="G347" s="50" t="s">
        <v>512</v>
      </c>
      <c r="H347" s="50" t="s">
        <v>513</v>
      </c>
      <c r="I347" s="7"/>
      <c r="J347" s="7"/>
      <c r="K347" s="7"/>
      <c r="L347" s="7"/>
      <c r="M347" s="7"/>
      <c r="N347" s="7"/>
      <c r="O347" s="7"/>
      <c r="P347" s="7"/>
      <c r="Q347" s="7"/>
      <c r="R347" s="7"/>
      <c r="S347" s="7"/>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row>
    <row r="348" spans="1:75" s="48" customFormat="1" hidden="1">
      <c r="A348" s="7"/>
      <c r="B348" s="7"/>
      <c r="C348" s="7" t="s">
        <v>77</v>
      </c>
      <c r="D348" s="8" t="s">
        <v>514</v>
      </c>
      <c r="E348" s="8"/>
      <c r="F348" s="12" t="s">
        <v>515</v>
      </c>
      <c r="G348" s="7" t="s">
        <v>516</v>
      </c>
      <c r="H348" s="7" t="s">
        <v>517</v>
      </c>
      <c r="I348" s="7" t="s">
        <v>518</v>
      </c>
      <c r="J348" s="7" t="s">
        <v>519</v>
      </c>
      <c r="K348" s="7" t="s">
        <v>520</v>
      </c>
      <c r="L348" s="7" t="s">
        <v>521</v>
      </c>
      <c r="M348" s="7" t="s">
        <v>522</v>
      </c>
      <c r="N348" s="7" t="s">
        <v>523</v>
      </c>
      <c r="O348" s="7" t="s">
        <v>516</v>
      </c>
      <c r="P348" s="7" t="s">
        <v>517</v>
      </c>
      <c r="Q348" s="7" t="s">
        <v>524</v>
      </c>
      <c r="R348" s="7" t="s">
        <v>525</v>
      </c>
      <c r="S348" s="7" t="s">
        <v>518</v>
      </c>
      <c r="T348" s="7" t="s">
        <v>519</v>
      </c>
      <c r="U348" s="7" t="s">
        <v>520</v>
      </c>
      <c r="V348" s="7" t="s">
        <v>521</v>
      </c>
      <c r="W348" s="7" t="s">
        <v>522</v>
      </c>
      <c r="X348" s="7" t="s">
        <v>526</v>
      </c>
      <c r="Y348" s="7" t="s">
        <v>516</v>
      </c>
      <c r="Z348" s="7" t="s">
        <v>517</v>
      </c>
      <c r="AA348" s="7" t="s">
        <v>524</v>
      </c>
      <c r="AB348" s="7" t="s">
        <v>525</v>
      </c>
      <c r="AC348" s="7" t="s">
        <v>518</v>
      </c>
      <c r="AD348" s="7" t="s">
        <v>519</v>
      </c>
      <c r="AE348" s="7" t="s">
        <v>520</v>
      </c>
      <c r="AF348" s="7" t="s">
        <v>521</v>
      </c>
      <c r="AG348" s="7" t="s">
        <v>522</v>
      </c>
      <c r="AH348" s="7" t="s">
        <v>523</v>
      </c>
      <c r="AI348" s="7" t="s">
        <v>527</v>
      </c>
      <c r="AJ348" s="7" t="s">
        <v>516</v>
      </c>
      <c r="AK348" s="7" t="s">
        <v>517</v>
      </c>
      <c r="AL348" s="7" t="s">
        <v>524</v>
      </c>
      <c r="AM348" s="7" t="s">
        <v>525</v>
      </c>
      <c r="AN348" s="7" t="s">
        <v>518</v>
      </c>
      <c r="AO348" s="7" t="s">
        <v>519</v>
      </c>
      <c r="AP348" s="7" t="s">
        <v>520</v>
      </c>
      <c r="AQ348" s="7" t="s">
        <v>521</v>
      </c>
      <c r="AR348" s="7" t="s">
        <v>522</v>
      </c>
      <c r="AS348" s="7" t="s">
        <v>528</v>
      </c>
      <c r="AT348" s="7" t="s">
        <v>516</v>
      </c>
      <c r="AU348" s="7" t="s">
        <v>517</v>
      </c>
      <c r="AV348" s="7" t="s">
        <v>524</v>
      </c>
      <c r="AW348" s="7" t="s">
        <v>525</v>
      </c>
      <c r="AX348" s="7" t="s">
        <v>518</v>
      </c>
      <c r="AY348" s="7" t="s">
        <v>519</v>
      </c>
      <c r="AZ348" s="7" t="s">
        <v>520</v>
      </c>
      <c r="BA348" s="7" t="s">
        <v>521</v>
      </c>
      <c r="BB348" s="7" t="s">
        <v>522</v>
      </c>
      <c r="BC348" s="7" t="s">
        <v>529</v>
      </c>
      <c r="BD348" s="7" t="s">
        <v>530</v>
      </c>
      <c r="BE348" s="7" t="s">
        <v>516</v>
      </c>
      <c r="BF348" s="7" t="s">
        <v>517</v>
      </c>
      <c r="BG348" s="7" t="s">
        <v>524</v>
      </c>
      <c r="BH348" s="7" t="s">
        <v>525</v>
      </c>
      <c r="BI348" s="7" t="s">
        <v>518</v>
      </c>
      <c r="BJ348" s="7" t="s">
        <v>519</v>
      </c>
      <c r="BK348" s="7" t="s">
        <v>520</v>
      </c>
      <c r="BL348" s="7" t="s">
        <v>521</v>
      </c>
      <c r="BM348" s="7" t="s">
        <v>522</v>
      </c>
      <c r="BN348" s="53"/>
      <c r="BO348" s="53"/>
      <c r="BP348" s="53"/>
      <c r="BQ348" s="53"/>
      <c r="BR348" s="53"/>
      <c r="BS348" s="53"/>
      <c r="BT348" s="53"/>
      <c r="BU348" s="53"/>
      <c r="BV348" s="53"/>
      <c r="BW348" s="53"/>
    </row>
    <row r="349" spans="1:75" s="3" customFormat="1" hidden="1">
      <c r="A349" s="7"/>
      <c r="B349" s="7"/>
      <c r="C349" s="7" t="s">
        <v>77</v>
      </c>
      <c r="D349" s="8" t="s">
        <v>323</v>
      </c>
      <c r="E349" s="8"/>
      <c r="F349" s="7" t="s">
        <v>324</v>
      </c>
      <c r="G349" s="7"/>
      <c r="H349" s="7"/>
      <c r="I349" s="7"/>
      <c r="J349" s="7"/>
      <c r="K349" s="13"/>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row>
    <row r="350" spans="1:75">
      <c r="A350" s="32" t="s">
        <v>237</v>
      </c>
      <c r="B350" s="6" t="s">
        <v>531</v>
      </c>
      <c r="C350" s="6" t="s">
        <v>241</v>
      </c>
      <c r="D350" s="49" t="s">
        <v>180</v>
      </c>
      <c r="E350" s="33" t="s">
        <v>79</v>
      </c>
      <c r="F350" s="10" t="s">
        <v>270</v>
      </c>
      <c r="G350" s="50" t="s">
        <v>532</v>
      </c>
      <c r="H350" s="50" t="s">
        <v>533</v>
      </c>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row>
    <row r="351" spans="1:75" hidden="1">
      <c r="A351" s="6"/>
      <c r="B351" s="6"/>
      <c r="C351" s="6" t="s">
        <v>241</v>
      </c>
      <c r="D351" s="8" t="s">
        <v>534</v>
      </c>
      <c r="E351" s="8"/>
      <c r="F351" s="6" t="s">
        <v>535</v>
      </c>
      <c r="G351" s="6" t="s">
        <v>536</v>
      </c>
      <c r="H351" s="6" t="s">
        <v>463</v>
      </c>
      <c r="I351" s="6" t="s">
        <v>537</v>
      </c>
      <c r="J351" s="6" t="s">
        <v>463</v>
      </c>
      <c r="K351" s="6" t="s">
        <v>538</v>
      </c>
      <c r="L351" s="6" t="s">
        <v>463</v>
      </c>
      <c r="M351" s="6" t="s">
        <v>539</v>
      </c>
      <c r="N351" s="6" t="s">
        <v>463</v>
      </c>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row>
    <row r="352" spans="1:75" s="3" customFormat="1" hidden="1">
      <c r="A352" s="7"/>
      <c r="B352" s="7"/>
      <c r="C352" s="7" t="s">
        <v>77</v>
      </c>
      <c r="D352" s="8" t="s">
        <v>323</v>
      </c>
      <c r="E352" s="8"/>
      <c r="F352" s="7" t="s">
        <v>324</v>
      </c>
      <c r="G352" s="7"/>
      <c r="H352" s="7"/>
      <c r="I352" s="7"/>
      <c r="J352" s="7"/>
      <c r="K352" s="13"/>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row>
    <row r="353" spans="1:75" s="3" customFormat="1">
      <c r="A353" s="32" t="s">
        <v>237</v>
      </c>
      <c r="B353" s="7" t="s">
        <v>540</v>
      </c>
      <c r="C353" s="6" t="s">
        <v>241</v>
      </c>
      <c r="D353" s="8" t="s">
        <v>180</v>
      </c>
      <c r="E353" s="33" t="s">
        <v>79</v>
      </c>
      <c r="F353" s="10" t="s">
        <v>270</v>
      </c>
      <c r="G353" s="50" t="s">
        <v>541</v>
      </c>
      <c r="H353" s="50" t="s">
        <v>542</v>
      </c>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row>
    <row r="354" spans="1:75" s="3" customFormat="1" hidden="1">
      <c r="A354" s="7"/>
      <c r="B354" s="7"/>
      <c r="C354" s="6" t="s">
        <v>241</v>
      </c>
      <c r="D354" s="8" t="s">
        <v>543</v>
      </c>
      <c r="E354" s="8"/>
      <c r="F354" s="12" t="s">
        <v>367</v>
      </c>
      <c r="G354" s="12" t="s">
        <v>544</v>
      </c>
      <c r="H354" s="12" t="s">
        <v>545</v>
      </c>
      <c r="I354" s="12" t="s">
        <v>546</v>
      </c>
      <c r="J354" s="7" t="s">
        <v>547</v>
      </c>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row>
    <row r="355" spans="1:75" s="3" customFormat="1" hidden="1">
      <c r="A355" s="7"/>
      <c r="B355" s="7"/>
      <c r="C355" s="7" t="s">
        <v>77</v>
      </c>
      <c r="D355" s="8" t="s">
        <v>323</v>
      </c>
      <c r="E355" s="8"/>
      <c r="F355" s="7" t="s">
        <v>324</v>
      </c>
      <c r="G355" s="7"/>
      <c r="H355" s="7"/>
      <c r="I355" s="7"/>
      <c r="J355" s="7"/>
      <c r="K355" s="13"/>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row>
    <row r="356" spans="1:75" s="3" customFormat="1">
      <c r="A356" s="32" t="s">
        <v>237</v>
      </c>
      <c r="B356" s="7" t="s">
        <v>548</v>
      </c>
      <c r="C356" s="6" t="s">
        <v>241</v>
      </c>
      <c r="D356" s="8" t="s">
        <v>180</v>
      </c>
      <c r="E356" s="33" t="s">
        <v>79</v>
      </c>
      <c r="F356" s="10" t="s">
        <v>270</v>
      </c>
      <c r="G356" s="50" t="s">
        <v>549</v>
      </c>
      <c r="H356" s="50" t="s">
        <v>550</v>
      </c>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row>
    <row r="357" spans="1:75" s="3" customFormat="1" hidden="1">
      <c r="A357" s="7"/>
      <c r="B357" s="7"/>
      <c r="C357" s="6" t="s">
        <v>241</v>
      </c>
      <c r="D357" s="8" t="s">
        <v>551</v>
      </c>
      <c r="E357" s="8"/>
      <c r="F357" s="12" t="s">
        <v>552</v>
      </c>
      <c r="G357" s="12"/>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row>
    <row r="358" spans="1:75" s="3" customFormat="1" hidden="1">
      <c r="A358" s="7"/>
      <c r="B358" s="7"/>
      <c r="C358" s="6" t="s">
        <v>241</v>
      </c>
      <c r="D358" s="8" t="s">
        <v>553</v>
      </c>
      <c r="E358" s="8"/>
      <c r="F358" s="12" t="s">
        <v>494</v>
      </c>
      <c r="G358" s="12" t="s">
        <v>554</v>
      </c>
      <c r="H358" s="12" t="s">
        <v>555</v>
      </c>
      <c r="I358" s="12" t="s">
        <v>556</v>
      </c>
      <c r="J358" s="12" t="s">
        <v>557</v>
      </c>
      <c r="K358" s="12" t="s">
        <v>558</v>
      </c>
      <c r="L358" s="12" t="s">
        <v>559</v>
      </c>
      <c r="M358" s="12" t="s">
        <v>560</v>
      </c>
      <c r="N358" s="12" t="s">
        <v>561</v>
      </c>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row>
    <row r="359" spans="1:75" s="3" customFormat="1" hidden="1">
      <c r="A359" s="7"/>
      <c r="B359" s="7"/>
      <c r="C359" s="6" t="s">
        <v>241</v>
      </c>
      <c r="D359" s="8" t="s">
        <v>562</v>
      </c>
      <c r="E359" s="8"/>
      <c r="F359" s="12" t="s">
        <v>563</v>
      </c>
      <c r="G359" s="12" t="s">
        <v>564</v>
      </c>
      <c r="H359" s="12" t="s">
        <v>565</v>
      </c>
      <c r="I359" s="12" t="s">
        <v>566</v>
      </c>
      <c r="J359" s="12" t="s">
        <v>567</v>
      </c>
      <c r="K359" s="12" t="s">
        <v>215</v>
      </c>
      <c r="L359" s="12" t="s">
        <v>433</v>
      </c>
      <c r="M359" s="12" t="s">
        <v>568</v>
      </c>
      <c r="N359" s="52" t="s">
        <v>276</v>
      </c>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row>
    <row r="360" spans="1:75" s="3" customFormat="1" hidden="1">
      <c r="A360" s="7"/>
      <c r="B360" s="7"/>
      <c r="C360" s="7" t="s">
        <v>77</v>
      </c>
      <c r="D360" s="8" t="s">
        <v>323</v>
      </c>
      <c r="E360" s="8"/>
      <c r="F360" s="7" t="s">
        <v>324</v>
      </c>
      <c r="G360" s="7"/>
      <c r="H360" s="7"/>
      <c r="I360" s="7"/>
      <c r="J360" s="7"/>
      <c r="K360" s="13"/>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row>
    <row r="361" spans="1:75">
      <c r="A361" s="32" t="s">
        <v>237</v>
      </c>
      <c r="B361" s="6" t="s">
        <v>569</v>
      </c>
      <c r="C361" s="6" t="s">
        <v>241</v>
      </c>
      <c r="D361" s="49" t="s">
        <v>180</v>
      </c>
      <c r="E361" s="33" t="s">
        <v>79</v>
      </c>
      <c r="F361" s="10" t="s">
        <v>270</v>
      </c>
      <c r="G361" s="50" t="s">
        <v>570</v>
      </c>
      <c r="H361" s="50" t="s">
        <v>571</v>
      </c>
      <c r="I361" s="6"/>
      <c r="J361" s="6"/>
      <c r="K361" s="6"/>
      <c r="L361" s="7"/>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row>
    <row r="362" spans="1:75" hidden="1">
      <c r="A362" s="6"/>
      <c r="B362" s="6"/>
      <c r="C362" s="6" t="s">
        <v>241</v>
      </c>
      <c r="D362" s="4" t="s">
        <v>572</v>
      </c>
      <c r="E362" s="8"/>
      <c r="F362" s="6" t="s">
        <v>554</v>
      </c>
      <c r="G362" s="6" t="s">
        <v>558</v>
      </c>
      <c r="H362" s="6" t="s">
        <v>558</v>
      </c>
      <c r="I362" s="7" t="s">
        <v>558</v>
      </c>
      <c r="J362" s="7" t="s">
        <v>558</v>
      </c>
      <c r="K362" s="7" t="s">
        <v>573</v>
      </c>
      <c r="L362" s="7"/>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row>
    <row r="363" spans="1:75" s="3" customFormat="1" hidden="1">
      <c r="A363" s="7"/>
      <c r="B363" s="7"/>
      <c r="C363" s="7" t="s">
        <v>77</v>
      </c>
      <c r="D363" s="8" t="s">
        <v>323</v>
      </c>
      <c r="E363" s="8"/>
      <c r="F363" s="7" t="s">
        <v>324</v>
      </c>
      <c r="G363" s="7"/>
      <c r="H363" s="7"/>
      <c r="I363" s="7"/>
      <c r="J363" s="7"/>
      <c r="K363" s="13"/>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row>
    <row r="364" spans="1:75" s="3" customFormat="1">
      <c r="A364" s="32" t="s">
        <v>237</v>
      </c>
      <c r="B364" s="7" t="s">
        <v>574</v>
      </c>
      <c r="C364" s="7" t="s">
        <v>241</v>
      </c>
      <c r="D364" s="8" t="s">
        <v>180</v>
      </c>
      <c r="E364" s="33" t="s">
        <v>79</v>
      </c>
      <c r="F364" s="11" t="s">
        <v>270</v>
      </c>
      <c r="G364" s="50" t="s">
        <v>575</v>
      </c>
      <c r="H364" s="50" t="s">
        <v>576</v>
      </c>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row>
    <row r="365" spans="1:75" s="3" customFormat="1" hidden="1">
      <c r="A365" s="7"/>
      <c r="B365" s="7"/>
      <c r="C365" s="7" t="s">
        <v>241</v>
      </c>
      <c r="D365" s="8" t="s">
        <v>577</v>
      </c>
      <c r="E365" s="8"/>
      <c r="F365" s="12" t="s">
        <v>578</v>
      </c>
      <c r="G365" s="12"/>
      <c r="H365" s="12"/>
      <c r="I365" s="12"/>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row>
    <row r="366" spans="1:75" s="3" customFormat="1" hidden="1">
      <c r="A366" s="7"/>
      <c r="B366" s="7"/>
      <c r="C366" s="7" t="s">
        <v>241</v>
      </c>
      <c r="D366" s="8" t="s">
        <v>579</v>
      </c>
      <c r="E366" s="8"/>
      <c r="F366" s="12" t="s">
        <v>580</v>
      </c>
      <c r="G366" s="12" t="s">
        <v>561</v>
      </c>
      <c r="H366" s="12" t="s">
        <v>581</v>
      </c>
      <c r="I366" s="12" t="s">
        <v>561</v>
      </c>
      <c r="J366" s="12" t="s">
        <v>582</v>
      </c>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row>
    <row r="367" spans="1:75" s="3" customFormat="1" hidden="1">
      <c r="A367" s="7"/>
      <c r="B367" s="7"/>
      <c r="C367" s="7" t="s">
        <v>241</v>
      </c>
      <c r="D367" s="8" t="s">
        <v>583</v>
      </c>
      <c r="E367" s="8"/>
      <c r="F367" s="12" t="s">
        <v>584</v>
      </c>
      <c r="G367" s="12"/>
      <c r="H367" s="12"/>
      <c r="I367" s="12"/>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row>
    <row r="368" spans="1:75" s="3" customFormat="1" hidden="1">
      <c r="A368" s="7"/>
      <c r="B368" s="7"/>
      <c r="C368" s="7" t="s">
        <v>241</v>
      </c>
      <c r="D368" s="8" t="s">
        <v>579</v>
      </c>
      <c r="E368" s="8"/>
      <c r="F368" s="12" t="s">
        <v>585</v>
      </c>
      <c r="G368" s="12" t="s">
        <v>561</v>
      </c>
      <c r="H368" s="12" t="s">
        <v>586</v>
      </c>
      <c r="I368" s="12" t="s">
        <v>561</v>
      </c>
      <c r="J368" s="12" t="s">
        <v>587</v>
      </c>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row>
    <row r="369" spans="1:75" s="3" customFormat="1" hidden="1">
      <c r="A369" s="7"/>
      <c r="B369" s="7"/>
      <c r="C369" s="7" t="s">
        <v>241</v>
      </c>
      <c r="D369" s="8" t="s">
        <v>588</v>
      </c>
      <c r="E369" s="8"/>
      <c r="F369" s="12" t="s">
        <v>589</v>
      </c>
      <c r="G369" s="12" t="s">
        <v>590</v>
      </c>
      <c r="H369" s="12"/>
      <c r="I369" s="12"/>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row>
    <row r="370" spans="1:75" s="3" customFormat="1" hidden="1">
      <c r="A370" s="7"/>
      <c r="B370" s="7"/>
      <c r="C370" s="7" t="s">
        <v>241</v>
      </c>
      <c r="D370" s="8" t="s">
        <v>579</v>
      </c>
      <c r="E370" s="8"/>
      <c r="F370" s="12" t="s">
        <v>591</v>
      </c>
      <c r="G370" s="12" t="s">
        <v>561</v>
      </c>
      <c r="H370" s="12" t="s">
        <v>592</v>
      </c>
      <c r="I370" s="12" t="s">
        <v>561</v>
      </c>
      <c r="J370" s="12" t="s">
        <v>593</v>
      </c>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row>
    <row r="371" spans="1:75" s="3" customFormat="1" hidden="1">
      <c r="A371" s="7"/>
      <c r="B371" s="7"/>
      <c r="C371" s="7" t="s">
        <v>241</v>
      </c>
      <c r="D371" s="8" t="s">
        <v>594</v>
      </c>
      <c r="E371" s="8"/>
      <c r="F371" s="12" t="s">
        <v>595</v>
      </c>
      <c r="G371" s="12"/>
      <c r="H371" s="12"/>
      <c r="I371" s="12"/>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row>
    <row r="372" spans="1:75" s="3" customFormat="1" hidden="1">
      <c r="A372" s="7"/>
      <c r="B372" s="7"/>
      <c r="C372" s="7" t="s">
        <v>241</v>
      </c>
      <c r="D372" s="8" t="s">
        <v>579</v>
      </c>
      <c r="E372" s="8"/>
      <c r="F372" s="12" t="s">
        <v>596</v>
      </c>
      <c r="G372" s="12" t="s">
        <v>559</v>
      </c>
      <c r="H372" s="12" t="s">
        <v>597</v>
      </c>
      <c r="I372" s="12" t="s">
        <v>598</v>
      </c>
      <c r="J372" s="12" t="s">
        <v>599</v>
      </c>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row>
    <row r="373" spans="1:75" s="3" customFormat="1" hidden="1">
      <c r="A373" s="7"/>
      <c r="B373" s="7"/>
      <c r="C373" s="7" t="s">
        <v>241</v>
      </c>
      <c r="D373" s="8" t="s">
        <v>600</v>
      </c>
      <c r="E373" s="8"/>
      <c r="F373" s="12" t="s">
        <v>601</v>
      </c>
      <c r="G373" s="12"/>
      <c r="H373" s="12"/>
      <c r="I373" s="12"/>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row>
    <row r="374" spans="1:75" s="3" customFormat="1" hidden="1">
      <c r="A374" s="7"/>
      <c r="B374" s="7"/>
      <c r="C374" s="7" t="s">
        <v>241</v>
      </c>
      <c r="D374" s="8" t="s">
        <v>579</v>
      </c>
      <c r="E374" s="8"/>
      <c r="F374" s="12" t="s">
        <v>602</v>
      </c>
      <c r="G374" s="12" t="s">
        <v>559</v>
      </c>
      <c r="H374" s="12" t="s">
        <v>603</v>
      </c>
      <c r="I374" s="12" t="s">
        <v>561</v>
      </c>
      <c r="J374" s="12" t="s">
        <v>593</v>
      </c>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row>
    <row r="375" spans="1:75" s="3" customFormat="1" hidden="1">
      <c r="A375" s="7"/>
      <c r="B375" s="7"/>
      <c r="C375" s="7" t="s">
        <v>77</v>
      </c>
      <c r="D375" s="8" t="s">
        <v>323</v>
      </c>
      <c r="E375" s="8"/>
      <c r="F375" s="7" t="s">
        <v>324</v>
      </c>
      <c r="G375" s="7"/>
      <c r="H375" s="7"/>
      <c r="I375" s="7"/>
      <c r="J375" s="7"/>
      <c r="K375" s="13"/>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row>
    <row r="376" spans="1:75" s="3" customFormat="1">
      <c r="A376" s="32" t="s">
        <v>237</v>
      </c>
      <c r="B376" s="7" t="s">
        <v>604</v>
      </c>
      <c r="C376" s="7" t="s">
        <v>241</v>
      </c>
      <c r="D376" s="8" t="s">
        <v>180</v>
      </c>
      <c r="E376" s="33" t="s">
        <v>79</v>
      </c>
      <c r="F376" s="11" t="s">
        <v>270</v>
      </c>
      <c r="G376" s="50" t="s">
        <v>605</v>
      </c>
      <c r="H376" s="50" t="s">
        <v>606</v>
      </c>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row>
    <row r="377" spans="1:75" s="3" customFormat="1" hidden="1">
      <c r="A377" s="7"/>
      <c r="B377" s="7"/>
      <c r="C377" s="7" t="s">
        <v>241</v>
      </c>
      <c r="D377" s="8" t="s">
        <v>607</v>
      </c>
      <c r="E377" s="8"/>
      <c r="F377" s="12" t="s">
        <v>608</v>
      </c>
      <c r="G377" s="12" t="s">
        <v>276</v>
      </c>
      <c r="H377" s="12" t="s">
        <v>609</v>
      </c>
      <c r="I377" s="12" t="s">
        <v>610</v>
      </c>
      <c r="J377" s="12"/>
      <c r="K377" s="12"/>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row>
    <row r="378" spans="1:75" s="3" customFormat="1" hidden="1">
      <c r="A378" s="7"/>
      <c r="B378" s="7"/>
      <c r="C378" s="7" t="s">
        <v>77</v>
      </c>
      <c r="D378" s="8" t="s">
        <v>323</v>
      </c>
      <c r="E378" s="8"/>
      <c r="F378" s="7" t="s">
        <v>324</v>
      </c>
      <c r="G378" s="7"/>
      <c r="H378" s="7"/>
      <c r="I378" s="7"/>
      <c r="J378" s="7"/>
      <c r="K378" s="13"/>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row>
    <row r="379" spans="1:75" s="3" customFormat="1">
      <c r="A379" s="32" t="s">
        <v>237</v>
      </c>
      <c r="B379" s="7" t="s">
        <v>611</v>
      </c>
      <c r="C379" s="6" t="s">
        <v>241</v>
      </c>
      <c r="D379" s="8" t="s">
        <v>180</v>
      </c>
      <c r="E379" s="33" t="s">
        <v>79</v>
      </c>
      <c r="F379" s="11" t="s">
        <v>270</v>
      </c>
      <c r="G379" s="50" t="s">
        <v>612</v>
      </c>
      <c r="H379" s="50" t="s">
        <v>613</v>
      </c>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row>
    <row r="380" spans="1:75" s="3" customFormat="1" hidden="1">
      <c r="A380" s="7"/>
      <c r="B380" s="7"/>
      <c r="C380" s="7" t="s">
        <v>77</v>
      </c>
      <c r="D380" s="8" t="s">
        <v>614</v>
      </c>
      <c r="E380" s="8"/>
      <c r="F380" s="29" t="s">
        <v>578</v>
      </c>
      <c r="G380" s="7" t="s">
        <v>615</v>
      </c>
      <c r="H380" s="11" t="s">
        <v>563</v>
      </c>
      <c r="I380" s="11" t="s">
        <v>276</v>
      </c>
      <c r="J380" s="11" t="s">
        <v>435</v>
      </c>
      <c r="K380" s="7" t="s">
        <v>615</v>
      </c>
      <c r="L380" s="7" t="s">
        <v>616</v>
      </c>
      <c r="M380" s="7" t="s">
        <v>563</v>
      </c>
      <c r="N380" s="7" t="s">
        <v>276</v>
      </c>
      <c r="O380" s="7" t="s">
        <v>435</v>
      </c>
      <c r="P380" s="7" t="s">
        <v>615</v>
      </c>
      <c r="Q380" s="7" t="s">
        <v>617</v>
      </c>
      <c r="R380" s="7" t="s">
        <v>563</v>
      </c>
      <c r="S380" s="7" t="s">
        <v>276</v>
      </c>
      <c r="T380" s="7" t="s">
        <v>435</v>
      </c>
      <c r="U380" s="7" t="s">
        <v>615</v>
      </c>
      <c r="V380" s="7" t="s">
        <v>618</v>
      </c>
      <c r="W380" s="7" t="s">
        <v>322</v>
      </c>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row>
    <row r="381" spans="1:75" s="3" customFormat="1" hidden="1">
      <c r="A381" s="7"/>
      <c r="B381" s="7"/>
      <c r="C381" s="7" t="s">
        <v>77</v>
      </c>
      <c r="D381" s="8" t="s">
        <v>323</v>
      </c>
      <c r="E381" s="8"/>
      <c r="F381" s="7" t="s">
        <v>324</v>
      </c>
      <c r="G381" s="7"/>
      <c r="H381" s="7"/>
      <c r="I381" s="7"/>
      <c r="J381" s="7"/>
      <c r="K381" s="13"/>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row>
    <row r="382" spans="1:75" s="3" customFormat="1">
      <c r="A382" s="32" t="s">
        <v>237</v>
      </c>
      <c r="B382" s="7" t="s">
        <v>619</v>
      </c>
      <c r="C382" s="7" t="s">
        <v>241</v>
      </c>
      <c r="D382" s="8" t="s">
        <v>180</v>
      </c>
      <c r="E382" s="33" t="s">
        <v>79</v>
      </c>
      <c r="F382" s="11" t="s">
        <v>270</v>
      </c>
      <c r="G382" s="54" t="s">
        <v>612</v>
      </c>
      <c r="H382" s="54" t="s">
        <v>613</v>
      </c>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row>
    <row r="383" spans="1:75" s="3" customFormat="1" hidden="1">
      <c r="A383" s="7"/>
      <c r="B383" s="7"/>
      <c r="C383" s="7" t="s">
        <v>77</v>
      </c>
      <c r="D383" s="32" t="s">
        <v>620</v>
      </c>
      <c r="E383" s="8"/>
      <c r="F383" s="29" t="s">
        <v>621</v>
      </c>
      <c r="G383" s="7" t="s">
        <v>622</v>
      </c>
      <c r="H383" s="7"/>
      <c r="J383" s="11"/>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row>
    <row r="384" spans="1:75" s="3" customFormat="1" hidden="1">
      <c r="A384" s="7"/>
      <c r="B384" s="7"/>
      <c r="C384" s="7" t="s">
        <v>77</v>
      </c>
      <c r="D384" s="8" t="s">
        <v>323</v>
      </c>
      <c r="E384" s="8"/>
      <c r="F384" s="7" t="s">
        <v>324</v>
      </c>
      <c r="G384" s="7"/>
      <c r="H384" s="7"/>
      <c r="I384" s="7"/>
      <c r="J384" s="7"/>
      <c r="K384" s="13"/>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row>
    <row r="385" spans="1:75" s="18" customFormat="1">
      <c r="A385" s="7" t="s">
        <v>75</v>
      </c>
      <c r="B385" s="32" t="s">
        <v>623</v>
      </c>
      <c r="C385" s="32" t="s">
        <v>77</v>
      </c>
      <c r="D385" s="32" t="s">
        <v>78</v>
      </c>
      <c r="E385" s="32"/>
      <c r="F385" s="55" t="s">
        <v>80</v>
      </c>
      <c r="G385" s="55" t="s">
        <v>81</v>
      </c>
      <c r="H385" s="55" t="s">
        <v>325</v>
      </c>
      <c r="I385" s="33"/>
      <c r="J385" s="33"/>
      <c r="K385" s="59"/>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c r="BF385" s="33"/>
      <c r="BG385" s="33"/>
      <c r="BH385" s="33"/>
      <c r="BI385" s="33"/>
      <c r="BJ385" s="33"/>
      <c r="BK385" s="33"/>
      <c r="BL385" s="33"/>
      <c r="BM385" s="33"/>
      <c r="BN385" s="33"/>
      <c r="BO385" s="33"/>
      <c r="BP385" s="33"/>
      <c r="BQ385" s="33"/>
      <c r="BR385" s="33"/>
      <c r="BS385" s="33"/>
      <c r="BT385" s="33"/>
      <c r="BU385" s="33"/>
      <c r="BV385" s="33"/>
      <c r="BW385" s="33"/>
    </row>
    <row r="386" spans="1:75" s="3" customFormat="1" hidden="1">
      <c r="A386" s="14"/>
      <c r="B386" s="14"/>
      <c r="C386" s="7" t="s">
        <v>77</v>
      </c>
      <c r="D386" s="7" t="s">
        <v>142</v>
      </c>
      <c r="E386" s="14"/>
      <c r="F386" s="14"/>
      <c r="G386" s="14"/>
      <c r="H386" s="14"/>
      <c r="I386" s="14"/>
      <c r="J386" s="14"/>
      <c r="K386" s="41"/>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row>
    <row r="387" spans="1:75" s="3" customFormat="1" hidden="1">
      <c r="A387" s="14"/>
      <c r="B387" s="14"/>
      <c r="C387" s="7" t="s">
        <v>77</v>
      </c>
      <c r="D387" s="7" t="s">
        <v>84</v>
      </c>
      <c r="E387" s="14"/>
      <c r="F387" s="14" t="s">
        <v>143</v>
      </c>
      <c r="G387" s="14"/>
      <c r="H387" s="14"/>
      <c r="I387" s="14"/>
      <c r="J387" s="14"/>
      <c r="K387" s="41"/>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row>
    <row r="388" spans="1:75" s="3" customFormat="1" hidden="1">
      <c r="A388" s="14"/>
      <c r="B388" s="14"/>
      <c r="C388" s="14" t="s">
        <v>77</v>
      </c>
      <c r="D388" s="8" t="s">
        <v>188</v>
      </c>
      <c r="E388" s="9"/>
      <c r="F388" s="10" t="s">
        <v>86</v>
      </c>
      <c r="G388" s="56" t="s">
        <v>87</v>
      </c>
      <c r="H388" s="56" t="s">
        <v>88</v>
      </c>
      <c r="I388" s="7" t="s">
        <v>189</v>
      </c>
      <c r="J388" s="67" t="s">
        <v>624</v>
      </c>
      <c r="K388" s="67" t="s">
        <v>625</v>
      </c>
      <c r="L388" s="14"/>
      <c r="M388" s="14"/>
      <c r="N388" s="14"/>
      <c r="O388" s="14"/>
      <c r="P388" s="14"/>
      <c r="Q388" s="14"/>
      <c r="R388" s="10" t="s">
        <v>86</v>
      </c>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row>
    <row r="389" spans="1:75" s="18" customFormat="1" hidden="1">
      <c r="A389" s="33"/>
      <c r="B389" s="33"/>
      <c r="C389" s="33" t="s">
        <v>77</v>
      </c>
      <c r="D389" s="32" t="s">
        <v>190</v>
      </c>
      <c r="E389" s="33"/>
      <c r="F389" s="33" t="s">
        <v>191</v>
      </c>
      <c r="G389" s="33" t="s">
        <v>149</v>
      </c>
      <c r="H389" s="32" t="s">
        <v>104</v>
      </c>
      <c r="I389" s="7" t="s">
        <v>91</v>
      </c>
      <c r="J389" s="59" t="s">
        <v>192</v>
      </c>
      <c r="K389" s="33" t="s">
        <v>193</v>
      </c>
      <c r="L389" s="33" t="s">
        <v>194</v>
      </c>
      <c r="M389" s="33" t="s">
        <v>195</v>
      </c>
      <c r="N389" s="33" t="s">
        <v>196</v>
      </c>
      <c r="O389" s="33" t="b">
        <v>1</v>
      </c>
      <c r="P389" s="59" t="s">
        <v>197</v>
      </c>
      <c r="Q389" s="59" t="s">
        <v>198</v>
      </c>
      <c r="R389" s="68" t="s">
        <v>199</v>
      </c>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c r="BT389" s="33"/>
      <c r="BU389" s="33"/>
      <c r="BV389" s="33"/>
      <c r="BW389" s="33"/>
    </row>
    <row r="390" spans="1:75" s="3" customFormat="1" hidden="1">
      <c r="A390" s="14"/>
      <c r="B390" s="14"/>
      <c r="C390" s="7" t="s">
        <v>77</v>
      </c>
      <c r="D390" s="7" t="s">
        <v>200</v>
      </c>
      <c r="E390" s="7"/>
      <c r="F390" s="7" t="s">
        <v>168</v>
      </c>
      <c r="G390" s="57" t="s">
        <v>127</v>
      </c>
      <c r="H390" s="14"/>
      <c r="I390" s="14"/>
      <c r="J390" s="14"/>
      <c r="K390" s="41"/>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row>
    <row r="391" spans="1:75" s="3" customFormat="1" hidden="1">
      <c r="A391" s="14"/>
      <c r="B391" s="14"/>
      <c r="C391" s="7" t="s">
        <v>77</v>
      </c>
      <c r="D391" s="7" t="s">
        <v>94</v>
      </c>
      <c r="E391" s="7"/>
      <c r="F391" s="7" t="s">
        <v>95</v>
      </c>
      <c r="G391" s="3" t="s">
        <v>626</v>
      </c>
      <c r="H391" s="14"/>
      <c r="I391" s="14"/>
      <c r="J391" s="14"/>
      <c r="K391" s="41"/>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row>
    <row r="392" spans="1:75" s="3" customFormat="1" hidden="1">
      <c r="A392" s="14"/>
      <c r="B392" s="14"/>
      <c r="C392" s="7" t="s">
        <v>77</v>
      </c>
      <c r="D392" s="14" t="s">
        <v>97</v>
      </c>
      <c r="E392" s="14"/>
      <c r="F392" s="14"/>
      <c r="G392" s="14"/>
      <c r="H392" s="14"/>
      <c r="I392" s="14"/>
      <c r="J392" s="14"/>
      <c r="K392" s="41"/>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row>
    <row r="393" spans="1:75" s="3" customFormat="1" hidden="1">
      <c r="A393" s="7"/>
      <c r="B393" s="7"/>
      <c r="C393" s="7" t="s">
        <v>77</v>
      </c>
      <c r="D393" s="7" t="s">
        <v>105</v>
      </c>
      <c r="E393" s="7"/>
      <c r="F393" s="7" t="s">
        <v>106</v>
      </c>
      <c r="G393" s="11" t="s">
        <v>107</v>
      </c>
      <c r="H393" s="7" t="b">
        <v>1</v>
      </c>
      <c r="I393" s="56" t="s">
        <v>108</v>
      </c>
      <c r="J393" s="10" t="s">
        <v>109</v>
      </c>
      <c r="K393" s="29" t="s">
        <v>110</v>
      </c>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row>
    <row r="394" spans="1:75" s="18" customFormat="1" hidden="1">
      <c r="A394" s="32"/>
      <c r="B394" s="32"/>
      <c r="C394" s="32" t="s">
        <v>77</v>
      </c>
      <c r="D394" s="32" t="s">
        <v>111</v>
      </c>
      <c r="E394" s="32"/>
      <c r="F394" s="36" t="s">
        <v>107</v>
      </c>
      <c r="G394" s="36" t="s">
        <v>107</v>
      </c>
      <c r="H394" s="36" t="s">
        <v>107</v>
      </c>
      <c r="I394" s="32" t="s">
        <v>112</v>
      </c>
      <c r="J394" s="32"/>
      <c r="K394" s="43"/>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row>
    <row r="395" spans="1:75" s="3" customFormat="1" hidden="1">
      <c r="A395" s="7"/>
      <c r="B395" s="7"/>
      <c r="C395" s="7" t="s">
        <v>77</v>
      </c>
      <c r="D395" s="7" t="s">
        <v>113</v>
      </c>
      <c r="E395" s="7"/>
      <c r="F395" s="7"/>
      <c r="G395" s="7"/>
      <c r="H395" s="7"/>
      <c r="I395" s="7"/>
      <c r="J395" s="7"/>
      <c r="K395" s="29"/>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row>
    <row r="396" spans="1:75" s="3" customFormat="1" hidden="1">
      <c r="A396" s="7"/>
      <c r="B396" s="7"/>
      <c r="C396" s="7" t="s">
        <v>77</v>
      </c>
      <c r="D396" s="8" t="s">
        <v>98</v>
      </c>
      <c r="E396" s="8"/>
      <c r="F396" s="11" t="s">
        <v>161</v>
      </c>
      <c r="G396" s="7"/>
      <c r="H396" s="7"/>
      <c r="I396" s="7"/>
      <c r="J396" s="7"/>
      <c r="K396" s="29"/>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row>
    <row r="397" spans="1:75" s="18" customFormat="1" hidden="1">
      <c r="A397" s="32"/>
      <c r="B397" s="32"/>
      <c r="C397" s="32" t="s">
        <v>77</v>
      </c>
      <c r="D397" s="32" t="s">
        <v>114</v>
      </c>
      <c r="E397" s="32"/>
      <c r="F397" s="32" t="s">
        <v>115</v>
      </c>
      <c r="G397" s="32" t="s">
        <v>116</v>
      </c>
      <c r="H397" s="56" t="s">
        <v>213</v>
      </c>
      <c r="I397" s="36" t="s">
        <v>118</v>
      </c>
      <c r="J397" s="32"/>
      <c r="K397" s="43"/>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row>
    <row r="398" spans="1:75" s="3" customFormat="1" hidden="1">
      <c r="A398" s="7"/>
      <c r="B398" s="7"/>
      <c r="C398" s="7" t="s">
        <v>77</v>
      </c>
      <c r="D398" s="8" t="s">
        <v>97</v>
      </c>
      <c r="E398" s="8"/>
      <c r="F398" s="7"/>
      <c r="G398" s="7"/>
      <c r="H398" s="7"/>
      <c r="I398" s="7"/>
      <c r="J398" s="7"/>
      <c r="K398" s="29"/>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row>
    <row r="399" spans="1:75" s="3" customFormat="1" hidden="1">
      <c r="A399" s="14"/>
      <c r="B399" s="14"/>
      <c r="C399" s="7" t="s">
        <v>77</v>
      </c>
      <c r="D399" s="7" t="s">
        <v>119</v>
      </c>
      <c r="E399" s="14"/>
      <c r="F399" s="58">
        <v>2381626</v>
      </c>
      <c r="G399" s="11" t="s">
        <v>120</v>
      </c>
      <c r="H399" s="59" t="s">
        <v>563</v>
      </c>
      <c r="I399" s="3" t="s">
        <v>121</v>
      </c>
      <c r="J399" s="14"/>
      <c r="K399" s="41"/>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row>
    <row r="400" spans="1:75" s="3" customFormat="1" hidden="1">
      <c r="A400" s="7"/>
      <c r="B400" s="7"/>
      <c r="C400" s="7" t="s">
        <v>77</v>
      </c>
      <c r="D400" s="8" t="s">
        <v>627</v>
      </c>
      <c r="E400" s="8"/>
      <c r="F400" s="7" t="s">
        <v>121</v>
      </c>
      <c r="G400" s="11"/>
      <c r="H400" s="7"/>
      <c r="I400" s="7"/>
      <c r="J400" s="7"/>
      <c r="K400" s="29"/>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row>
    <row r="401" spans="1:75" s="3" customFormat="1" hidden="1">
      <c r="A401" s="7"/>
      <c r="B401" s="7"/>
      <c r="C401" s="7" t="s">
        <v>77</v>
      </c>
      <c r="D401" s="8" t="s">
        <v>216</v>
      </c>
      <c r="E401" s="8"/>
      <c r="F401" s="7"/>
      <c r="G401" s="11"/>
      <c r="H401" s="7"/>
      <c r="I401" s="7"/>
      <c r="J401" s="7"/>
      <c r="K401" s="29"/>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row>
    <row r="402" spans="1:75" s="3" customFormat="1" hidden="1">
      <c r="A402" s="7"/>
      <c r="B402" s="7"/>
      <c r="C402" s="7" t="s">
        <v>77</v>
      </c>
      <c r="D402" s="8" t="s">
        <v>628</v>
      </c>
      <c r="E402" s="9"/>
      <c r="F402" s="60" t="s">
        <v>133</v>
      </c>
      <c r="G402" s="11" t="s">
        <v>137</v>
      </c>
      <c r="H402" s="11" t="s">
        <v>218</v>
      </c>
      <c r="I402" s="7" t="s">
        <v>219</v>
      </c>
      <c r="J402" s="7"/>
      <c r="K402" s="29"/>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row>
    <row r="403" spans="1:75" s="3" customFormat="1" hidden="1">
      <c r="A403" s="7"/>
      <c r="B403" s="7"/>
      <c r="C403" s="7" t="s">
        <v>77</v>
      </c>
      <c r="D403" s="8" t="s">
        <v>629</v>
      </c>
      <c r="E403" s="8"/>
      <c r="F403" s="7" t="s">
        <v>630</v>
      </c>
      <c r="G403" s="11"/>
      <c r="H403" s="7"/>
      <c r="I403" s="7"/>
      <c r="J403" s="7"/>
      <c r="K403" s="29"/>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row>
    <row r="404" spans="1:75" s="18" customFormat="1" hidden="1">
      <c r="A404" s="32"/>
      <c r="B404" s="32"/>
      <c r="C404" s="32" t="s">
        <v>77</v>
      </c>
      <c r="D404" s="21" t="s">
        <v>631</v>
      </c>
      <c r="E404" s="32"/>
      <c r="F404" s="61" t="s">
        <v>632</v>
      </c>
      <c r="G404" s="61" t="s">
        <v>633</v>
      </c>
      <c r="H404" s="61" t="s">
        <v>634</v>
      </c>
      <c r="I404" s="32"/>
      <c r="J404" s="32"/>
      <c r="K404" s="43"/>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row>
    <row r="405" spans="1:75" s="18" customFormat="1" hidden="1">
      <c r="A405" s="32"/>
      <c r="B405" s="32"/>
      <c r="C405" s="32" t="s">
        <v>77</v>
      </c>
      <c r="D405" s="32" t="s">
        <v>635</v>
      </c>
      <c r="E405" s="32"/>
      <c r="F405" s="32" t="s">
        <v>636</v>
      </c>
      <c r="G405" s="36" t="s">
        <v>637</v>
      </c>
      <c r="H405" s="32"/>
      <c r="I405" s="32"/>
      <c r="J405" s="32"/>
      <c r="K405" s="43"/>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row>
    <row r="406" spans="1:75" s="18" customFormat="1" hidden="1">
      <c r="A406" s="32"/>
      <c r="B406" s="32"/>
      <c r="C406" s="32" t="s">
        <v>77</v>
      </c>
      <c r="D406" s="32" t="s">
        <v>638</v>
      </c>
      <c r="E406" s="32"/>
      <c r="F406" s="32" t="s">
        <v>137</v>
      </c>
      <c r="G406" s="36">
        <v>201819</v>
      </c>
      <c r="H406" s="32" t="s">
        <v>639</v>
      </c>
      <c r="I406" s="32"/>
      <c r="J406" s="32"/>
      <c r="K406" s="43"/>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row>
    <row r="407" spans="1:75" s="18" customFormat="1" hidden="1">
      <c r="A407" s="32"/>
      <c r="B407" s="32"/>
      <c r="C407" s="32" t="s">
        <v>77</v>
      </c>
      <c r="D407" s="32" t="s">
        <v>640</v>
      </c>
      <c r="E407" s="32"/>
      <c r="F407" s="32"/>
      <c r="G407" s="36"/>
      <c r="H407" s="32"/>
      <c r="I407" s="32"/>
      <c r="J407" s="32"/>
      <c r="K407" s="43"/>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row>
    <row r="408" spans="1:75" s="18" customFormat="1" hidden="1">
      <c r="A408" s="32"/>
      <c r="B408" s="32"/>
      <c r="C408" s="32" t="s">
        <v>77</v>
      </c>
      <c r="D408" s="32" t="s">
        <v>641</v>
      </c>
      <c r="E408" s="32"/>
      <c r="F408" s="32" t="s">
        <v>642</v>
      </c>
      <c r="G408" s="36"/>
      <c r="H408" s="32"/>
      <c r="I408" s="32"/>
      <c r="J408" s="32"/>
      <c r="K408" s="43"/>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row>
    <row r="409" spans="1:75" s="3" customFormat="1" hidden="1">
      <c r="A409" s="7"/>
      <c r="B409" s="14"/>
      <c r="C409" s="7" t="s">
        <v>77</v>
      </c>
      <c r="D409" s="21" t="s">
        <v>643</v>
      </c>
      <c r="E409" s="14"/>
      <c r="F409" s="62" t="s">
        <v>80</v>
      </c>
      <c r="G409" s="62" t="s">
        <v>81</v>
      </c>
      <c r="H409" s="62" t="s">
        <v>325</v>
      </c>
      <c r="I409" s="14"/>
      <c r="J409" s="14"/>
      <c r="K409" s="41"/>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row>
    <row r="410" spans="1:75" s="3" customFormat="1" hidden="1">
      <c r="A410" s="7"/>
      <c r="B410" s="7"/>
      <c r="C410" s="7" t="s">
        <v>77</v>
      </c>
      <c r="D410" s="7" t="s">
        <v>253</v>
      </c>
      <c r="E410" s="7"/>
      <c r="F410" s="11" t="s">
        <v>161</v>
      </c>
      <c r="G410" s="7"/>
      <c r="H410" s="7"/>
      <c r="I410" s="7"/>
      <c r="J410" s="7"/>
      <c r="K410" s="29"/>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row>
    <row r="411" spans="1:75" s="3" customFormat="1" hidden="1">
      <c r="A411" s="7"/>
      <c r="B411" s="7"/>
      <c r="C411" s="7" t="s">
        <v>77</v>
      </c>
      <c r="D411" s="7" t="s">
        <v>644</v>
      </c>
      <c r="E411" s="7"/>
      <c r="F411" s="7" t="s">
        <v>645</v>
      </c>
      <c r="G411" s="7" t="s">
        <v>646</v>
      </c>
      <c r="H411" s="7" t="s">
        <v>647</v>
      </c>
      <c r="I411" s="7" t="s">
        <v>134</v>
      </c>
      <c r="J411" s="7" t="s">
        <v>135</v>
      </c>
      <c r="K411" s="29" t="s">
        <v>648</v>
      </c>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row>
    <row r="412" spans="1:75" s="3" customFormat="1" hidden="1">
      <c r="A412" s="7"/>
      <c r="B412" s="7"/>
      <c r="C412" s="7" t="s">
        <v>77</v>
      </c>
      <c r="D412" s="32" t="s">
        <v>227</v>
      </c>
      <c r="E412" s="32"/>
      <c r="F412" s="7"/>
      <c r="G412" s="11"/>
      <c r="H412" s="7"/>
      <c r="I412" s="7"/>
      <c r="J412" s="7"/>
      <c r="K412" s="29"/>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row>
    <row r="413" spans="1:75" s="3" customFormat="1" hidden="1">
      <c r="A413" s="7"/>
      <c r="B413" s="7"/>
      <c r="C413" s="7" t="s">
        <v>77</v>
      </c>
      <c r="D413" s="32" t="s">
        <v>649</v>
      </c>
      <c r="E413" s="32"/>
      <c r="F413" s="7" t="s">
        <v>639</v>
      </c>
      <c r="G413" s="7" t="s">
        <v>650</v>
      </c>
      <c r="H413" s="7"/>
      <c r="I413" s="7"/>
      <c r="J413" s="7"/>
      <c r="K413" s="29"/>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row>
    <row r="414" spans="1:75" s="3" customFormat="1" hidden="1">
      <c r="A414" s="32"/>
      <c r="B414" s="33"/>
      <c r="C414" s="32" t="s">
        <v>77</v>
      </c>
      <c r="D414" s="32" t="s">
        <v>403</v>
      </c>
      <c r="E414" s="63"/>
      <c r="F414" s="55" t="s">
        <v>404</v>
      </c>
      <c r="G414" s="64" t="s">
        <v>651</v>
      </c>
      <c r="H414" s="65" t="s">
        <v>406</v>
      </c>
      <c r="I414" s="64" t="s">
        <v>652</v>
      </c>
      <c r="J414" s="65" t="s">
        <v>406</v>
      </c>
      <c r="K414" s="41"/>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row>
    <row r="415" spans="1:75" s="3" customFormat="1" hidden="1">
      <c r="A415" s="7"/>
      <c r="B415" s="14"/>
      <c r="C415" s="7" t="s">
        <v>77</v>
      </c>
      <c r="D415" s="22" t="s">
        <v>653</v>
      </c>
      <c r="E415" s="33"/>
      <c r="F415" s="61"/>
      <c r="G415" s="62"/>
      <c r="H415" s="62"/>
      <c r="I415" s="14"/>
      <c r="J415" s="14"/>
      <c r="K415" s="41"/>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row>
    <row r="416" spans="1:75" s="3" customFormat="1" hidden="1">
      <c r="A416" s="7"/>
      <c r="B416" s="7"/>
      <c r="C416" s="7" t="s">
        <v>77</v>
      </c>
      <c r="D416" s="22" t="s">
        <v>654</v>
      </c>
      <c r="E416" s="32"/>
      <c r="F416" s="61" t="s">
        <v>655</v>
      </c>
      <c r="G416" s="61" t="s">
        <v>656</v>
      </c>
      <c r="H416" s="7" t="s">
        <v>657</v>
      </c>
      <c r="I416" s="7" t="s">
        <v>658</v>
      </c>
      <c r="J416" s="7"/>
      <c r="K416" s="29"/>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row>
    <row r="417" spans="1:75" s="18" customFormat="1">
      <c r="A417" s="7" t="s">
        <v>75</v>
      </c>
      <c r="B417" s="32" t="s">
        <v>659</v>
      </c>
      <c r="C417" s="32" t="s">
        <v>77</v>
      </c>
      <c r="D417" s="32" t="s">
        <v>78</v>
      </c>
      <c r="E417" s="32"/>
      <c r="F417" s="55" t="s">
        <v>80</v>
      </c>
      <c r="G417" s="55" t="s">
        <v>81</v>
      </c>
      <c r="H417" s="55" t="s">
        <v>325</v>
      </c>
      <c r="I417" s="32"/>
      <c r="J417" s="32"/>
      <c r="K417" s="43"/>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row>
    <row r="418" spans="1:75" s="3" customFormat="1" hidden="1">
      <c r="A418" s="7"/>
      <c r="B418" s="14"/>
      <c r="C418" s="7" t="s">
        <v>77</v>
      </c>
      <c r="D418" s="7" t="s">
        <v>142</v>
      </c>
      <c r="E418" s="14"/>
      <c r="F418" s="14"/>
      <c r="G418" s="14"/>
      <c r="H418" s="14"/>
      <c r="I418" s="14"/>
      <c r="J418" s="14"/>
      <c r="K418" s="41"/>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row>
    <row r="419" spans="1:75" s="3" customFormat="1" hidden="1">
      <c r="A419" s="7"/>
      <c r="B419" s="7"/>
      <c r="C419" s="7" t="s">
        <v>77</v>
      </c>
      <c r="D419" s="7" t="s">
        <v>84</v>
      </c>
      <c r="E419" s="7"/>
      <c r="F419" s="7" t="s">
        <v>143</v>
      </c>
      <c r="G419" s="7"/>
      <c r="H419" s="7"/>
      <c r="I419" s="14"/>
      <c r="J419" s="14"/>
      <c r="K419" s="41"/>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row>
    <row r="420" spans="1:75" s="3" customFormat="1" hidden="1">
      <c r="A420" s="14"/>
      <c r="B420" s="14"/>
      <c r="C420" s="14" t="s">
        <v>77</v>
      </c>
      <c r="D420" s="8" t="s">
        <v>188</v>
      </c>
      <c r="E420" s="9"/>
      <c r="F420" s="10" t="s">
        <v>86</v>
      </c>
      <c r="G420" s="56" t="s">
        <v>87</v>
      </c>
      <c r="H420" s="56" t="s">
        <v>88</v>
      </c>
      <c r="I420" s="7" t="s">
        <v>189</v>
      </c>
      <c r="J420" s="67"/>
      <c r="K420" s="14"/>
      <c r="L420" s="14"/>
      <c r="M420" s="14"/>
      <c r="N420" s="14"/>
      <c r="O420" s="14"/>
      <c r="P420" s="14"/>
      <c r="Q420" s="14"/>
      <c r="R420" s="10" t="s">
        <v>86</v>
      </c>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row>
    <row r="421" spans="1:75" s="18" customFormat="1" hidden="1">
      <c r="A421" s="33"/>
      <c r="B421" s="33"/>
      <c r="C421" s="33" t="s">
        <v>77</v>
      </c>
      <c r="D421" s="32" t="s">
        <v>190</v>
      </c>
      <c r="E421" s="33"/>
      <c r="F421" s="33" t="s">
        <v>191</v>
      </c>
      <c r="G421" s="33" t="s">
        <v>149</v>
      </c>
      <c r="H421" s="32" t="s">
        <v>104</v>
      </c>
      <c r="I421" s="7" t="s">
        <v>91</v>
      </c>
      <c r="J421" s="59" t="s">
        <v>192</v>
      </c>
      <c r="K421" s="33" t="s">
        <v>193</v>
      </c>
      <c r="L421" s="33" t="s">
        <v>194</v>
      </c>
      <c r="M421" s="33" t="s">
        <v>195</v>
      </c>
      <c r="N421" s="33" t="s">
        <v>196</v>
      </c>
      <c r="O421" s="33" t="b">
        <v>1</v>
      </c>
      <c r="P421" s="59" t="s">
        <v>197</v>
      </c>
      <c r="Q421" s="59" t="s">
        <v>198</v>
      </c>
      <c r="R421" s="68" t="s">
        <v>199</v>
      </c>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c r="BF421" s="33"/>
      <c r="BG421" s="33"/>
      <c r="BH421" s="33"/>
      <c r="BI421" s="33"/>
      <c r="BJ421" s="33"/>
      <c r="BK421" s="33"/>
      <c r="BL421" s="33"/>
      <c r="BM421" s="33"/>
      <c r="BN421" s="33"/>
      <c r="BO421" s="33"/>
      <c r="BP421" s="33"/>
      <c r="BQ421" s="33"/>
      <c r="BR421" s="33"/>
      <c r="BS421" s="33"/>
      <c r="BT421" s="33"/>
      <c r="BU421" s="33"/>
      <c r="BV421" s="33"/>
      <c r="BW421" s="33"/>
    </row>
    <row r="422" spans="1:75" s="3" customFormat="1" hidden="1">
      <c r="A422" s="7"/>
      <c r="B422" s="7"/>
      <c r="C422" s="7" t="s">
        <v>77</v>
      </c>
      <c r="D422" s="7" t="s">
        <v>200</v>
      </c>
      <c r="E422" s="7"/>
      <c r="F422" s="7" t="s">
        <v>168</v>
      </c>
      <c r="G422" s="44" t="s">
        <v>127</v>
      </c>
      <c r="H422" s="7"/>
      <c r="I422" s="14"/>
      <c r="J422" s="14"/>
      <c r="K422" s="41"/>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row>
    <row r="423" spans="1:75" s="3" customFormat="1" hidden="1">
      <c r="A423" s="7"/>
      <c r="B423" s="7"/>
      <c r="C423" s="7" t="s">
        <v>77</v>
      </c>
      <c r="D423" s="7" t="s">
        <v>94</v>
      </c>
      <c r="E423" s="7"/>
      <c r="F423" s="7" t="s">
        <v>95</v>
      </c>
      <c r="G423" s="11" t="s">
        <v>96</v>
      </c>
      <c r="H423" s="7"/>
      <c r="I423" s="14"/>
      <c r="J423" s="14"/>
      <c r="K423" s="41"/>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row>
    <row r="424" spans="1:75" s="3" customFormat="1" hidden="1">
      <c r="A424" s="7"/>
      <c r="B424" s="7"/>
      <c r="C424" s="7" t="s">
        <v>77</v>
      </c>
      <c r="D424" s="7" t="s">
        <v>97</v>
      </c>
      <c r="E424" s="7"/>
      <c r="F424" s="7"/>
      <c r="G424" s="7"/>
      <c r="H424" s="7"/>
      <c r="I424" s="14"/>
      <c r="J424" s="14"/>
      <c r="K424" s="41"/>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row>
    <row r="425" spans="1:75" s="3" customFormat="1" hidden="1">
      <c r="A425" s="7"/>
      <c r="B425" s="7"/>
      <c r="C425" s="7" t="s">
        <v>77</v>
      </c>
      <c r="D425" s="7" t="s">
        <v>105</v>
      </c>
      <c r="E425" s="7"/>
      <c r="F425" s="7" t="s">
        <v>106</v>
      </c>
      <c r="G425" s="11" t="s">
        <v>107</v>
      </c>
      <c r="H425" s="7" t="b">
        <v>1</v>
      </c>
      <c r="I425" s="56" t="s">
        <v>108</v>
      </c>
      <c r="J425" s="10" t="s">
        <v>109</v>
      </c>
      <c r="K425" s="29" t="s">
        <v>110</v>
      </c>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row>
    <row r="426" spans="1:75" s="18" customFormat="1" hidden="1">
      <c r="A426" s="32"/>
      <c r="B426" s="32"/>
      <c r="C426" s="32" t="s">
        <v>77</v>
      </c>
      <c r="D426" s="32" t="s">
        <v>111</v>
      </c>
      <c r="E426" s="32"/>
      <c r="F426" s="36" t="s">
        <v>107</v>
      </c>
      <c r="G426" s="36" t="s">
        <v>107</v>
      </c>
      <c r="H426" s="36" t="s">
        <v>107</v>
      </c>
      <c r="I426" s="32" t="s">
        <v>112</v>
      </c>
      <c r="J426" s="32"/>
      <c r="K426" s="43"/>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row>
    <row r="427" spans="1:75" s="3" customFormat="1" hidden="1">
      <c r="A427" s="7"/>
      <c r="B427" s="7"/>
      <c r="C427" s="7" t="s">
        <v>77</v>
      </c>
      <c r="D427" s="7" t="s">
        <v>113</v>
      </c>
      <c r="E427" s="7"/>
      <c r="F427" s="7"/>
      <c r="G427" s="7"/>
      <c r="H427" s="7"/>
      <c r="I427" s="7"/>
      <c r="J427" s="7"/>
      <c r="K427" s="29"/>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row>
    <row r="428" spans="1:75" s="3" customFormat="1" hidden="1">
      <c r="A428" s="7"/>
      <c r="B428" s="7"/>
      <c r="C428" s="7" t="s">
        <v>77</v>
      </c>
      <c r="D428" s="8" t="s">
        <v>98</v>
      </c>
      <c r="E428" s="8"/>
      <c r="F428" s="11" t="s">
        <v>161</v>
      </c>
      <c r="G428" s="7"/>
      <c r="H428" s="7"/>
      <c r="I428" s="7"/>
      <c r="J428" s="7"/>
      <c r="K428" s="29"/>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row>
    <row r="429" spans="1:75" s="18" customFormat="1" hidden="1">
      <c r="A429" s="32"/>
      <c r="B429" s="32"/>
      <c r="C429" s="32" t="s">
        <v>77</v>
      </c>
      <c r="D429" s="32" t="s">
        <v>114</v>
      </c>
      <c r="E429" s="32"/>
      <c r="F429" s="32" t="s">
        <v>115</v>
      </c>
      <c r="G429" s="32" t="s">
        <v>116</v>
      </c>
      <c r="H429" s="56" t="s">
        <v>213</v>
      </c>
      <c r="I429" s="36" t="s">
        <v>118</v>
      </c>
      <c r="J429" s="32"/>
      <c r="K429" s="43"/>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row>
    <row r="430" spans="1:75" s="3" customFormat="1" hidden="1">
      <c r="A430" s="7"/>
      <c r="B430" s="7"/>
      <c r="C430" s="7" t="s">
        <v>77</v>
      </c>
      <c r="D430" s="8" t="s">
        <v>97</v>
      </c>
      <c r="E430" s="8"/>
      <c r="F430" s="7"/>
      <c r="G430" s="7"/>
      <c r="H430" s="7"/>
      <c r="I430" s="7"/>
      <c r="J430" s="7"/>
      <c r="K430" s="29"/>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row>
    <row r="431" spans="1:75" s="3" customFormat="1" hidden="1">
      <c r="A431" s="14"/>
      <c r="B431" s="14"/>
      <c r="C431" s="7" t="s">
        <v>77</v>
      </c>
      <c r="D431" s="7" t="s">
        <v>119</v>
      </c>
      <c r="E431" s="14"/>
      <c r="F431" s="58">
        <v>2381626</v>
      </c>
      <c r="G431" s="11" t="s">
        <v>120</v>
      </c>
      <c r="H431" s="59" t="s">
        <v>563</v>
      </c>
      <c r="I431" s="3" t="s">
        <v>121</v>
      </c>
      <c r="J431" s="14"/>
      <c r="K431" s="41"/>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row>
    <row r="432" spans="1:75" s="3" customFormat="1" hidden="1">
      <c r="A432" s="7"/>
      <c r="B432" s="7"/>
      <c r="C432" s="7" t="s">
        <v>77</v>
      </c>
      <c r="D432" s="8" t="s">
        <v>627</v>
      </c>
      <c r="E432" s="8"/>
      <c r="F432" s="7" t="s">
        <v>121</v>
      </c>
      <c r="G432" s="11"/>
      <c r="H432" s="7"/>
      <c r="I432" s="7"/>
      <c r="J432" s="7"/>
      <c r="K432" s="29"/>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row>
    <row r="433" spans="1:75" s="3" customFormat="1" hidden="1">
      <c r="A433" s="7"/>
      <c r="B433" s="7"/>
      <c r="C433" s="7" t="s">
        <v>77</v>
      </c>
      <c r="D433" s="66" t="s">
        <v>660</v>
      </c>
      <c r="E433" s="66"/>
      <c r="F433" s="7" t="s">
        <v>232</v>
      </c>
      <c r="G433" s="11"/>
      <c r="H433" s="7"/>
      <c r="I433" s="7"/>
      <c r="J433" s="7"/>
      <c r="K433" s="29"/>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row>
    <row r="434" spans="1:75" s="3" customFormat="1" hidden="1">
      <c r="A434" s="7"/>
      <c r="B434" s="7"/>
      <c r="C434" s="7" t="s">
        <v>77</v>
      </c>
      <c r="D434" s="8" t="s">
        <v>216</v>
      </c>
      <c r="E434" s="8"/>
      <c r="F434" s="7"/>
      <c r="G434" s="11"/>
      <c r="H434" s="7"/>
      <c r="I434" s="7"/>
      <c r="J434" s="7"/>
      <c r="K434" s="29"/>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row>
    <row r="435" spans="1:75" s="3" customFormat="1" hidden="1">
      <c r="A435" s="7"/>
      <c r="B435" s="7"/>
      <c r="C435" s="7" t="s">
        <v>77</v>
      </c>
      <c r="D435" s="66" t="s">
        <v>661</v>
      </c>
      <c r="E435" s="66"/>
      <c r="F435" s="11" t="s">
        <v>137</v>
      </c>
      <c r="G435" s="7"/>
      <c r="H435" s="7"/>
      <c r="I435" s="7"/>
      <c r="J435" s="7"/>
      <c r="K435" s="29"/>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row>
    <row r="436" spans="1:75" s="18" customFormat="1" hidden="1">
      <c r="A436" s="32"/>
      <c r="B436" s="32"/>
      <c r="C436" s="32" t="s">
        <v>77</v>
      </c>
      <c r="D436" s="21" t="s">
        <v>631</v>
      </c>
      <c r="E436" s="32"/>
      <c r="F436" s="55" t="s">
        <v>632</v>
      </c>
      <c r="G436" s="55" t="s">
        <v>633</v>
      </c>
      <c r="H436" s="55" t="s">
        <v>634</v>
      </c>
      <c r="I436" s="32"/>
      <c r="J436" s="32"/>
      <c r="K436" s="43"/>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row>
    <row r="437" spans="1:75" s="18" customFormat="1" hidden="1">
      <c r="A437" s="32"/>
      <c r="B437" s="32"/>
      <c r="C437" s="32" t="s">
        <v>77</v>
      </c>
      <c r="D437" s="32" t="s">
        <v>635</v>
      </c>
      <c r="E437" s="32"/>
      <c r="F437" s="32" t="s">
        <v>662</v>
      </c>
      <c r="G437" s="36" t="s">
        <v>637</v>
      </c>
      <c r="H437" s="32"/>
      <c r="I437" s="32"/>
      <c r="J437" s="32"/>
      <c r="K437" s="43"/>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row>
    <row r="438" spans="1:75" s="18" customFormat="1" hidden="1">
      <c r="A438" s="32"/>
      <c r="B438" s="32"/>
      <c r="C438" s="32" t="s">
        <v>77</v>
      </c>
      <c r="D438" s="32" t="s">
        <v>663</v>
      </c>
      <c r="E438" s="32"/>
      <c r="F438" s="32" t="s">
        <v>137</v>
      </c>
      <c r="G438" s="32" t="s">
        <v>232</v>
      </c>
      <c r="H438" s="36" t="s">
        <v>664</v>
      </c>
      <c r="I438" s="36" t="s">
        <v>665</v>
      </c>
      <c r="J438" s="32"/>
      <c r="K438" s="43"/>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row>
    <row r="439" spans="1:75" s="3" customFormat="1" hidden="1">
      <c r="A439" s="7"/>
      <c r="B439" s="14"/>
      <c r="C439" s="7" t="s">
        <v>77</v>
      </c>
      <c r="D439" s="21" t="s">
        <v>643</v>
      </c>
      <c r="E439" s="14"/>
      <c r="F439" s="62" t="s">
        <v>80</v>
      </c>
      <c r="G439" s="62"/>
      <c r="H439" s="62"/>
      <c r="I439" s="14"/>
      <c r="J439" s="14"/>
      <c r="K439" s="41"/>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row>
    <row r="440" spans="1:75" s="3" customFormat="1" hidden="1">
      <c r="A440" s="7"/>
      <c r="B440" s="7"/>
      <c r="C440" s="7" t="s">
        <v>77</v>
      </c>
      <c r="D440" s="7" t="s">
        <v>253</v>
      </c>
      <c r="E440" s="7"/>
      <c r="F440" s="11" t="s">
        <v>161</v>
      </c>
      <c r="G440" s="7"/>
      <c r="H440" s="7"/>
      <c r="I440" s="7"/>
      <c r="J440" s="7"/>
      <c r="K440" s="29"/>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row>
    <row r="441" spans="1:75" s="3" customFormat="1" hidden="1">
      <c r="A441" s="7"/>
      <c r="B441" s="7"/>
      <c r="C441" s="7" t="s">
        <v>77</v>
      </c>
      <c r="D441" s="66" t="s">
        <v>666</v>
      </c>
      <c r="E441" s="66"/>
      <c r="F441" s="7" t="s">
        <v>664</v>
      </c>
      <c r="G441" s="7" t="s">
        <v>667</v>
      </c>
      <c r="H441" s="7"/>
      <c r="I441" s="7"/>
      <c r="J441" s="7"/>
      <c r="K441" s="29"/>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row>
    <row r="442" spans="1:75" s="18" customFormat="1">
      <c r="A442" s="7" t="s">
        <v>75</v>
      </c>
      <c r="B442" s="32" t="s">
        <v>668</v>
      </c>
      <c r="C442" s="32" t="s">
        <v>77</v>
      </c>
      <c r="D442" s="32" t="s">
        <v>78</v>
      </c>
      <c r="E442" s="32"/>
      <c r="F442" s="55" t="s">
        <v>80</v>
      </c>
      <c r="G442" s="55" t="s">
        <v>81</v>
      </c>
      <c r="H442" s="55" t="s">
        <v>325</v>
      </c>
      <c r="I442" s="32"/>
      <c r="J442" s="32"/>
      <c r="K442" s="43"/>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row>
    <row r="443" spans="1:75" s="3" customFormat="1" hidden="1">
      <c r="A443" s="7"/>
      <c r="B443" s="14"/>
      <c r="C443" s="7" t="s">
        <v>77</v>
      </c>
      <c r="D443" s="7" t="s">
        <v>142</v>
      </c>
      <c r="E443" s="14"/>
      <c r="F443" s="14"/>
      <c r="G443" s="14"/>
      <c r="H443" s="14"/>
      <c r="I443" s="14"/>
      <c r="J443" s="14"/>
      <c r="K443" s="41"/>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row>
    <row r="444" spans="1:75" s="3" customFormat="1" hidden="1">
      <c r="A444" s="7"/>
      <c r="B444" s="7"/>
      <c r="C444" s="7" t="s">
        <v>77</v>
      </c>
      <c r="D444" s="7" t="s">
        <v>84</v>
      </c>
      <c r="E444" s="7"/>
      <c r="F444" s="7" t="s">
        <v>143</v>
      </c>
      <c r="G444" s="7"/>
      <c r="H444" s="7"/>
      <c r="I444" s="14"/>
      <c r="J444" s="14"/>
      <c r="K444" s="41"/>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row>
    <row r="445" spans="1:75" s="3" customFormat="1" hidden="1">
      <c r="A445" s="14"/>
      <c r="B445" s="14"/>
      <c r="C445" s="14" t="s">
        <v>77</v>
      </c>
      <c r="D445" s="8" t="s">
        <v>188</v>
      </c>
      <c r="E445" s="9"/>
      <c r="F445" s="10"/>
      <c r="G445" s="56" t="s">
        <v>87</v>
      </c>
      <c r="H445" s="56" t="s">
        <v>88</v>
      </c>
      <c r="I445" s="7" t="s">
        <v>189</v>
      </c>
      <c r="J445" s="67"/>
      <c r="K445" s="14"/>
      <c r="L445" s="14"/>
      <c r="M445" s="14"/>
      <c r="N445" s="14"/>
      <c r="O445" s="14"/>
      <c r="P445" s="14"/>
      <c r="Q445" s="14"/>
      <c r="R445" s="10" t="s">
        <v>86</v>
      </c>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row>
    <row r="446" spans="1:75" s="18" customFormat="1" hidden="1">
      <c r="A446" s="33"/>
      <c r="B446" s="33"/>
      <c r="C446" s="33" t="s">
        <v>77</v>
      </c>
      <c r="D446" s="32" t="s">
        <v>190</v>
      </c>
      <c r="E446" s="33"/>
      <c r="F446" s="33" t="s">
        <v>191</v>
      </c>
      <c r="G446" s="33" t="s">
        <v>149</v>
      </c>
      <c r="H446" s="32" t="s">
        <v>104</v>
      </c>
      <c r="I446" s="7" t="s">
        <v>91</v>
      </c>
      <c r="J446" s="59" t="s">
        <v>192</v>
      </c>
      <c r="K446" s="33" t="s">
        <v>193</v>
      </c>
      <c r="L446" s="33" t="s">
        <v>194</v>
      </c>
      <c r="M446" s="33" t="s">
        <v>195</v>
      </c>
      <c r="N446" s="33" t="s">
        <v>196</v>
      </c>
      <c r="O446" s="33" t="b">
        <v>1</v>
      </c>
      <c r="P446" s="59" t="s">
        <v>197</v>
      </c>
      <c r="Q446" s="59" t="s">
        <v>198</v>
      </c>
      <c r="R446" s="68" t="s">
        <v>199</v>
      </c>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c r="BF446" s="33"/>
      <c r="BG446" s="33"/>
      <c r="BH446" s="33"/>
      <c r="BI446" s="33"/>
      <c r="BJ446" s="33"/>
      <c r="BK446" s="33"/>
      <c r="BL446" s="33"/>
      <c r="BM446" s="33"/>
      <c r="BN446" s="33"/>
      <c r="BO446" s="33"/>
      <c r="BP446" s="33"/>
      <c r="BQ446" s="33"/>
      <c r="BR446" s="33"/>
      <c r="BS446" s="33"/>
      <c r="BT446" s="33"/>
      <c r="BU446" s="33"/>
      <c r="BV446" s="33"/>
      <c r="BW446" s="33"/>
    </row>
    <row r="447" spans="1:75" s="3" customFormat="1" hidden="1">
      <c r="A447" s="7"/>
      <c r="B447" s="7"/>
      <c r="C447" s="7" t="s">
        <v>77</v>
      </c>
      <c r="D447" s="7" t="s">
        <v>200</v>
      </c>
      <c r="E447" s="7"/>
      <c r="F447" s="7" t="s">
        <v>168</v>
      </c>
      <c r="G447" s="44" t="s">
        <v>127</v>
      </c>
      <c r="H447" s="7"/>
      <c r="I447" s="14"/>
      <c r="J447" s="14"/>
      <c r="K447" s="41"/>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row>
    <row r="448" spans="1:75" s="3" customFormat="1" hidden="1">
      <c r="A448" s="7"/>
      <c r="B448" s="7"/>
      <c r="C448" s="7" t="s">
        <v>77</v>
      </c>
      <c r="D448" s="7" t="s">
        <v>94</v>
      </c>
      <c r="E448" s="7"/>
      <c r="F448" s="7" t="s">
        <v>95</v>
      </c>
      <c r="G448" s="11" t="s">
        <v>96</v>
      </c>
      <c r="H448" s="7"/>
      <c r="I448" s="14"/>
      <c r="J448" s="14"/>
      <c r="K448" s="41"/>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row>
    <row r="449" spans="1:75" s="3" customFormat="1" hidden="1">
      <c r="A449" s="7"/>
      <c r="B449" s="7"/>
      <c r="C449" s="7" t="s">
        <v>77</v>
      </c>
      <c r="D449" s="7" t="s">
        <v>97</v>
      </c>
      <c r="E449" s="7"/>
      <c r="F449" s="7"/>
      <c r="G449" s="7"/>
      <c r="H449" s="7"/>
      <c r="I449" s="14"/>
      <c r="J449" s="14"/>
      <c r="K449" s="41"/>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row>
    <row r="450" spans="1:75" s="3" customFormat="1" hidden="1">
      <c r="A450" s="7"/>
      <c r="B450" s="7"/>
      <c r="C450" s="7" t="s">
        <v>77</v>
      </c>
      <c r="D450" s="7" t="s">
        <v>105</v>
      </c>
      <c r="E450" s="7"/>
      <c r="F450" s="7" t="s">
        <v>106</v>
      </c>
      <c r="G450" s="11" t="s">
        <v>107</v>
      </c>
      <c r="H450" s="7" t="b">
        <v>1</v>
      </c>
      <c r="I450" s="56" t="s">
        <v>108</v>
      </c>
      <c r="J450" s="10" t="s">
        <v>109</v>
      </c>
      <c r="K450" s="29" t="s">
        <v>110</v>
      </c>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row>
    <row r="451" spans="1:75" s="18" customFormat="1" hidden="1">
      <c r="A451" s="32"/>
      <c r="B451" s="32"/>
      <c r="C451" s="32" t="s">
        <v>77</v>
      </c>
      <c r="D451" s="32" t="s">
        <v>111</v>
      </c>
      <c r="E451" s="32"/>
      <c r="F451" s="36" t="s">
        <v>107</v>
      </c>
      <c r="G451" s="36" t="s">
        <v>107</v>
      </c>
      <c r="H451" s="36" t="s">
        <v>107</v>
      </c>
      <c r="I451" s="32" t="s">
        <v>112</v>
      </c>
      <c r="J451" s="32"/>
      <c r="K451" s="43"/>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row>
    <row r="452" spans="1:75" s="3" customFormat="1" hidden="1">
      <c r="A452" s="7"/>
      <c r="B452" s="7"/>
      <c r="C452" s="7" t="s">
        <v>77</v>
      </c>
      <c r="D452" s="7" t="s">
        <v>113</v>
      </c>
      <c r="E452" s="7"/>
      <c r="F452" s="7"/>
      <c r="G452" s="7"/>
      <c r="H452" s="7"/>
      <c r="I452" s="7"/>
      <c r="J452" s="7"/>
      <c r="K452" s="29"/>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row>
    <row r="453" spans="1:75" s="3" customFormat="1" hidden="1">
      <c r="A453" s="7"/>
      <c r="B453" s="7"/>
      <c r="C453" s="7" t="s">
        <v>77</v>
      </c>
      <c r="D453" s="8" t="s">
        <v>98</v>
      </c>
      <c r="E453" s="8"/>
      <c r="F453" s="11" t="s">
        <v>161</v>
      </c>
      <c r="G453" s="7"/>
      <c r="H453" s="7"/>
      <c r="I453" s="7"/>
      <c r="J453" s="7"/>
      <c r="K453" s="29"/>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row>
    <row r="454" spans="1:75" s="18" customFormat="1" hidden="1">
      <c r="A454" s="32"/>
      <c r="B454" s="32"/>
      <c r="C454" s="32" t="s">
        <v>77</v>
      </c>
      <c r="D454" s="32" t="s">
        <v>114</v>
      </c>
      <c r="E454" s="32"/>
      <c r="F454" s="32" t="s">
        <v>115</v>
      </c>
      <c r="G454" s="32" t="s">
        <v>116</v>
      </c>
      <c r="H454" s="56" t="s">
        <v>213</v>
      </c>
      <c r="I454" s="36" t="s">
        <v>118</v>
      </c>
      <c r="J454" s="32"/>
      <c r="K454" s="43"/>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row>
    <row r="455" spans="1:75" s="3" customFormat="1" hidden="1">
      <c r="A455" s="7"/>
      <c r="B455" s="7"/>
      <c r="C455" s="7" t="s">
        <v>77</v>
      </c>
      <c r="D455" s="8" t="s">
        <v>97</v>
      </c>
      <c r="E455" s="8"/>
      <c r="F455" s="7"/>
      <c r="G455" s="7"/>
      <c r="H455" s="7"/>
      <c r="I455" s="7"/>
      <c r="J455" s="7"/>
      <c r="K455" s="29"/>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row>
    <row r="456" spans="1:75" s="3" customFormat="1" hidden="1">
      <c r="A456" s="14"/>
      <c r="B456" s="14"/>
      <c r="C456" s="7" t="s">
        <v>77</v>
      </c>
      <c r="D456" s="7" t="s">
        <v>119</v>
      </c>
      <c r="E456" s="14"/>
      <c r="F456" s="58">
        <v>2381626</v>
      </c>
      <c r="G456" s="11" t="s">
        <v>120</v>
      </c>
      <c r="H456" s="59" t="s">
        <v>563</v>
      </c>
      <c r="I456" s="3" t="s">
        <v>121</v>
      </c>
      <c r="J456" s="14"/>
      <c r="K456" s="41"/>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row>
    <row r="457" spans="1:75" s="3" customFormat="1" hidden="1">
      <c r="A457" s="7"/>
      <c r="B457" s="7"/>
      <c r="C457" s="7" t="s">
        <v>77</v>
      </c>
      <c r="D457" s="8" t="s">
        <v>627</v>
      </c>
      <c r="E457" s="8"/>
      <c r="F457" s="7" t="s">
        <v>121</v>
      </c>
      <c r="G457" s="11"/>
      <c r="H457" s="7"/>
      <c r="I457" s="7"/>
      <c r="J457" s="7"/>
      <c r="K457" s="29"/>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row>
    <row r="458" spans="1:75" s="3" customFormat="1" hidden="1">
      <c r="A458" s="7"/>
      <c r="B458" s="7"/>
      <c r="C458" s="7" t="s">
        <v>77</v>
      </c>
      <c r="D458" s="66" t="s">
        <v>660</v>
      </c>
      <c r="E458" s="66"/>
      <c r="F458" s="7" t="s">
        <v>232</v>
      </c>
      <c r="G458" s="11"/>
      <c r="H458" s="7"/>
      <c r="I458" s="7"/>
      <c r="J458" s="7"/>
      <c r="K458" s="29"/>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row>
    <row r="459" spans="1:75" s="3" customFormat="1" hidden="1">
      <c r="A459" s="7"/>
      <c r="B459" s="7"/>
      <c r="C459" s="7" t="s">
        <v>77</v>
      </c>
      <c r="D459" s="8" t="s">
        <v>216</v>
      </c>
      <c r="E459" s="8"/>
      <c r="F459" s="7"/>
      <c r="G459" s="11"/>
      <c r="H459" s="7"/>
      <c r="I459" s="7"/>
      <c r="J459" s="7"/>
      <c r="K459" s="29"/>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row>
    <row r="460" spans="1:75" s="3" customFormat="1" hidden="1">
      <c r="A460" s="7"/>
      <c r="B460" s="7"/>
      <c r="C460" s="7" t="s">
        <v>77</v>
      </c>
      <c r="D460" s="8" t="s">
        <v>661</v>
      </c>
      <c r="E460" s="8"/>
      <c r="F460" s="11" t="s">
        <v>137</v>
      </c>
      <c r="G460" s="7"/>
      <c r="H460" s="7"/>
      <c r="I460" s="7"/>
      <c r="J460" s="7"/>
      <c r="K460" s="29"/>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row>
    <row r="461" spans="1:75" s="3" customFormat="1" hidden="1">
      <c r="A461" s="7"/>
      <c r="B461" s="7"/>
      <c r="C461" s="7" t="s">
        <v>77</v>
      </c>
      <c r="D461" s="8" t="s">
        <v>669</v>
      </c>
      <c r="E461" s="8"/>
      <c r="F461" s="11" t="s">
        <v>670</v>
      </c>
      <c r="G461" s="7"/>
      <c r="H461" s="7"/>
      <c r="I461" s="7"/>
      <c r="J461" s="7"/>
      <c r="K461" s="29"/>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row>
    <row r="462" spans="1:75" s="18" customFormat="1" hidden="1">
      <c r="A462" s="32"/>
      <c r="B462" s="32"/>
      <c r="C462" s="32" t="s">
        <v>77</v>
      </c>
      <c r="D462" s="21" t="s">
        <v>631</v>
      </c>
      <c r="E462" s="32"/>
      <c r="F462" s="55" t="s">
        <v>632</v>
      </c>
      <c r="G462" s="55" t="s">
        <v>633</v>
      </c>
      <c r="H462" s="55" t="s">
        <v>634</v>
      </c>
      <c r="I462" s="32"/>
      <c r="J462" s="32"/>
      <c r="K462" s="43"/>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row>
    <row r="463" spans="1:75" s="18" customFormat="1" hidden="1">
      <c r="A463" s="32"/>
      <c r="B463" s="32"/>
      <c r="C463" s="32" t="s">
        <v>77</v>
      </c>
      <c r="D463" s="32" t="s">
        <v>635</v>
      </c>
      <c r="E463" s="32"/>
      <c r="F463" s="32" t="s">
        <v>636</v>
      </c>
      <c r="G463" s="36" t="s">
        <v>637</v>
      </c>
      <c r="H463" s="32"/>
      <c r="I463" s="32"/>
      <c r="J463" s="32"/>
      <c r="K463" s="43"/>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row>
    <row r="464" spans="1:75" s="18" customFormat="1" hidden="1">
      <c r="A464" s="32"/>
      <c r="B464" s="32"/>
      <c r="C464" s="32" t="s">
        <v>77</v>
      </c>
      <c r="D464" s="32" t="s">
        <v>638</v>
      </c>
      <c r="E464" s="32"/>
      <c r="F464" s="32" t="s">
        <v>137</v>
      </c>
      <c r="G464" s="36">
        <v>201819</v>
      </c>
      <c r="H464" s="32" t="s">
        <v>639</v>
      </c>
      <c r="I464" s="32"/>
      <c r="J464" s="32"/>
      <c r="K464" s="43"/>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row>
    <row r="465" spans="1:75" s="18" customFormat="1" hidden="1">
      <c r="A465" s="32"/>
      <c r="B465" s="32"/>
      <c r="C465" s="32" t="s">
        <v>77</v>
      </c>
      <c r="D465" s="32" t="s">
        <v>640</v>
      </c>
      <c r="E465" s="32"/>
      <c r="F465" s="32"/>
      <c r="G465" s="36"/>
      <c r="H465" s="32"/>
      <c r="I465" s="32"/>
      <c r="J465" s="32"/>
      <c r="K465" s="43"/>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row>
    <row r="466" spans="1:75" s="18" customFormat="1" hidden="1">
      <c r="A466" s="32"/>
      <c r="B466" s="32"/>
      <c r="C466" s="32" t="s">
        <v>77</v>
      </c>
      <c r="D466" s="32" t="s">
        <v>641</v>
      </c>
      <c r="E466" s="32"/>
      <c r="F466" s="32" t="s">
        <v>642</v>
      </c>
      <c r="G466" s="36"/>
      <c r="H466" s="32"/>
      <c r="I466" s="32"/>
      <c r="J466" s="32"/>
      <c r="K466" s="43"/>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row>
    <row r="467" spans="1:75" s="18" customFormat="1" hidden="1">
      <c r="A467" s="32"/>
      <c r="B467" s="32"/>
      <c r="C467" s="32" t="s">
        <v>77</v>
      </c>
      <c r="D467" s="32" t="s">
        <v>671</v>
      </c>
      <c r="E467" s="32"/>
      <c r="F467" s="69">
        <v>4</v>
      </c>
      <c r="G467" s="43"/>
      <c r="H467" s="43"/>
      <c r="I467" s="32"/>
      <c r="J467" s="32"/>
      <c r="K467" s="43"/>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row>
    <row r="468" spans="1:75" s="18" customFormat="1" hidden="1">
      <c r="A468" s="32"/>
      <c r="B468" s="32"/>
      <c r="C468" s="32" t="s">
        <v>77</v>
      </c>
      <c r="D468" s="32" t="s">
        <v>635</v>
      </c>
      <c r="E468" s="32"/>
      <c r="F468" s="32" t="s">
        <v>672</v>
      </c>
      <c r="G468" s="36" t="s">
        <v>637</v>
      </c>
      <c r="H468" s="32"/>
      <c r="I468" s="32"/>
      <c r="J468" s="32"/>
      <c r="K468" s="43"/>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row>
    <row r="469" spans="1:75" s="18" customFormat="1" hidden="1">
      <c r="A469" s="32"/>
      <c r="B469" s="32"/>
      <c r="C469" s="32" t="s">
        <v>77</v>
      </c>
      <c r="D469" s="32" t="s">
        <v>673</v>
      </c>
      <c r="E469" s="32"/>
      <c r="F469" s="32">
        <v>5</v>
      </c>
      <c r="G469" s="36"/>
      <c r="H469" s="32"/>
      <c r="I469" s="32"/>
      <c r="J469" s="32"/>
      <c r="K469" s="43"/>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row>
    <row r="470" spans="1:75" s="18" customFormat="1" hidden="1">
      <c r="A470" s="32"/>
      <c r="B470" s="32"/>
      <c r="C470" s="32" t="s">
        <v>77</v>
      </c>
      <c r="D470" s="32" t="s">
        <v>674</v>
      </c>
      <c r="E470" s="32"/>
      <c r="F470" s="32" t="s">
        <v>137</v>
      </c>
      <c r="G470" s="36">
        <v>201819</v>
      </c>
      <c r="H470" s="65" t="s">
        <v>675</v>
      </c>
      <c r="I470" s="65" t="s">
        <v>676</v>
      </c>
      <c r="J470" s="65" t="s">
        <v>677</v>
      </c>
      <c r="K470" s="32" t="s">
        <v>637</v>
      </c>
      <c r="L470" s="32">
        <v>8</v>
      </c>
      <c r="M470" s="32">
        <v>8</v>
      </c>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row>
    <row r="471" spans="1:75" s="18" customFormat="1" hidden="1">
      <c r="A471" s="32"/>
      <c r="B471" s="33"/>
      <c r="C471" s="32" t="s">
        <v>77</v>
      </c>
      <c r="D471" s="21" t="s">
        <v>678</v>
      </c>
      <c r="E471" s="33"/>
      <c r="F471" s="64">
        <v>5</v>
      </c>
      <c r="G471" s="64"/>
      <c r="H471" s="64"/>
      <c r="I471" s="33"/>
      <c r="J471" s="33"/>
      <c r="K471" s="59"/>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row>
    <row r="472" spans="1:75" s="18" customFormat="1" hidden="1">
      <c r="A472" s="32"/>
      <c r="B472" s="33"/>
      <c r="C472" s="32" t="s">
        <v>77</v>
      </c>
      <c r="D472" s="21" t="s">
        <v>643</v>
      </c>
      <c r="E472" s="33"/>
      <c r="F472" s="64" t="s">
        <v>80</v>
      </c>
      <c r="G472" s="64"/>
      <c r="H472" s="64"/>
      <c r="I472" s="33"/>
      <c r="J472" s="33"/>
      <c r="K472" s="59"/>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c r="BQ472" s="33"/>
      <c r="BR472" s="33"/>
      <c r="BS472" s="33"/>
      <c r="BT472" s="33"/>
      <c r="BU472" s="33"/>
      <c r="BV472" s="33"/>
      <c r="BW472" s="33"/>
    </row>
    <row r="473" spans="1:75" s="18" customFormat="1" hidden="1">
      <c r="A473" s="32"/>
      <c r="B473" s="32"/>
      <c r="C473" s="32" t="s">
        <v>77</v>
      </c>
      <c r="D473" s="32" t="s">
        <v>253</v>
      </c>
      <c r="E473" s="32"/>
      <c r="F473" s="36" t="s">
        <v>161</v>
      </c>
      <c r="G473" s="32"/>
      <c r="H473" s="32"/>
      <c r="I473" s="32"/>
      <c r="J473" s="32"/>
      <c r="K473" s="43"/>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row>
    <row r="474" spans="1:75" s="18" customFormat="1" hidden="1">
      <c r="A474" s="32"/>
      <c r="B474" s="32"/>
      <c r="C474" s="32" t="s">
        <v>77</v>
      </c>
      <c r="D474" s="32" t="s">
        <v>679</v>
      </c>
      <c r="E474" s="32"/>
      <c r="F474" s="36" t="s">
        <v>645</v>
      </c>
      <c r="G474" s="36" t="s">
        <v>646</v>
      </c>
      <c r="H474" s="32"/>
      <c r="I474" s="32"/>
      <c r="J474" s="32"/>
      <c r="K474" s="43"/>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row>
    <row r="475" spans="1:75" s="18" customFormat="1" hidden="1">
      <c r="A475" s="32"/>
      <c r="B475" s="32"/>
      <c r="C475" s="70" t="s">
        <v>77</v>
      </c>
      <c r="D475" s="71" t="s">
        <v>680</v>
      </c>
      <c r="E475" s="32"/>
      <c r="F475" s="65" t="s">
        <v>681</v>
      </c>
      <c r="G475" s="65"/>
      <c r="H475" s="36"/>
      <c r="I475" s="36"/>
      <c r="J475" s="36"/>
      <c r="K475" s="65"/>
      <c r="L475" s="36"/>
      <c r="M475" s="36"/>
      <c r="N475" s="36"/>
      <c r="O475" s="36"/>
      <c r="P475" s="36"/>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row>
    <row r="476" spans="1:75" s="18" customFormat="1" hidden="1">
      <c r="A476" s="32"/>
      <c r="B476" s="32"/>
      <c r="C476" s="70" t="s">
        <v>77</v>
      </c>
      <c r="D476" s="70" t="s">
        <v>682</v>
      </c>
      <c r="E476" s="70"/>
      <c r="F476" s="70" t="s">
        <v>683</v>
      </c>
      <c r="G476" s="70" t="s">
        <v>684</v>
      </c>
      <c r="H476" s="70" t="s">
        <v>685</v>
      </c>
      <c r="I476" s="32"/>
      <c r="J476" s="32"/>
      <c r="K476" s="43"/>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row>
    <row r="477" spans="1:75" s="18" customFormat="1" hidden="1">
      <c r="A477" s="32"/>
      <c r="B477" s="32"/>
      <c r="C477" s="70" t="s">
        <v>241</v>
      </c>
      <c r="D477" s="70" t="s">
        <v>239</v>
      </c>
      <c r="E477" s="70"/>
      <c r="F477" s="72" t="s">
        <v>686</v>
      </c>
      <c r="G477" s="73"/>
      <c r="H477" s="74"/>
      <c r="I477" s="32"/>
      <c r="J477" s="32"/>
      <c r="K477" s="43"/>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row>
    <row r="478" spans="1:75" s="18" customFormat="1" hidden="1">
      <c r="A478" s="32"/>
      <c r="B478" s="32"/>
      <c r="C478" s="70" t="s">
        <v>241</v>
      </c>
      <c r="D478" s="70" t="s">
        <v>239</v>
      </c>
      <c r="E478" s="70"/>
      <c r="F478" s="18" t="s">
        <v>687</v>
      </c>
      <c r="G478" s="73" t="s">
        <v>688</v>
      </c>
      <c r="H478" s="74"/>
      <c r="I478" s="32"/>
      <c r="J478" s="32"/>
      <c r="K478" s="43"/>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row>
    <row r="479" spans="1:75" s="18" customFormat="1" hidden="1">
      <c r="A479" s="32"/>
      <c r="B479" s="32"/>
      <c r="C479" s="70" t="s">
        <v>77</v>
      </c>
      <c r="D479" s="70" t="s">
        <v>689</v>
      </c>
      <c r="E479" s="70"/>
      <c r="F479" s="36" t="s">
        <v>670</v>
      </c>
      <c r="G479" s="73" t="s">
        <v>670</v>
      </c>
      <c r="H479" s="74"/>
      <c r="I479" s="32"/>
      <c r="J479" s="32"/>
      <c r="K479" s="43"/>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row>
    <row r="480" spans="1:75" s="18" customFormat="1" hidden="1">
      <c r="A480" s="32"/>
      <c r="B480" s="32"/>
      <c r="C480" s="32" t="s">
        <v>77</v>
      </c>
      <c r="D480" s="21" t="s">
        <v>690</v>
      </c>
      <c r="E480" s="32"/>
      <c r="F480" s="75" t="s">
        <v>691</v>
      </c>
      <c r="G480" s="36"/>
      <c r="H480" s="32"/>
      <c r="I480" s="32"/>
      <c r="J480" s="32"/>
      <c r="K480" s="43"/>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row>
    <row r="481" spans="1:75" s="18" customFormat="1" hidden="1">
      <c r="A481" s="32"/>
      <c r="B481" s="32"/>
      <c r="C481" s="70" t="s">
        <v>77</v>
      </c>
      <c r="D481" s="32" t="s">
        <v>180</v>
      </c>
      <c r="E481" s="32"/>
      <c r="F481" s="37" t="s">
        <v>692</v>
      </c>
      <c r="G481" s="36" t="s">
        <v>645</v>
      </c>
      <c r="H481" s="36" t="s">
        <v>646</v>
      </c>
      <c r="I481" s="32"/>
      <c r="J481" s="32"/>
      <c r="K481" s="43"/>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row>
    <row r="482" spans="1:75" s="18" customFormat="1" hidden="1">
      <c r="A482" s="32"/>
      <c r="B482" s="32"/>
      <c r="C482" s="70" t="s">
        <v>77</v>
      </c>
      <c r="D482" s="32" t="s">
        <v>693</v>
      </c>
      <c r="E482" s="32"/>
      <c r="F482" s="37"/>
      <c r="G482" s="36"/>
      <c r="H482" s="36"/>
      <c r="I482" s="32"/>
      <c r="J482" s="32"/>
      <c r="K482" s="43"/>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row>
    <row r="483" spans="1:75" s="18" customFormat="1" hidden="1">
      <c r="A483" s="32"/>
      <c r="B483" s="32"/>
      <c r="C483" s="70" t="s">
        <v>77</v>
      </c>
      <c r="D483" s="32" t="s">
        <v>694</v>
      </c>
      <c r="E483" s="32"/>
      <c r="F483" s="65" t="s">
        <v>695</v>
      </c>
      <c r="G483" s="65"/>
      <c r="H483" s="36"/>
      <c r="I483" s="32"/>
      <c r="J483" s="32"/>
      <c r="K483" s="43"/>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row>
    <row r="484" spans="1:75" s="18" customFormat="1" hidden="1">
      <c r="A484" s="32"/>
      <c r="B484" s="32"/>
      <c r="C484" s="32" t="s">
        <v>77</v>
      </c>
      <c r="D484" s="21" t="s">
        <v>696</v>
      </c>
      <c r="E484" s="32"/>
      <c r="F484" s="55"/>
      <c r="G484" s="55"/>
      <c r="H484" s="55"/>
      <c r="I484" s="32"/>
      <c r="J484" s="32"/>
      <c r="K484" s="43"/>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row>
    <row r="485" spans="1:75" s="18" customFormat="1" hidden="1">
      <c r="A485" s="32"/>
      <c r="B485" s="32"/>
      <c r="C485" s="32" t="s">
        <v>77</v>
      </c>
      <c r="D485" s="21" t="s">
        <v>631</v>
      </c>
      <c r="E485" s="32"/>
      <c r="F485" s="55" t="s">
        <v>632</v>
      </c>
      <c r="G485" s="55" t="s">
        <v>633</v>
      </c>
      <c r="H485" s="55" t="s">
        <v>634</v>
      </c>
      <c r="I485" s="32"/>
      <c r="J485" s="32"/>
      <c r="K485" s="43"/>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row>
    <row r="486" spans="1:75" s="18" customFormat="1" hidden="1">
      <c r="A486" s="32"/>
      <c r="B486" s="32"/>
      <c r="C486" s="32" t="s">
        <v>77</v>
      </c>
      <c r="D486" s="32" t="s">
        <v>635</v>
      </c>
      <c r="E486" s="32"/>
      <c r="F486" s="32" t="s">
        <v>672</v>
      </c>
      <c r="G486" s="36" t="s">
        <v>637</v>
      </c>
      <c r="H486" s="32"/>
      <c r="I486" s="32"/>
      <c r="J486" s="32"/>
      <c r="K486" s="43"/>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row>
    <row r="487" spans="1:75" s="18" customFormat="1" hidden="1">
      <c r="A487" s="32"/>
      <c r="B487" s="32"/>
      <c r="C487" s="32" t="s">
        <v>77</v>
      </c>
      <c r="D487" s="32" t="s">
        <v>673</v>
      </c>
      <c r="E487" s="32"/>
      <c r="F487" s="32">
        <v>5</v>
      </c>
      <c r="G487" s="36"/>
      <c r="H487" s="32"/>
      <c r="I487" s="32"/>
      <c r="J487" s="32"/>
      <c r="K487" s="43"/>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row>
    <row r="488" spans="1:75" s="18" customFormat="1" hidden="1">
      <c r="A488" s="32"/>
      <c r="B488" s="32"/>
      <c r="C488" s="70" t="s">
        <v>77</v>
      </c>
      <c r="D488" s="32" t="s">
        <v>697</v>
      </c>
      <c r="E488" s="32"/>
      <c r="F488" s="32" t="s">
        <v>137</v>
      </c>
      <c r="G488" s="36">
        <v>201819</v>
      </c>
      <c r="H488" s="65" t="s">
        <v>675</v>
      </c>
      <c r="I488" s="65" t="s">
        <v>676</v>
      </c>
      <c r="J488" s="65" t="s">
        <v>698</v>
      </c>
      <c r="K488" s="32" t="s">
        <v>637</v>
      </c>
      <c r="L488" s="32">
        <v>8</v>
      </c>
      <c r="M488" s="32">
        <v>8</v>
      </c>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row>
    <row r="489" spans="1:75" s="18" customFormat="1" hidden="1">
      <c r="A489" s="32"/>
      <c r="B489" s="33"/>
      <c r="C489" s="32" t="s">
        <v>77</v>
      </c>
      <c r="D489" s="21" t="s">
        <v>678</v>
      </c>
      <c r="E489" s="33"/>
      <c r="F489" s="64">
        <v>5</v>
      </c>
      <c r="G489" s="64"/>
      <c r="H489" s="64"/>
      <c r="I489" s="33"/>
      <c r="J489" s="33"/>
      <c r="K489" s="59"/>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c r="BF489" s="33"/>
      <c r="BG489" s="33"/>
      <c r="BH489" s="33"/>
      <c r="BI489" s="33"/>
      <c r="BJ489" s="33"/>
      <c r="BK489" s="33"/>
      <c r="BL489" s="33"/>
      <c r="BM489" s="33"/>
      <c r="BN489" s="33"/>
      <c r="BO489" s="33"/>
      <c r="BP489" s="33"/>
      <c r="BQ489" s="33"/>
      <c r="BR489" s="33"/>
      <c r="BS489" s="33"/>
      <c r="BT489" s="33"/>
      <c r="BU489" s="33"/>
      <c r="BV489" s="33"/>
      <c r="BW489" s="33"/>
    </row>
    <row r="490" spans="1:75" s="3" customFormat="1" hidden="1">
      <c r="A490" s="7"/>
      <c r="B490" s="7"/>
      <c r="C490" s="46" t="s">
        <v>77</v>
      </c>
      <c r="D490" s="32" t="s">
        <v>180</v>
      </c>
      <c r="E490" s="32"/>
      <c r="F490" s="27" t="s">
        <v>692</v>
      </c>
      <c r="G490" s="11" t="s">
        <v>645</v>
      </c>
      <c r="H490" s="11" t="s">
        <v>646</v>
      </c>
      <c r="I490" s="7"/>
      <c r="J490" s="7"/>
      <c r="K490" s="29"/>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row>
    <row r="491" spans="1:75" s="3" customFormat="1" hidden="1">
      <c r="A491" s="7"/>
      <c r="B491" s="7"/>
      <c r="C491" s="46" t="s">
        <v>77</v>
      </c>
      <c r="D491" s="76" t="s">
        <v>680</v>
      </c>
      <c r="E491" s="32"/>
      <c r="F491" s="77" t="s">
        <v>681</v>
      </c>
      <c r="G491" s="77"/>
      <c r="H491" s="11"/>
      <c r="I491" s="11"/>
      <c r="J491" s="11"/>
      <c r="K491" s="77"/>
      <c r="L491" s="11"/>
      <c r="M491" s="11"/>
      <c r="N491" s="11"/>
      <c r="O491" s="11"/>
      <c r="P491" s="11"/>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row>
    <row r="492" spans="1:75" s="3" customFormat="1" hidden="1">
      <c r="A492" s="7"/>
      <c r="B492" s="7"/>
      <c r="C492" s="46" t="s">
        <v>77</v>
      </c>
      <c r="D492" s="32" t="s">
        <v>699</v>
      </c>
      <c r="E492" s="32"/>
      <c r="F492" s="77" t="s">
        <v>435</v>
      </c>
      <c r="G492" s="77" t="s">
        <v>700</v>
      </c>
      <c r="H492" s="11"/>
      <c r="I492" s="7"/>
      <c r="J492" s="7"/>
      <c r="K492" s="29"/>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row>
    <row r="493" spans="1:75" s="18" customFormat="1">
      <c r="A493" s="7" t="s">
        <v>75</v>
      </c>
      <c r="B493" s="32" t="s">
        <v>701</v>
      </c>
      <c r="C493" s="32" t="s">
        <v>77</v>
      </c>
      <c r="D493" s="32" t="s">
        <v>78</v>
      </c>
      <c r="E493" s="32"/>
      <c r="F493" s="55" t="s">
        <v>80</v>
      </c>
      <c r="G493" s="55" t="s">
        <v>81</v>
      </c>
      <c r="H493" s="55" t="s">
        <v>325</v>
      </c>
      <c r="I493" s="32"/>
      <c r="J493" s="32"/>
      <c r="K493" s="43"/>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row>
    <row r="494" spans="1:75" s="3" customFormat="1" hidden="1">
      <c r="A494" s="7"/>
      <c r="B494" s="14"/>
      <c r="C494" s="7" t="s">
        <v>77</v>
      </c>
      <c r="D494" s="7" t="s">
        <v>142</v>
      </c>
      <c r="E494" s="14"/>
      <c r="F494" s="14"/>
      <c r="G494" s="14"/>
      <c r="H494" s="14"/>
      <c r="I494" s="14"/>
      <c r="J494" s="14"/>
      <c r="K494" s="41"/>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row>
    <row r="495" spans="1:75" s="3" customFormat="1" hidden="1">
      <c r="A495" s="7"/>
      <c r="B495" s="7"/>
      <c r="C495" s="7" t="s">
        <v>77</v>
      </c>
      <c r="D495" s="7" t="s">
        <v>84</v>
      </c>
      <c r="E495" s="7"/>
      <c r="F495" s="7" t="s">
        <v>143</v>
      </c>
      <c r="G495" s="7"/>
      <c r="H495" s="7"/>
      <c r="I495" s="14"/>
      <c r="J495" s="14"/>
      <c r="K495" s="41"/>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row>
    <row r="496" spans="1:75" s="3" customFormat="1" hidden="1">
      <c r="A496" s="14"/>
      <c r="B496" s="14"/>
      <c r="C496" s="14" t="s">
        <v>77</v>
      </c>
      <c r="D496" s="8" t="s">
        <v>188</v>
      </c>
      <c r="E496" s="9"/>
      <c r="F496" s="10" t="s">
        <v>86</v>
      </c>
      <c r="G496" s="56" t="s">
        <v>87</v>
      </c>
      <c r="H496" s="56" t="s">
        <v>88</v>
      </c>
      <c r="I496" s="7" t="s">
        <v>189</v>
      </c>
      <c r="J496" s="67"/>
      <c r="K496" s="14"/>
      <c r="L496" s="14"/>
      <c r="M496" s="14"/>
      <c r="N496" s="14"/>
      <c r="O496" s="14"/>
      <c r="P496" s="14"/>
      <c r="Q496" s="14"/>
      <c r="R496" s="10" t="s">
        <v>86</v>
      </c>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row>
    <row r="497" spans="1:75" s="18" customFormat="1" hidden="1">
      <c r="A497" s="33"/>
      <c r="B497" s="33"/>
      <c r="C497" s="33" t="s">
        <v>77</v>
      </c>
      <c r="D497" s="32" t="s">
        <v>190</v>
      </c>
      <c r="E497" s="33"/>
      <c r="F497" s="33" t="s">
        <v>191</v>
      </c>
      <c r="G497" s="33" t="s">
        <v>149</v>
      </c>
      <c r="H497" s="32" t="s">
        <v>104</v>
      </c>
      <c r="I497" s="7" t="s">
        <v>91</v>
      </c>
      <c r="J497" s="59" t="s">
        <v>192</v>
      </c>
      <c r="K497" s="33" t="s">
        <v>193</v>
      </c>
      <c r="L497" s="33" t="s">
        <v>194</v>
      </c>
      <c r="M497" s="33" t="s">
        <v>195</v>
      </c>
      <c r="N497" s="33" t="s">
        <v>196</v>
      </c>
      <c r="O497" s="33" t="b">
        <v>1</v>
      </c>
      <c r="P497" s="59" t="s">
        <v>197</v>
      </c>
      <c r="Q497" s="59" t="s">
        <v>198</v>
      </c>
      <c r="R497" s="68" t="s">
        <v>199</v>
      </c>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c r="BF497" s="33"/>
      <c r="BG497" s="33"/>
      <c r="BH497" s="33"/>
      <c r="BI497" s="33"/>
      <c r="BJ497" s="33"/>
      <c r="BK497" s="33"/>
      <c r="BL497" s="33"/>
      <c r="BM497" s="33"/>
      <c r="BN497" s="33"/>
      <c r="BO497" s="33"/>
      <c r="BP497" s="33"/>
      <c r="BQ497" s="33"/>
      <c r="BR497" s="33"/>
      <c r="BS497" s="33"/>
      <c r="BT497" s="33"/>
      <c r="BU497" s="33"/>
      <c r="BV497" s="33"/>
      <c r="BW497" s="33"/>
    </row>
    <row r="498" spans="1:75" s="3" customFormat="1" hidden="1">
      <c r="A498" s="7"/>
      <c r="B498" s="7"/>
      <c r="C498" s="7" t="s">
        <v>77</v>
      </c>
      <c r="D498" s="7" t="s">
        <v>200</v>
      </c>
      <c r="E498" s="7"/>
      <c r="F498" s="7" t="s">
        <v>168</v>
      </c>
      <c r="G498" s="44" t="s">
        <v>127</v>
      </c>
      <c r="H498" s="7"/>
      <c r="I498" s="14"/>
      <c r="J498" s="14"/>
      <c r="K498" s="41"/>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row>
    <row r="499" spans="1:75" s="3" customFormat="1" hidden="1">
      <c r="A499" s="7"/>
      <c r="B499" s="7"/>
      <c r="C499" s="7" t="s">
        <v>77</v>
      </c>
      <c r="D499" s="7" t="s">
        <v>94</v>
      </c>
      <c r="E499" s="7"/>
      <c r="F499" s="7" t="s">
        <v>95</v>
      </c>
      <c r="G499" s="11" t="s">
        <v>96</v>
      </c>
      <c r="H499" s="7"/>
      <c r="I499" s="14"/>
      <c r="J499" s="14"/>
      <c r="K499" s="41"/>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row>
    <row r="500" spans="1:75" s="3" customFormat="1" hidden="1">
      <c r="A500" s="7"/>
      <c r="B500" s="7"/>
      <c r="C500" s="7" t="s">
        <v>77</v>
      </c>
      <c r="D500" s="7" t="s">
        <v>97</v>
      </c>
      <c r="E500" s="7"/>
      <c r="F500" s="7"/>
      <c r="G500" s="7"/>
      <c r="H500" s="7"/>
      <c r="I500" s="14"/>
      <c r="J500" s="14"/>
      <c r="K500" s="41"/>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row>
    <row r="501" spans="1:75" s="3" customFormat="1" hidden="1">
      <c r="A501" s="7"/>
      <c r="B501" s="7"/>
      <c r="C501" s="7" t="s">
        <v>77</v>
      </c>
      <c r="D501" s="7" t="s">
        <v>105</v>
      </c>
      <c r="E501" s="7"/>
      <c r="F501" s="7" t="s">
        <v>106</v>
      </c>
      <c r="G501" s="11" t="s">
        <v>107</v>
      </c>
      <c r="H501" s="7" t="b">
        <v>1</v>
      </c>
      <c r="I501" s="56" t="s">
        <v>108</v>
      </c>
      <c r="J501" s="10" t="s">
        <v>109</v>
      </c>
      <c r="K501" s="29" t="s">
        <v>110</v>
      </c>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row>
    <row r="502" spans="1:75" s="18" customFormat="1" hidden="1">
      <c r="A502" s="32"/>
      <c r="B502" s="32"/>
      <c r="C502" s="32" t="s">
        <v>77</v>
      </c>
      <c r="D502" s="32" t="s">
        <v>111</v>
      </c>
      <c r="E502" s="32"/>
      <c r="F502" s="36" t="s">
        <v>107</v>
      </c>
      <c r="G502" s="36" t="s">
        <v>107</v>
      </c>
      <c r="H502" s="36" t="s">
        <v>107</v>
      </c>
      <c r="I502" s="32" t="s">
        <v>112</v>
      </c>
      <c r="J502" s="32"/>
      <c r="K502" s="43"/>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row>
    <row r="503" spans="1:75" s="3" customFormat="1" hidden="1">
      <c r="A503" s="7"/>
      <c r="B503" s="7"/>
      <c r="C503" s="7" t="s">
        <v>77</v>
      </c>
      <c r="D503" s="7" t="s">
        <v>113</v>
      </c>
      <c r="E503" s="7"/>
      <c r="F503" s="7"/>
      <c r="G503" s="7"/>
      <c r="H503" s="7"/>
      <c r="I503" s="7"/>
      <c r="J503" s="7"/>
      <c r="K503" s="29"/>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row>
    <row r="504" spans="1:75" s="3" customFormat="1" hidden="1">
      <c r="A504" s="7"/>
      <c r="B504" s="7"/>
      <c r="C504" s="7" t="s">
        <v>77</v>
      </c>
      <c r="D504" s="8" t="s">
        <v>98</v>
      </c>
      <c r="E504" s="8"/>
      <c r="F504" s="11" t="s">
        <v>161</v>
      </c>
      <c r="G504" s="7"/>
      <c r="H504" s="7"/>
      <c r="I504" s="7"/>
      <c r="J504" s="7"/>
      <c r="K504" s="29"/>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row>
    <row r="505" spans="1:75" s="18" customFormat="1" hidden="1">
      <c r="A505" s="32"/>
      <c r="B505" s="32"/>
      <c r="C505" s="32" t="s">
        <v>77</v>
      </c>
      <c r="D505" s="32" t="s">
        <v>114</v>
      </c>
      <c r="E505" s="32"/>
      <c r="F505" s="32" t="s">
        <v>115</v>
      </c>
      <c r="G505" s="32" t="s">
        <v>116</v>
      </c>
      <c r="H505" s="56" t="s">
        <v>213</v>
      </c>
      <c r="I505" s="36" t="s">
        <v>118</v>
      </c>
      <c r="J505" s="32"/>
      <c r="K505" s="43"/>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row>
    <row r="506" spans="1:75" s="3" customFormat="1" hidden="1">
      <c r="A506" s="7"/>
      <c r="B506" s="7"/>
      <c r="C506" s="7" t="s">
        <v>77</v>
      </c>
      <c r="D506" s="8" t="s">
        <v>97</v>
      </c>
      <c r="E506" s="8"/>
      <c r="F506" s="7"/>
      <c r="G506" s="7"/>
      <c r="H506" s="7"/>
      <c r="I506" s="7"/>
      <c r="J506" s="7"/>
      <c r="K506" s="29"/>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row>
    <row r="507" spans="1:75" s="3" customFormat="1" hidden="1">
      <c r="A507" s="14"/>
      <c r="B507" s="14"/>
      <c r="C507" s="7" t="s">
        <v>77</v>
      </c>
      <c r="D507" s="7" t="s">
        <v>119</v>
      </c>
      <c r="E507" s="14"/>
      <c r="F507" s="58">
        <v>2381626</v>
      </c>
      <c r="G507" s="11" t="s">
        <v>120</v>
      </c>
      <c r="H507" s="59" t="s">
        <v>563</v>
      </c>
      <c r="I507" s="3" t="s">
        <v>121</v>
      </c>
      <c r="J507" s="14"/>
      <c r="K507" s="41"/>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row>
    <row r="508" spans="1:75" s="3" customFormat="1" hidden="1">
      <c r="A508" s="7"/>
      <c r="B508" s="7"/>
      <c r="C508" s="7" t="s">
        <v>77</v>
      </c>
      <c r="D508" s="8" t="s">
        <v>627</v>
      </c>
      <c r="E508" s="8"/>
      <c r="F508" s="7" t="s">
        <v>121</v>
      </c>
      <c r="G508" s="11"/>
      <c r="H508" s="7"/>
      <c r="I508" s="7"/>
      <c r="J508" s="7"/>
      <c r="K508" s="29"/>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row>
    <row r="509" spans="1:75" s="3" customFormat="1" hidden="1">
      <c r="A509" s="7"/>
      <c r="B509" s="7"/>
      <c r="C509" s="7" t="s">
        <v>77</v>
      </c>
      <c r="D509" s="66" t="s">
        <v>660</v>
      </c>
      <c r="E509" s="66"/>
      <c r="F509" s="7" t="s">
        <v>232</v>
      </c>
      <c r="G509" s="11"/>
      <c r="H509" s="7"/>
      <c r="I509" s="7"/>
      <c r="J509" s="7"/>
      <c r="K509" s="29"/>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row>
    <row r="510" spans="1:75" s="3" customFormat="1" hidden="1">
      <c r="A510" s="7"/>
      <c r="B510" s="7"/>
      <c r="C510" s="7" t="s">
        <v>77</v>
      </c>
      <c r="D510" s="8" t="s">
        <v>216</v>
      </c>
      <c r="E510" s="8"/>
      <c r="F510" s="7"/>
      <c r="G510" s="11"/>
      <c r="H510" s="7"/>
      <c r="I510" s="7"/>
      <c r="J510" s="7"/>
      <c r="K510" s="29"/>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row>
    <row r="511" spans="1:75" s="3" customFormat="1" hidden="1">
      <c r="A511" s="7"/>
      <c r="B511" s="7"/>
      <c r="C511" s="7" t="s">
        <v>77</v>
      </c>
      <c r="D511" s="66" t="s">
        <v>661</v>
      </c>
      <c r="E511" s="66"/>
      <c r="F511" s="11" t="s">
        <v>137</v>
      </c>
      <c r="G511" s="7"/>
      <c r="H511" s="7"/>
      <c r="I511" s="7"/>
      <c r="J511" s="7"/>
      <c r="K511" s="29"/>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row>
    <row r="512" spans="1:75" s="18" customFormat="1" hidden="1">
      <c r="A512" s="32"/>
      <c r="B512" s="32"/>
      <c r="C512" s="32" t="s">
        <v>77</v>
      </c>
      <c r="D512" s="21" t="s">
        <v>631</v>
      </c>
      <c r="E512" s="32"/>
      <c r="F512" s="55" t="s">
        <v>632</v>
      </c>
      <c r="G512" s="55" t="s">
        <v>633</v>
      </c>
      <c r="H512" s="55" t="s">
        <v>634</v>
      </c>
      <c r="I512" s="32"/>
      <c r="J512" s="32"/>
      <c r="K512" s="43"/>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row>
    <row r="513" spans="1:75" s="18" customFormat="1" hidden="1">
      <c r="A513" s="32"/>
      <c r="B513" s="32"/>
      <c r="C513" s="32" t="s">
        <v>77</v>
      </c>
      <c r="D513" s="32" t="s">
        <v>635</v>
      </c>
      <c r="E513" s="32"/>
      <c r="F513" s="32" t="s">
        <v>702</v>
      </c>
      <c r="G513" s="36" t="s">
        <v>637</v>
      </c>
      <c r="H513" s="32"/>
      <c r="I513" s="32"/>
      <c r="J513" s="32"/>
      <c r="K513" s="43"/>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row>
    <row r="514" spans="1:75" s="18" customFormat="1" hidden="1">
      <c r="A514" s="32"/>
      <c r="B514" s="32"/>
      <c r="C514" s="32" t="s">
        <v>77</v>
      </c>
      <c r="D514" s="21" t="s">
        <v>703</v>
      </c>
      <c r="E514" s="32"/>
      <c r="F514" s="36" t="s">
        <v>137</v>
      </c>
      <c r="G514" s="32" t="s">
        <v>232</v>
      </c>
      <c r="H514" s="32"/>
      <c r="I514" s="32"/>
      <c r="J514" s="32"/>
      <c r="K514" s="43"/>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row>
    <row r="515" spans="1:75" s="18" customFormat="1" hidden="1">
      <c r="A515" s="32"/>
      <c r="B515" s="32"/>
      <c r="C515" s="32" t="s">
        <v>77</v>
      </c>
      <c r="D515" s="21" t="s">
        <v>704</v>
      </c>
      <c r="E515" s="32"/>
      <c r="F515" s="36" t="s">
        <v>213</v>
      </c>
      <c r="G515" s="36" t="s">
        <v>213</v>
      </c>
      <c r="H515" s="36" t="s">
        <v>213</v>
      </c>
      <c r="I515" s="32"/>
      <c r="J515" s="32"/>
      <c r="K515" s="43"/>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row>
    <row r="516" spans="1:75" s="18" customFormat="1" hidden="1">
      <c r="A516" s="32"/>
      <c r="B516" s="32"/>
      <c r="C516" s="32" t="s">
        <v>77</v>
      </c>
      <c r="D516" s="21" t="s">
        <v>640</v>
      </c>
      <c r="E516" s="32"/>
      <c r="F516" s="36"/>
      <c r="G516" s="32"/>
      <c r="H516" s="32"/>
      <c r="I516" s="32"/>
      <c r="J516" s="32"/>
      <c r="K516" s="43"/>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row>
    <row r="517" spans="1:75" s="18" customFormat="1" hidden="1">
      <c r="A517" s="32"/>
      <c r="B517" s="33"/>
      <c r="C517" s="32" t="s">
        <v>77</v>
      </c>
      <c r="D517" s="21" t="s">
        <v>643</v>
      </c>
      <c r="E517" s="33"/>
      <c r="F517" s="64" t="s">
        <v>80</v>
      </c>
      <c r="G517" s="64" t="s">
        <v>81</v>
      </c>
      <c r="H517" s="64" t="s">
        <v>325</v>
      </c>
      <c r="I517" s="33"/>
      <c r="J517" s="33"/>
      <c r="K517" s="59"/>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c r="BQ517" s="33"/>
      <c r="BR517" s="33"/>
      <c r="BS517" s="33"/>
      <c r="BT517" s="33"/>
      <c r="BU517" s="33"/>
      <c r="BV517" s="33"/>
      <c r="BW517" s="33"/>
    </row>
    <row r="518" spans="1:75" s="3" customFormat="1" hidden="1">
      <c r="A518" s="7"/>
      <c r="B518" s="7"/>
      <c r="C518" s="7" t="s">
        <v>77</v>
      </c>
      <c r="D518" s="7" t="s">
        <v>253</v>
      </c>
      <c r="E518" s="7"/>
      <c r="F518" s="11" t="s">
        <v>161</v>
      </c>
      <c r="G518" s="7"/>
      <c r="H518" s="7"/>
      <c r="I518" s="7"/>
      <c r="J518" s="7"/>
      <c r="K518" s="29"/>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row>
    <row r="519" spans="1:75" s="3" customFormat="1" hidden="1">
      <c r="A519" s="7"/>
      <c r="B519" s="7"/>
      <c r="C519" s="7" t="s">
        <v>77</v>
      </c>
      <c r="D519" s="7" t="s">
        <v>227</v>
      </c>
      <c r="E519" s="7"/>
      <c r="F519" s="11"/>
      <c r="G519" s="7"/>
      <c r="H519" s="7"/>
      <c r="I519" s="7"/>
      <c r="J519" s="7"/>
      <c r="K519" s="29"/>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row>
    <row r="520" spans="1:75" s="3" customFormat="1" hidden="1">
      <c r="A520" s="7"/>
      <c r="B520" s="7"/>
      <c r="C520" s="7" t="s">
        <v>77</v>
      </c>
      <c r="D520" s="32" t="s">
        <v>705</v>
      </c>
      <c r="E520" s="32"/>
      <c r="F520" s="7" t="s">
        <v>706</v>
      </c>
      <c r="G520" s="7"/>
      <c r="H520" s="7"/>
      <c r="I520" s="7"/>
      <c r="J520" s="7"/>
      <c r="K520" s="29"/>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row>
    <row r="521" spans="1:75" s="18" customFormat="1">
      <c r="A521" s="7" t="s">
        <v>75</v>
      </c>
      <c r="B521" s="33" t="s">
        <v>707</v>
      </c>
      <c r="C521" s="32" t="s">
        <v>77</v>
      </c>
      <c r="D521" s="32" t="s">
        <v>78</v>
      </c>
      <c r="E521" s="33"/>
      <c r="F521" s="64" t="s">
        <v>80</v>
      </c>
      <c r="G521" s="64" t="s">
        <v>81</v>
      </c>
      <c r="H521" s="64" t="s">
        <v>82</v>
      </c>
      <c r="I521" s="33"/>
      <c r="J521" s="33"/>
      <c r="K521" s="59"/>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c r="BQ521" s="33"/>
      <c r="BR521" s="33"/>
      <c r="BS521" s="33"/>
      <c r="BT521" s="33"/>
      <c r="BU521" s="33"/>
      <c r="BV521" s="33"/>
      <c r="BW521" s="33"/>
    </row>
    <row r="522" spans="1:75" s="3" customFormat="1" hidden="1">
      <c r="A522" s="14"/>
      <c r="B522" s="14"/>
      <c r="C522" s="7" t="s">
        <v>77</v>
      </c>
      <c r="D522" s="8" t="s">
        <v>123</v>
      </c>
      <c r="E522" s="9"/>
      <c r="F522" s="14"/>
      <c r="G522" s="14"/>
      <c r="H522" s="14"/>
      <c r="I522" s="14"/>
      <c r="J522" s="14"/>
      <c r="K522" s="41"/>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row>
    <row r="523" spans="1:75" s="3" customFormat="1" hidden="1">
      <c r="A523" s="14"/>
      <c r="B523" s="14"/>
      <c r="C523" s="7" t="s">
        <v>77</v>
      </c>
      <c r="D523" s="8" t="s">
        <v>84</v>
      </c>
      <c r="E523" s="9"/>
      <c r="F523" s="14"/>
      <c r="G523" s="14"/>
      <c r="H523" s="14"/>
      <c r="I523" s="14"/>
      <c r="J523" s="14"/>
      <c r="K523" s="41"/>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row>
    <row r="524" spans="1:75" s="3" customFormat="1" hidden="1">
      <c r="A524" s="14"/>
      <c r="B524" s="14"/>
      <c r="C524" s="7" t="s">
        <v>77</v>
      </c>
      <c r="D524" s="8" t="s">
        <v>124</v>
      </c>
      <c r="E524" s="66"/>
      <c r="F524" s="56" t="s">
        <v>708</v>
      </c>
      <c r="G524" s="56" t="s">
        <v>709</v>
      </c>
      <c r="H524" s="61" t="s">
        <v>126</v>
      </c>
      <c r="I524" s="57" t="s">
        <v>127</v>
      </c>
      <c r="J524" s="79" t="s">
        <v>96</v>
      </c>
      <c r="K524" s="11" t="s">
        <v>128</v>
      </c>
      <c r="L524" s="10" t="s">
        <v>129</v>
      </c>
      <c r="M524" s="14"/>
      <c r="N524" s="14" t="s">
        <v>710</v>
      </c>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row>
    <row r="525" spans="1:75" s="3" customFormat="1" hidden="1">
      <c r="A525" s="14"/>
      <c r="B525" s="14" t="s">
        <v>130</v>
      </c>
      <c r="C525" s="7" t="s">
        <v>77</v>
      </c>
      <c r="D525" s="9" t="s">
        <v>131</v>
      </c>
      <c r="E525" s="9"/>
      <c r="F525" s="14" t="s">
        <v>132</v>
      </c>
      <c r="G525" s="14" t="s">
        <v>91</v>
      </c>
      <c r="H525" s="60" t="s">
        <v>133</v>
      </c>
      <c r="I525" s="10" t="s">
        <v>711</v>
      </c>
      <c r="J525" s="10" t="s">
        <v>135</v>
      </c>
      <c r="K525" s="10" t="s">
        <v>136</v>
      </c>
      <c r="L525" s="41" t="s">
        <v>137</v>
      </c>
      <c r="M525" s="14" t="s">
        <v>138</v>
      </c>
      <c r="N525" s="10" t="s">
        <v>139</v>
      </c>
      <c r="O525" s="14" t="s">
        <v>140</v>
      </c>
      <c r="P525" s="14" t="s">
        <v>99</v>
      </c>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row>
    <row r="526" spans="1:75" s="18" customFormat="1" hidden="1">
      <c r="A526" s="32"/>
      <c r="B526" s="32"/>
      <c r="C526" s="32" t="s">
        <v>77</v>
      </c>
      <c r="D526" s="21" t="s">
        <v>631</v>
      </c>
      <c r="E526" s="32"/>
      <c r="F526" s="55" t="s">
        <v>632</v>
      </c>
      <c r="G526" s="55" t="s">
        <v>633</v>
      </c>
      <c r="H526" s="55" t="s">
        <v>634</v>
      </c>
      <c r="I526" s="32"/>
      <c r="J526" s="32"/>
      <c r="K526" s="43"/>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row>
    <row r="527" spans="1:75" s="18" customFormat="1" hidden="1">
      <c r="A527" s="32"/>
      <c r="B527" s="32"/>
      <c r="C527" s="32" t="s">
        <v>77</v>
      </c>
      <c r="D527" s="32" t="s">
        <v>635</v>
      </c>
      <c r="E527" s="32"/>
      <c r="F527" s="32" t="s">
        <v>712</v>
      </c>
      <c r="G527" s="36" t="s">
        <v>637</v>
      </c>
      <c r="H527" s="32"/>
      <c r="I527" s="32"/>
      <c r="J527" s="32"/>
      <c r="K527" s="43"/>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row>
    <row r="528" spans="1:75" s="18" customFormat="1" hidden="1">
      <c r="A528" s="32"/>
      <c r="B528" s="32"/>
      <c r="C528" s="32" t="s">
        <v>77</v>
      </c>
      <c r="D528" s="32" t="s">
        <v>713</v>
      </c>
      <c r="E528" s="33"/>
      <c r="F528" s="78" t="s">
        <v>137</v>
      </c>
      <c r="G528" s="197" t="s">
        <v>714</v>
      </c>
      <c r="H528" s="32" t="s">
        <v>715</v>
      </c>
      <c r="I528" s="32" t="s">
        <v>665</v>
      </c>
      <c r="J528" s="32"/>
      <c r="K528" s="43"/>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row>
    <row r="529" spans="1:75" s="3" customFormat="1" hidden="1">
      <c r="A529" s="7"/>
      <c r="B529" s="7"/>
      <c r="C529" s="14" t="s">
        <v>241</v>
      </c>
      <c r="D529" s="8" t="s">
        <v>180</v>
      </c>
      <c r="E529" s="8"/>
      <c r="F529" s="61" t="s">
        <v>181</v>
      </c>
      <c r="G529" s="10" t="s">
        <v>138</v>
      </c>
      <c r="H529" s="10" t="s">
        <v>139</v>
      </c>
      <c r="I529" s="7"/>
      <c r="J529" s="7"/>
      <c r="K529" s="29"/>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row>
    <row r="530" spans="1:75" s="3" customFormat="1" hidden="1">
      <c r="A530" s="7"/>
      <c r="B530" s="7"/>
      <c r="C530" s="14" t="s">
        <v>241</v>
      </c>
      <c r="D530" s="8" t="s">
        <v>716</v>
      </c>
      <c r="E530" s="8"/>
      <c r="F530" s="7" t="s">
        <v>717</v>
      </c>
      <c r="G530" s="7"/>
      <c r="H530" s="7"/>
      <c r="I530" s="7"/>
      <c r="J530" s="7"/>
      <c r="K530" s="29"/>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row>
    <row r="531" spans="1:75" s="18" customFormat="1">
      <c r="A531" s="7" t="s">
        <v>75</v>
      </c>
      <c r="B531" s="32" t="s">
        <v>718</v>
      </c>
      <c r="C531" s="32" t="s">
        <v>77</v>
      </c>
      <c r="D531" s="32" t="s">
        <v>78</v>
      </c>
      <c r="E531" s="32"/>
      <c r="F531" s="55" t="s">
        <v>80</v>
      </c>
      <c r="G531" s="55" t="s">
        <v>81</v>
      </c>
      <c r="H531" s="55" t="s">
        <v>325</v>
      </c>
      <c r="I531" s="33"/>
      <c r="J531" s="33"/>
      <c r="K531" s="59"/>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c r="BH531" s="33"/>
      <c r="BI531" s="33"/>
      <c r="BJ531" s="33"/>
      <c r="BK531" s="33"/>
      <c r="BL531" s="33"/>
      <c r="BM531" s="33"/>
      <c r="BN531" s="33"/>
      <c r="BO531" s="33"/>
      <c r="BP531" s="33"/>
      <c r="BQ531" s="33"/>
      <c r="BR531" s="33"/>
      <c r="BS531" s="33"/>
      <c r="BT531" s="33"/>
      <c r="BU531" s="33"/>
      <c r="BV531" s="33"/>
      <c r="BW531" s="33"/>
    </row>
    <row r="532" spans="1:75" s="3" customFormat="1" hidden="1">
      <c r="A532" s="14"/>
      <c r="B532" s="14"/>
      <c r="C532" s="7" t="s">
        <v>77</v>
      </c>
      <c r="D532" s="7" t="s">
        <v>142</v>
      </c>
      <c r="E532" s="14"/>
      <c r="F532" s="14"/>
      <c r="G532" s="14"/>
      <c r="H532" s="14"/>
      <c r="I532" s="14"/>
      <c r="J532" s="14"/>
      <c r="K532" s="41"/>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row>
    <row r="533" spans="1:75" s="3" customFormat="1" hidden="1">
      <c r="A533" s="14"/>
      <c r="B533" s="14"/>
      <c r="C533" s="7" t="s">
        <v>77</v>
      </c>
      <c r="D533" s="7" t="s">
        <v>84</v>
      </c>
      <c r="E533" s="14"/>
      <c r="F533" s="14" t="s">
        <v>143</v>
      </c>
      <c r="G533" s="14"/>
      <c r="H533" s="14"/>
      <c r="I533" s="14"/>
      <c r="J533" s="14"/>
      <c r="K533" s="41"/>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row>
    <row r="534" spans="1:75" s="3" customFormat="1" hidden="1">
      <c r="A534" s="14"/>
      <c r="B534" s="14"/>
      <c r="C534" s="14" t="s">
        <v>77</v>
      </c>
      <c r="D534" s="8" t="s">
        <v>188</v>
      </c>
      <c r="E534" s="9"/>
      <c r="F534" s="10" t="s">
        <v>86</v>
      </c>
      <c r="G534" s="56" t="s">
        <v>87</v>
      </c>
      <c r="H534" s="56" t="s">
        <v>88</v>
      </c>
      <c r="I534" s="7" t="s">
        <v>189</v>
      </c>
      <c r="J534" s="67"/>
      <c r="K534" s="14"/>
      <c r="L534" s="14"/>
      <c r="M534" s="14"/>
      <c r="N534" s="14"/>
      <c r="O534" s="14"/>
      <c r="P534" s="14"/>
      <c r="Q534" s="14"/>
      <c r="R534" s="10" t="s">
        <v>86</v>
      </c>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row>
    <row r="535" spans="1:75" s="18" customFormat="1" hidden="1">
      <c r="A535" s="33"/>
      <c r="B535" s="33"/>
      <c r="C535" s="33" t="s">
        <v>77</v>
      </c>
      <c r="D535" s="32" t="s">
        <v>190</v>
      </c>
      <c r="E535" s="33"/>
      <c r="F535" s="33" t="s">
        <v>191</v>
      </c>
      <c r="G535" s="33" t="s">
        <v>149</v>
      </c>
      <c r="H535" s="32" t="s">
        <v>104</v>
      </c>
      <c r="I535" s="7" t="s">
        <v>91</v>
      </c>
      <c r="J535" s="59" t="s">
        <v>192</v>
      </c>
      <c r="K535" s="33" t="s">
        <v>193</v>
      </c>
      <c r="L535" s="33" t="s">
        <v>194</v>
      </c>
      <c r="M535" s="33" t="s">
        <v>195</v>
      </c>
      <c r="N535" s="33" t="s">
        <v>196</v>
      </c>
      <c r="O535" s="33" t="b">
        <v>1</v>
      </c>
      <c r="P535" s="59" t="s">
        <v>197</v>
      </c>
      <c r="Q535" s="59" t="s">
        <v>198</v>
      </c>
      <c r="R535" s="68" t="s">
        <v>199</v>
      </c>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c r="BH535" s="33"/>
      <c r="BI535" s="33"/>
      <c r="BJ535" s="33"/>
      <c r="BK535" s="33"/>
      <c r="BL535" s="33"/>
      <c r="BM535" s="33"/>
      <c r="BN535" s="33"/>
      <c r="BO535" s="33"/>
      <c r="BP535" s="33"/>
      <c r="BQ535" s="33"/>
      <c r="BR535" s="33"/>
      <c r="BS535" s="33"/>
      <c r="BT535" s="33"/>
      <c r="BU535" s="33"/>
      <c r="BV535" s="33"/>
      <c r="BW535" s="33"/>
    </row>
    <row r="536" spans="1:75" s="3" customFormat="1" hidden="1">
      <c r="A536" s="14"/>
      <c r="B536" s="14"/>
      <c r="C536" s="7" t="s">
        <v>77</v>
      </c>
      <c r="D536" s="7" t="s">
        <v>200</v>
      </c>
      <c r="E536" s="7"/>
      <c r="F536" s="7" t="s">
        <v>168</v>
      </c>
      <c r="G536" s="57" t="s">
        <v>127</v>
      </c>
      <c r="H536" s="14"/>
      <c r="I536" s="14"/>
      <c r="J536" s="14"/>
      <c r="K536" s="41"/>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row>
    <row r="537" spans="1:75" s="3" customFormat="1" hidden="1">
      <c r="A537" s="14"/>
      <c r="B537" s="14"/>
      <c r="C537" s="7" t="s">
        <v>77</v>
      </c>
      <c r="D537" s="7" t="s">
        <v>94</v>
      </c>
      <c r="E537" s="7"/>
      <c r="F537" s="7" t="s">
        <v>95</v>
      </c>
      <c r="G537" s="79" t="s">
        <v>96</v>
      </c>
      <c r="H537" s="14"/>
      <c r="I537" s="14"/>
      <c r="J537" s="14"/>
      <c r="K537" s="41"/>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row>
    <row r="538" spans="1:75" s="3" customFormat="1" hidden="1">
      <c r="A538" s="14"/>
      <c r="B538" s="14"/>
      <c r="C538" s="7" t="s">
        <v>77</v>
      </c>
      <c r="D538" s="14" t="s">
        <v>97</v>
      </c>
      <c r="E538" s="14"/>
      <c r="F538" s="14"/>
      <c r="G538" s="14"/>
      <c r="H538" s="14"/>
      <c r="I538" s="14"/>
      <c r="J538" s="14"/>
      <c r="K538" s="41"/>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row>
    <row r="539" spans="1:75" s="3" customFormat="1" hidden="1">
      <c r="A539" s="7"/>
      <c r="B539" s="7"/>
      <c r="C539" s="7" t="s">
        <v>77</v>
      </c>
      <c r="D539" s="7" t="s">
        <v>105</v>
      </c>
      <c r="E539" s="7"/>
      <c r="F539" s="7" t="s">
        <v>106</v>
      </c>
      <c r="G539" s="11" t="s">
        <v>107</v>
      </c>
      <c r="H539" s="7" t="b">
        <v>1</v>
      </c>
      <c r="I539" s="56" t="s">
        <v>108</v>
      </c>
      <c r="J539" s="10" t="s">
        <v>109</v>
      </c>
      <c r="K539" s="29" t="s">
        <v>110</v>
      </c>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row>
    <row r="540" spans="1:75" s="18" customFormat="1" hidden="1">
      <c r="A540" s="32"/>
      <c r="B540" s="32"/>
      <c r="C540" s="32" t="s">
        <v>77</v>
      </c>
      <c r="D540" s="32" t="s">
        <v>111</v>
      </c>
      <c r="E540" s="32"/>
      <c r="F540" s="36" t="s">
        <v>107</v>
      </c>
      <c r="G540" s="36" t="s">
        <v>107</v>
      </c>
      <c r="H540" s="36" t="s">
        <v>107</v>
      </c>
      <c r="I540" s="32" t="s">
        <v>112</v>
      </c>
      <c r="J540" s="32"/>
      <c r="K540" s="43"/>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row>
    <row r="541" spans="1:75" s="3" customFormat="1" hidden="1">
      <c r="A541" s="7"/>
      <c r="B541" s="7"/>
      <c r="C541" s="7" t="s">
        <v>77</v>
      </c>
      <c r="D541" s="7" t="s">
        <v>113</v>
      </c>
      <c r="E541" s="7"/>
      <c r="F541" s="7"/>
      <c r="G541" s="7"/>
      <c r="H541" s="7"/>
      <c r="I541" s="7"/>
      <c r="J541" s="7"/>
      <c r="K541" s="29"/>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row>
    <row r="542" spans="1:75" s="3" customFormat="1" hidden="1">
      <c r="A542" s="7"/>
      <c r="B542" s="7"/>
      <c r="C542" s="7" t="s">
        <v>77</v>
      </c>
      <c r="D542" s="8" t="s">
        <v>98</v>
      </c>
      <c r="E542" s="8"/>
      <c r="F542" s="11" t="s">
        <v>161</v>
      </c>
      <c r="G542" s="7"/>
      <c r="H542" s="7"/>
      <c r="I542" s="7"/>
      <c r="J542" s="7"/>
      <c r="K542" s="29"/>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row>
    <row r="543" spans="1:75" s="18" customFormat="1" hidden="1">
      <c r="A543" s="32"/>
      <c r="B543" s="32"/>
      <c r="C543" s="32" t="s">
        <v>77</v>
      </c>
      <c r="D543" s="32" t="s">
        <v>114</v>
      </c>
      <c r="E543" s="32"/>
      <c r="F543" s="32" t="s">
        <v>115</v>
      </c>
      <c r="G543" s="32" t="s">
        <v>116</v>
      </c>
      <c r="H543" s="56" t="s">
        <v>213</v>
      </c>
      <c r="I543" s="36" t="s">
        <v>118</v>
      </c>
      <c r="J543" s="32"/>
      <c r="K543" s="43"/>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row>
    <row r="544" spans="1:75" s="3" customFormat="1" hidden="1">
      <c r="A544" s="7"/>
      <c r="B544" s="7"/>
      <c r="C544" s="7" t="s">
        <v>77</v>
      </c>
      <c r="D544" s="8" t="s">
        <v>97</v>
      </c>
      <c r="E544" s="8"/>
      <c r="F544" s="7"/>
      <c r="G544" s="7"/>
      <c r="H544" s="7"/>
      <c r="I544" s="7"/>
      <c r="J544" s="7"/>
      <c r="K544" s="29"/>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row>
    <row r="545" spans="1:75" s="3" customFormat="1" hidden="1">
      <c r="A545" s="14"/>
      <c r="B545" s="14"/>
      <c r="C545" s="7" t="s">
        <v>77</v>
      </c>
      <c r="D545" s="7" t="s">
        <v>119</v>
      </c>
      <c r="E545" s="14"/>
      <c r="F545" s="58">
        <v>2381626</v>
      </c>
      <c r="G545" s="11" t="s">
        <v>120</v>
      </c>
      <c r="H545" s="59" t="s">
        <v>563</v>
      </c>
      <c r="I545" s="3" t="s">
        <v>121</v>
      </c>
      <c r="J545" s="14"/>
      <c r="K545" s="41"/>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row>
    <row r="546" spans="1:75" s="3" customFormat="1" hidden="1">
      <c r="A546" s="7"/>
      <c r="B546" s="7"/>
      <c r="C546" s="7" t="s">
        <v>77</v>
      </c>
      <c r="D546" s="8" t="s">
        <v>627</v>
      </c>
      <c r="E546" s="8"/>
      <c r="F546" s="7" t="s">
        <v>121</v>
      </c>
      <c r="G546" s="11"/>
      <c r="H546" s="7"/>
      <c r="I546" s="7"/>
      <c r="J546" s="7"/>
      <c r="K546" s="29"/>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row>
    <row r="547" spans="1:75" s="3" customFormat="1" hidden="1">
      <c r="A547" s="7"/>
      <c r="B547" s="7"/>
      <c r="C547" s="7" t="s">
        <v>77</v>
      </c>
      <c r="D547" s="8" t="s">
        <v>216</v>
      </c>
      <c r="E547" s="8"/>
      <c r="F547" s="7"/>
      <c r="G547" s="11"/>
      <c r="H547" s="7"/>
      <c r="I547" s="7"/>
      <c r="J547" s="7"/>
      <c r="K547" s="29"/>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row>
    <row r="548" spans="1:75" s="3" customFormat="1" hidden="1">
      <c r="A548" s="7"/>
      <c r="B548" s="7"/>
      <c r="C548" s="7" t="s">
        <v>77</v>
      </c>
      <c r="D548" s="8" t="s">
        <v>628</v>
      </c>
      <c r="E548" s="9"/>
      <c r="F548" s="60" t="s">
        <v>133</v>
      </c>
      <c r="G548" s="11" t="s">
        <v>137</v>
      </c>
      <c r="H548" s="11" t="s">
        <v>218</v>
      </c>
      <c r="I548" s="7" t="s">
        <v>219</v>
      </c>
      <c r="J548" s="7"/>
      <c r="K548" s="29"/>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row>
    <row r="549" spans="1:75" s="3" customFormat="1" hidden="1">
      <c r="A549" s="7"/>
      <c r="B549" s="7"/>
      <c r="C549" s="7" t="s">
        <v>77</v>
      </c>
      <c r="D549" s="8" t="s">
        <v>629</v>
      </c>
      <c r="E549" s="8"/>
      <c r="F549" s="7" t="s">
        <v>630</v>
      </c>
      <c r="G549" s="11"/>
      <c r="H549" s="7"/>
      <c r="I549" s="7"/>
      <c r="J549" s="7"/>
      <c r="K549" s="29"/>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row>
    <row r="550" spans="1:75" s="18" customFormat="1" hidden="1">
      <c r="A550" s="32"/>
      <c r="B550" s="32"/>
      <c r="C550" s="32" t="s">
        <v>77</v>
      </c>
      <c r="D550" s="21" t="s">
        <v>631</v>
      </c>
      <c r="E550" s="32"/>
      <c r="F550" s="55" t="s">
        <v>632</v>
      </c>
      <c r="G550" s="55" t="s">
        <v>633</v>
      </c>
      <c r="H550" s="55" t="s">
        <v>634</v>
      </c>
      <c r="I550" s="32"/>
      <c r="J550" s="32"/>
      <c r="K550" s="43"/>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row>
    <row r="551" spans="1:75" s="18" customFormat="1" hidden="1">
      <c r="A551" s="32"/>
      <c r="B551" s="32"/>
      <c r="C551" s="32" t="s">
        <v>77</v>
      </c>
      <c r="D551" s="32" t="s">
        <v>635</v>
      </c>
      <c r="E551" s="32"/>
      <c r="F551" s="32" t="s">
        <v>636</v>
      </c>
      <c r="G551" s="36" t="s">
        <v>637</v>
      </c>
      <c r="H551" s="32"/>
      <c r="I551" s="32"/>
      <c r="J551" s="32"/>
      <c r="K551" s="43"/>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row>
    <row r="552" spans="1:75" s="18" customFormat="1" hidden="1">
      <c r="A552" s="32"/>
      <c r="B552" s="32"/>
      <c r="C552" s="32" t="s">
        <v>77</v>
      </c>
      <c r="D552" s="32" t="s">
        <v>638</v>
      </c>
      <c r="E552" s="32"/>
      <c r="F552" s="32" t="s">
        <v>137</v>
      </c>
      <c r="G552" s="36">
        <v>201819</v>
      </c>
      <c r="H552" s="32" t="s">
        <v>639</v>
      </c>
      <c r="I552" s="32"/>
      <c r="J552" s="32"/>
      <c r="K552" s="43"/>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row>
    <row r="553" spans="1:75" s="18" customFormat="1" hidden="1">
      <c r="A553" s="32"/>
      <c r="B553" s="32"/>
      <c r="C553" s="32" t="s">
        <v>77</v>
      </c>
      <c r="D553" s="32" t="s">
        <v>640</v>
      </c>
      <c r="E553" s="32"/>
      <c r="F553" s="32"/>
      <c r="G553" s="36"/>
      <c r="H553" s="32"/>
      <c r="I553" s="32"/>
      <c r="J553" s="32"/>
      <c r="K553" s="43"/>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row>
    <row r="554" spans="1:75" s="18" customFormat="1" hidden="1">
      <c r="A554" s="32"/>
      <c r="B554" s="32"/>
      <c r="C554" s="32" t="s">
        <v>77</v>
      </c>
      <c r="D554" s="32" t="s">
        <v>641</v>
      </c>
      <c r="E554" s="32"/>
      <c r="F554" s="32" t="s">
        <v>642</v>
      </c>
      <c r="G554" s="36"/>
      <c r="H554" s="32"/>
      <c r="I554" s="32"/>
      <c r="J554" s="32"/>
      <c r="K554" s="43"/>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row>
    <row r="555" spans="1:75" s="18" customFormat="1" hidden="1">
      <c r="A555" s="32"/>
      <c r="B555" s="33"/>
      <c r="C555" s="32" t="s">
        <v>77</v>
      </c>
      <c r="D555" s="21" t="s">
        <v>643</v>
      </c>
      <c r="E555" s="33"/>
      <c r="F555" s="64" t="s">
        <v>80</v>
      </c>
      <c r="G555" s="64"/>
      <c r="H555" s="64"/>
      <c r="I555" s="33"/>
      <c r="J555" s="33"/>
      <c r="K555" s="59"/>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c r="BQ555" s="33"/>
      <c r="BR555" s="33"/>
      <c r="BS555" s="33"/>
      <c r="BT555" s="33"/>
      <c r="BU555" s="33"/>
      <c r="BV555" s="33"/>
      <c r="BW555" s="33"/>
    </row>
    <row r="556" spans="1:75" s="18" customFormat="1" hidden="1">
      <c r="A556" s="32"/>
      <c r="B556" s="32"/>
      <c r="C556" s="32" t="s">
        <v>77</v>
      </c>
      <c r="D556" s="32" t="s">
        <v>253</v>
      </c>
      <c r="E556" s="32"/>
      <c r="F556" s="36" t="s">
        <v>161</v>
      </c>
      <c r="G556" s="32"/>
      <c r="H556" s="32"/>
      <c r="I556" s="32"/>
      <c r="J556" s="32"/>
      <c r="K556" s="43"/>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row>
    <row r="557" spans="1:75" s="18" customFormat="1" hidden="1">
      <c r="A557" s="32"/>
      <c r="B557" s="32"/>
      <c r="C557" s="32" t="s">
        <v>77</v>
      </c>
      <c r="D557" s="32" t="s">
        <v>644</v>
      </c>
      <c r="E557" s="32"/>
      <c r="F557" s="36" t="s">
        <v>645</v>
      </c>
      <c r="G557" s="36" t="s">
        <v>646</v>
      </c>
      <c r="H557" s="36" t="s">
        <v>647</v>
      </c>
      <c r="I557" s="32" t="s">
        <v>134</v>
      </c>
      <c r="J557" s="36" t="s">
        <v>135</v>
      </c>
      <c r="K557" s="43" t="s">
        <v>648</v>
      </c>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row>
    <row r="558" spans="1:75" s="18" customFormat="1" hidden="1">
      <c r="A558" s="32"/>
      <c r="B558" s="32"/>
      <c r="C558" s="32" t="s">
        <v>77</v>
      </c>
      <c r="D558" s="32" t="s">
        <v>180</v>
      </c>
      <c r="E558" s="32"/>
      <c r="F558" s="55" t="s">
        <v>181</v>
      </c>
      <c r="G558" s="36" t="s">
        <v>645</v>
      </c>
      <c r="H558" s="36" t="s">
        <v>646</v>
      </c>
      <c r="I558" s="32"/>
      <c r="J558" s="32"/>
      <c r="K558" s="43"/>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row>
    <row r="559" spans="1:75" s="18" customFormat="1" hidden="1">
      <c r="A559" s="32"/>
      <c r="B559" s="32"/>
      <c r="C559" s="32" t="s">
        <v>77</v>
      </c>
      <c r="D559" s="32" t="s">
        <v>716</v>
      </c>
      <c r="E559" s="32"/>
      <c r="F559" s="32" t="s">
        <v>717</v>
      </c>
      <c r="G559" s="32"/>
      <c r="H559" s="32"/>
      <c r="I559" s="32"/>
      <c r="J559" s="32"/>
      <c r="K559" s="43"/>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row>
    <row r="560" spans="1:75" s="18" customFormat="1" hidden="1">
      <c r="A560" s="32"/>
      <c r="B560" s="32"/>
      <c r="C560" s="32" t="s">
        <v>77</v>
      </c>
      <c r="D560" s="21" t="s">
        <v>719</v>
      </c>
      <c r="E560" s="32"/>
      <c r="F560" s="18" t="s">
        <v>632</v>
      </c>
      <c r="G560" s="36"/>
      <c r="H560" s="32"/>
      <c r="I560" s="32"/>
      <c r="J560" s="32"/>
      <c r="K560" s="43"/>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row>
    <row r="561" spans="1:75" s="18" customFormat="1" hidden="1">
      <c r="A561" s="32"/>
      <c r="B561" s="32"/>
      <c r="C561" s="32" t="s">
        <v>77</v>
      </c>
      <c r="D561" s="32" t="s">
        <v>635</v>
      </c>
      <c r="E561" s="32"/>
      <c r="F561" s="32" t="s">
        <v>672</v>
      </c>
      <c r="G561" s="36" t="s">
        <v>637</v>
      </c>
      <c r="H561" s="32"/>
      <c r="I561" s="32"/>
      <c r="J561" s="32"/>
      <c r="K561" s="43"/>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row>
    <row r="562" spans="1:75" s="18" customFormat="1" hidden="1">
      <c r="A562" s="32"/>
      <c r="B562" s="32"/>
      <c r="C562" s="32" t="s">
        <v>77</v>
      </c>
      <c r="D562" s="32" t="s">
        <v>673</v>
      </c>
      <c r="E562" s="32"/>
      <c r="F562" s="32"/>
      <c r="G562" s="36"/>
      <c r="H562" s="32"/>
      <c r="I562" s="32"/>
      <c r="J562" s="32"/>
      <c r="K562" s="43"/>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row>
    <row r="563" spans="1:75" s="18" customFormat="1" hidden="1">
      <c r="A563" s="32"/>
      <c r="B563" s="32"/>
      <c r="C563" s="32" t="s">
        <v>77</v>
      </c>
      <c r="D563" s="32" t="s">
        <v>720</v>
      </c>
      <c r="E563" s="32"/>
      <c r="F563" s="65" t="s">
        <v>721</v>
      </c>
      <c r="G563" s="36" t="s">
        <v>137</v>
      </c>
      <c r="H563" s="65" t="s">
        <v>722</v>
      </c>
      <c r="I563" s="32"/>
      <c r="J563" s="32"/>
      <c r="K563" s="43"/>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row>
    <row r="564" spans="1:75" s="3" customFormat="1" hidden="1">
      <c r="A564" s="7"/>
      <c r="B564" s="7"/>
      <c r="C564" s="7" t="s">
        <v>77</v>
      </c>
      <c r="D564" s="8" t="s">
        <v>180</v>
      </c>
      <c r="E564" s="8"/>
      <c r="F564" s="61" t="s">
        <v>181</v>
      </c>
      <c r="G564" s="11" t="s">
        <v>645</v>
      </c>
      <c r="H564" s="11" t="s">
        <v>646</v>
      </c>
      <c r="I564" s="7"/>
      <c r="J564" s="7"/>
      <c r="K564" s="29"/>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row>
    <row r="565" spans="1:75" s="3" customFormat="1" hidden="1">
      <c r="A565" s="7"/>
      <c r="B565" s="7"/>
      <c r="C565" s="7" t="s">
        <v>77</v>
      </c>
      <c r="D565" s="8" t="s">
        <v>716</v>
      </c>
      <c r="E565" s="8"/>
      <c r="F565" s="7" t="s">
        <v>717</v>
      </c>
      <c r="G565" s="7"/>
      <c r="H565" s="7"/>
      <c r="I565" s="7"/>
      <c r="J565" s="7"/>
      <c r="K565" s="29"/>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row>
    <row r="566" spans="1:75" s="18" customFormat="1">
      <c r="A566" s="7" t="s">
        <v>75</v>
      </c>
      <c r="B566" s="80" t="s">
        <v>723</v>
      </c>
      <c r="C566" s="80" t="s">
        <v>77</v>
      </c>
      <c r="D566" s="80" t="s">
        <v>78</v>
      </c>
      <c r="E566" s="80"/>
      <c r="F566" s="81" t="s">
        <v>80</v>
      </c>
      <c r="G566" s="81" t="s">
        <v>81</v>
      </c>
      <c r="H566" s="81" t="s">
        <v>325</v>
      </c>
      <c r="I566" s="89"/>
      <c r="J566" s="89"/>
      <c r="K566" s="90"/>
      <c r="L566" s="89"/>
      <c r="M566" s="89"/>
      <c r="N566" s="89"/>
      <c r="O566" s="89"/>
      <c r="P566" s="89"/>
      <c r="Q566" s="89"/>
      <c r="R566" s="89"/>
      <c r="S566" s="89"/>
      <c r="T566" s="89"/>
      <c r="U566" s="89"/>
      <c r="V566" s="89"/>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row>
    <row r="567" spans="1:75" s="3" customFormat="1" hidden="1">
      <c r="A567" s="82"/>
      <c r="B567" s="82"/>
      <c r="C567" s="83" t="s">
        <v>77</v>
      </c>
      <c r="D567" s="83" t="s">
        <v>142</v>
      </c>
      <c r="E567" s="82"/>
      <c r="F567" s="82"/>
      <c r="G567" s="82"/>
      <c r="H567" s="82"/>
      <c r="I567" s="82"/>
      <c r="J567" s="82"/>
      <c r="K567" s="91"/>
      <c r="L567" s="82"/>
      <c r="M567" s="82"/>
      <c r="N567" s="82"/>
      <c r="O567" s="82"/>
      <c r="P567" s="82"/>
      <c r="Q567" s="82"/>
      <c r="R567" s="82"/>
      <c r="S567" s="82"/>
      <c r="T567" s="82"/>
      <c r="U567" s="82"/>
      <c r="V567" s="82"/>
      <c r="W567" s="82"/>
      <c r="X567" s="82"/>
      <c r="Y567" s="82"/>
      <c r="Z567" s="82"/>
      <c r="AA567" s="82"/>
      <c r="AB567" s="82"/>
      <c r="AC567" s="82"/>
      <c r="AD567" s="82"/>
      <c r="AE567" s="82"/>
      <c r="AF567" s="82"/>
      <c r="AG567" s="82"/>
      <c r="AH567" s="82"/>
      <c r="AI567" s="82"/>
      <c r="AJ567" s="82"/>
      <c r="AK567" s="82"/>
      <c r="AL567" s="82"/>
      <c r="AM567" s="82"/>
      <c r="AN567" s="82"/>
      <c r="AO567" s="82"/>
      <c r="AP567" s="82"/>
      <c r="AQ567" s="82"/>
      <c r="AR567" s="82"/>
      <c r="AS567" s="82"/>
      <c r="AT567" s="82"/>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row>
    <row r="568" spans="1:75" s="3" customFormat="1" hidden="1">
      <c r="A568" s="82"/>
      <c r="B568" s="82"/>
      <c r="C568" s="83" t="s">
        <v>77</v>
      </c>
      <c r="D568" s="83" t="s">
        <v>84</v>
      </c>
      <c r="E568" s="82"/>
      <c r="F568" s="82" t="s">
        <v>143</v>
      </c>
      <c r="G568" s="82"/>
      <c r="H568" s="82"/>
      <c r="I568" s="82"/>
      <c r="J568" s="82"/>
      <c r="K568" s="91"/>
      <c r="L568" s="82"/>
      <c r="M568" s="82"/>
      <c r="N568" s="82"/>
      <c r="O568" s="82"/>
      <c r="P568" s="82"/>
      <c r="Q568" s="82"/>
      <c r="R568" s="82"/>
      <c r="S568" s="82"/>
      <c r="T568" s="82"/>
      <c r="U568" s="82"/>
      <c r="V568" s="82"/>
      <c r="W568" s="82"/>
      <c r="X568" s="82"/>
      <c r="Y568" s="82"/>
      <c r="Z568" s="82"/>
      <c r="AA568" s="82"/>
      <c r="AB568" s="82"/>
      <c r="AC568" s="82"/>
      <c r="AD568" s="82"/>
      <c r="AE568" s="82"/>
      <c r="AF568" s="82"/>
      <c r="AG568" s="82"/>
      <c r="AH568" s="82"/>
      <c r="AI568" s="82"/>
      <c r="AJ568" s="82"/>
      <c r="AK568" s="82"/>
      <c r="AL568" s="82"/>
      <c r="AM568" s="82"/>
      <c r="AN568" s="82"/>
      <c r="AO568" s="82"/>
      <c r="AP568" s="82"/>
      <c r="AQ568" s="82"/>
      <c r="AR568" s="82"/>
      <c r="AS568" s="82"/>
      <c r="AT568" s="82"/>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row>
    <row r="569" spans="1:75" s="3" customFormat="1" hidden="1">
      <c r="A569" s="82"/>
      <c r="B569" s="82"/>
      <c r="C569" s="83" t="s">
        <v>77</v>
      </c>
      <c r="D569" s="83" t="s">
        <v>188</v>
      </c>
      <c r="E569" s="82"/>
      <c r="F569" s="84" t="s">
        <v>724</v>
      </c>
      <c r="G569" s="85" t="s">
        <v>125</v>
      </c>
      <c r="H569" s="85" t="s">
        <v>352</v>
      </c>
      <c r="I569" s="83" t="s">
        <v>189</v>
      </c>
      <c r="J569" s="92" t="s">
        <v>725</v>
      </c>
      <c r="K569" s="84" t="s">
        <v>726</v>
      </c>
      <c r="L569" s="85" t="s">
        <v>125</v>
      </c>
      <c r="M569" s="82" t="s">
        <v>727</v>
      </c>
      <c r="N569" s="82" t="s">
        <v>728</v>
      </c>
      <c r="O569" s="82" t="s">
        <v>729</v>
      </c>
      <c r="P569" s="85" t="s">
        <v>125</v>
      </c>
      <c r="Q569" s="82" t="s">
        <v>730</v>
      </c>
      <c r="R569" s="10" t="s">
        <v>86</v>
      </c>
      <c r="S569" s="82"/>
      <c r="T569" s="82"/>
      <c r="U569" s="82"/>
      <c r="V569" s="82"/>
      <c r="W569" s="82"/>
      <c r="X569" s="82"/>
      <c r="Y569" s="82"/>
      <c r="Z569" s="82"/>
      <c r="AA569" s="82"/>
      <c r="AB569" s="82"/>
      <c r="AC569" s="82"/>
      <c r="AD569" s="82"/>
      <c r="AE569" s="82"/>
      <c r="AF569" s="82"/>
      <c r="AG569" s="82"/>
      <c r="AH569" s="82"/>
      <c r="AI569" s="82"/>
      <c r="AJ569" s="82"/>
      <c r="AK569" s="82"/>
      <c r="AL569" s="82"/>
      <c r="AM569" s="82"/>
      <c r="AN569" s="82"/>
      <c r="AO569" s="82"/>
      <c r="AP569" s="82"/>
      <c r="AQ569" s="82"/>
      <c r="AR569" s="82"/>
      <c r="AS569" s="82"/>
      <c r="AT569" s="82"/>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row>
    <row r="570" spans="1:75" s="18" customFormat="1" hidden="1">
      <c r="A570" s="33"/>
      <c r="B570" s="33"/>
      <c r="C570" s="33" t="s">
        <v>77</v>
      </c>
      <c r="D570" s="32" t="s">
        <v>190</v>
      </c>
      <c r="E570" s="33"/>
      <c r="F570" s="33" t="s">
        <v>191</v>
      </c>
      <c r="G570" s="33" t="s">
        <v>149</v>
      </c>
      <c r="H570" s="83" t="s">
        <v>731</v>
      </c>
      <c r="I570" s="83" t="s">
        <v>91</v>
      </c>
      <c r="J570" s="91"/>
      <c r="K570" s="82"/>
      <c r="L570" s="82"/>
      <c r="M570" s="45" t="s">
        <v>732</v>
      </c>
      <c r="N570" s="33"/>
      <c r="O570" s="33"/>
      <c r="P570" s="59"/>
      <c r="Q570" s="59"/>
      <c r="R570" s="68" t="s">
        <v>199</v>
      </c>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c r="BH570" s="33"/>
      <c r="BI570" s="33"/>
      <c r="BJ570" s="33"/>
      <c r="BK570" s="33"/>
      <c r="BL570" s="33"/>
      <c r="BM570" s="33"/>
      <c r="BN570" s="33"/>
      <c r="BO570" s="33"/>
      <c r="BP570" s="33"/>
      <c r="BQ570" s="33"/>
      <c r="BR570" s="33"/>
      <c r="BS570" s="33"/>
      <c r="BT570" s="33"/>
      <c r="BU570" s="33"/>
      <c r="BV570" s="33"/>
      <c r="BW570" s="33"/>
    </row>
    <row r="571" spans="1:75" s="3" customFormat="1" hidden="1">
      <c r="A571" s="82"/>
      <c r="B571" s="82"/>
      <c r="C571" s="83" t="s">
        <v>77</v>
      </c>
      <c r="D571" s="83" t="s">
        <v>200</v>
      </c>
      <c r="E571" s="83"/>
      <c r="F571" s="83" t="s">
        <v>168</v>
      </c>
      <c r="G571" s="86" t="s">
        <v>127</v>
      </c>
      <c r="H571" s="82"/>
      <c r="I571" s="82"/>
      <c r="J571" s="82"/>
      <c r="K571" s="91"/>
      <c r="L571" s="82"/>
      <c r="M571" s="82"/>
      <c r="N571" s="82"/>
      <c r="O571" s="82"/>
      <c r="P571" s="82"/>
      <c r="Q571" s="82"/>
      <c r="R571" s="82"/>
      <c r="S571" s="82"/>
      <c r="T571" s="82"/>
      <c r="U571" s="82"/>
      <c r="V571" s="82"/>
      <c r="W571" s="82"/>
      <c r="X571" s="82"/>
      <c r="Y571" s="82"/>
      <c r="Z571" s="82"/>
      <c r="AA571" s="82"/>
      <c r="AB571" s="82"/>
      <c r="AC571" s="82"/>
      <c r="AD571" s="82"/>
      <c r="AE571" s="82"/>
      <c r="AF571" s="82"/>
      <c r="AG571" s="82"/>
      <c r="AH571" s="82"/>
      <c r="AI571" s="82"/>
      <c r="AJ571" s="82"/>
      <c r="AK571" s="82"/>
      <c r="AL571" s="82"/>
      <c r="AM571" s="82"/>
      <c r="AN571" s="82"/>
      <c r="AO571" s="82"/>
      <c r="AP571" s="82"/>
      <c r="AQ571" s="82"/>
      <c r="AR571" s="82"/>
      <c r="AS571" s="82"/>
      <c r="AT571" s="82"/>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row>
    <row r="572" spans="1:75" s="3" customFormat="1" hidden="1">
      <c r="A572" s="82"/>
      <c r="B572" s="82"/>
      <c r="C572" s="83" t="s">
        <v>77</v>
      </c>
      <c r="D572" s="83" t="s">
        <v>94</v>
      </c>
      <c r="E572" s="83"/>
      <c r="F572" s="83" t="s">
        <v>95</v>
      </c>
      <c r="G572" s="87" t="s">
        <v>96</v>
      </c>
      <c r="H572" s="82" t="s">
        <v>733</v>
      </c>
      <c r="I572" s="82"/>
      <c r="J572" s="82"/>
      <c r="K572" s="91"/>
      <c r="L572" s="82"/>
      <c r="M572" s="82"/>
      <c r="N572" s="82"/>
      <c r="O572" s="82"/>
      <c r="P572" s="82"/>
      <c r="Q572" s="82"/>
      <c r="R572" s="82"/>
      <c r="S572" s="82"/>
      <c r="T572" s="82"/>
      <c r="U572" s="82"/>
      <c r="V572" s="82"/>
      <c r="W572" s="82"/>
      <c r="X572" s="82"/>
      <c r="Y572" s="82"/>
      <c r="Z572" s="82"/>
      <c r="AA572" s="82"/>
      <c r="AB572" s="82"/>
      <c r="AC572" s="82"/>
      <c r="AD572" s="82"/>
      <c r="AE572" s="82"/>
      <c r="AF572" s="82"/>
      <c r="AG572" s="82"/>
      <c r="AH572" s="82"/>
      <c r="AI572" s="82"/>
      <c r="AJ572" s="82"/>
      <c r="AK572" s="82"/>
      <c r="AL572" s="82"/>
      <c r="AM572" s="82"/>
      <c r="AN572" s="82"/>
      <c r="AO572" s="82"/>
      <c r="AP572" s="82"/>
      <c r="AQ572" s="82"/>
      <c r="AR572" s="82"/>
      <c r="AS572" s="82"/>
      <c r="AT572" s="82"/>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row>
    <row r="573" spans="1:75" s="3" customFormat="1" hidden="1">
      <c r="A573" s="82"/>
      <c r="B573" s="82"/>
      <c r="C573" s="83" t="s">
        <v>77</v>
      </c>
      <c r="D573" s="82" t="s">
        <v>97</v>
      </c>
      <c r="E573" s="82"/>
      <c r="F573" s="82"/>
      <c r="G573" s="82"/>
      <c r="H573" s="82"/>
      <c r="I573" s="82"/>
      <c r="J573" s="82"/>
      <c r="K573" s="91"/>
      <c r="L573" s="82"/>
      <c r="M573" s="82"/>
      <c r="N573" s="82"/>
      <c r="O573" s="82"/>
      <c r="P573" s="82"/>
      <c r="Q573" s="82"/>
      <c r="R573" s="82"/>
      <c r="S573" s="82"/>
      <c r="T573" s="82"/>
      <c r="U573" s="82"/>
      <c r="V573" s="82"/>
      <c r="W573" s="82"/>
      <c r="X573" s="82"/>
      <c r="Y573" s="82"/>
      <c r="Z573" s="82"/>
      <c r="AA573" s="82"/>
      <c r="AB573" s="82"/>
      <c r="AC573" s="82"/>
      <c r="AD573" s="82"/>
      <c r="AE573" s="82"/>
      <c r="AF573" s="82"/>
      <c r="AG573" s="82"/>
      <c r="AH573" s="82"/>
      <c r="AI573" s="82"/>
      <c r="AJ573" s="82"/>
      <c r="AK573" s="82"/>
      <c r="AL573" s="82"/>
      <c r="AM573" s="82"/>
      <c r="AN573" s="82"/>
      <c r="AO573" s="82"/>
      <c r="AP573" s="82"/>
      <c r="AQ573" s="82"/>
      <c r="AR573" s="82"/>
      <c r="AS573" s="82"/>
      <c r="AT573" s="82"/>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row>
    <row r="574" spans="1:75" s="3" customFormat="1" hidden="1">
      <c r="A574" s="83"/>
      <c r="B574" s="83"/>
      <c r="C574" s="83" t="s">
        <v>77</v>
      </c>
      <c r="D574" s="83" t="s">
        <v>105</v>
      </c>
      <c r="E574" s="83"/>
      <c r="F574" s="83" t="s">
        <v>106</v>
      </c>
      <c r="G574" s="88" t="s">
        <v>107</v>
      </c>
      <c r="H574" s="83" t="b">
        <v>1</v>
      </c>
      <c r="I574" s="85" t="s">
        <v>108</v>
      </c>
      <c r="J574" s="84" t="s">
        <v>109</v>
      </c>
      <c r="K574" s="94" t="s">
        <v>110</v>
      </c>
      <c r="L574" s="7" t="s">
        <v>734</v>
      </c>
      <c r="M574" s="7" t="s">
        <v>225</v>
      </c>
      <c r="N574" s="7" t="s">
        <v>160</v>
      </c>
      <c r="O574" s="7"/>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c r="BG574" s="83"/>
      <c r="BH574" s="83"/>
      <c r="BI574" s="83"/>
      <c r="BJ574" s="83"/>
      <c r="BK574" s="83"/>
      <c r="BL574" s="83"/>
      <c r="BM574" s="83"/>
      <c r="BN574" s="83"/>
      <c r="BO574" s="83"/>
      <c r="BP574" s="83"/>
      <c r="BQ574" s="83"/>
      <c r="BR574" s="83"/>
      <c r="BS574" s="83"/>
      <c r="BT574" s="83"/>
      <c r="BU574" s="83"/>
      <c r="BV574" s="83"/>
      <c r="BW574" s="83"/>
    </row>
    <row r="575" spans="1:75" s="18" customFormat="1" hidden="1">
      <c r="A575" s="32"/>
      <c r="B575" s="32"/>
      <c r="C575" s="32" t="s">
        <v>77</v>
      </c>
      <c r="D575" s="32" t="s">
        <v>111</v>
      </c>
      <c r="E575" s="32"/>
      <c r="F575" s="36" t="s">
        <v>107</v>
      </c>
      <c r="G575" s="36" t="s">
        <v>107</v>
      </c>
      <c r="H575" s="36" t="s">
        <v>107</v>
      </c>
      <c r="I575" s="32" t="s">
        <v>112</v>
      </c>
      <c r="J575" s="7" t="s">
        <v>735</v>
      </c>
      <c r="K575" s="95"/>
      <c r="M575" s="7"/>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row>
    <row r="576" spans="1:75" s="3" customFormat="1" hidden="1">
      <c r="A576" s="83"/>
      <c r="B576" s="83"/>
      <c r="C576" s="83" t="s">
        <v>77</v>
      </c>
      <c r="D576" s="83" t="s">
        <v>113</v>
      </c>
      <c r="E576" s="83"/>
      <c r="F576" s="83"/>
      <c r="G576" s="83"/>
      <c r="H576" s="83"/>
      <c r="I576" s="83"/>
      <c r="J576" s="83"/>
      <c r="K576" s="94"/>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c r="BG576" s="83"/>
      <c r="BH576" s="83"/>
      <c r="BI576" s="83"/>
      <c r="BJ576" s="83"/>
      <c r="BK576" s="83"/>
      <c r="BL576" s="83"/>
      <c r="BM576" s="83"/>
      <c r="BN576" s="83"/>
      <c r="BO576" s="83"/>
      <c r="BP576" s="83"/>
      <c r="BQ576" s="83"/>
      <c r="BR576" s="83"/>
      <c r="BS576" s="83"/>
      <c r="BT576" s="83"/>
      <c r="BU576" s="83"/>
      <c r="BV576" s="83"/>
      <c r="BW576" s="83"/>
    </row>
    <row r="577" spans="1:75" s="3" customFormat="1" hidden="1">
      <c r="A577" s="83"/>
      <c r="B577" s="83"/>
      <c r="C577" s="83" t="s">
        <v>77</v>
      </c>
      <c r="D577" s="96" t="s">
        <v>98</v>
      </c>
      <c r="E577" s="96"/>
      <c r="F577" s="88" t="s">
        <v>161</v>
      </c>
      <c r="G577" s="83"/>
      <c r="H577" s="83"/>
      <c r="I577" s="83"/>
      <c r="J577" s="83"/>
      <c r="K577" s="94"/>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c r="BG577" s="83"/>
      <c r="BH577" s="83"/>
      <c r="BI577" s="83"/>
      <c r="BJ577" s="83"/>
      <c r="BK577" s="83"/>
      <c r="BL577" s="83"/>
      <c r="BM577" s="83"/>
      <c r="BN577" s="83"/>
      <c r="BO577" s="83"/>
      <c r="BP577" s="83"/>
      <c r="BQ577" s="83"/>
      <c r="BR577" s="83"/>
      <c r="BS577" s="83"/>
      <c r="BT577" s="83"/>
      <c r="BU577" s="83"/>
      <c r="BV577" s="83"/>
      <c r="BW577" s="83"/>
    </row>
    <row r="578" spans="1:75" s="18" customFormat="1" hidden="1">
      <c r="A578" s="32"/>
      <c r="B578" s="32"/>
      <c r="C578" s="32" t="s">
        <v>77</v>
      </c>
      <c r="D578" s="32" t="s">
        <v>114</v>
      </c>
      <c r="E578" s="32"/>
      <c r="F578" s="32" t="s">
        <v>115</v>
      </c>
      <c r="G578" s="32" t="s">
        <v>116</v>
      </c>
      <c r="H578" s="56" t="s">
        <v>213</v>
      </c>
      <c r="I578" s="36" t="s">
        <v>118</v>
      </c>
      <c r="J578" s="32"/>
      <c r="K578" s="43"/>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row>
    <row r="579" spans="1:75" s="3" customFormat="1" hidden="1">
      <c r="A579" s="83"/>
      <c r="B579" s="83"/>
      <c r="C579" s="83" t="s">
        <v>77</v>
      </c>
      <c r="D579" s="96" t="s">
        <v>97</v>
      </c>
      <c r="E579" s="96"/>
      <c r="F579" s="83"/>
      <c r="G579" s="83"/>
      <c r="H579" s="83"/>
      <c r="I579" s="83"/>
      <c r="J579" s="83"/>
      <c r="K579" s="94"/>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3"/>
      <c r="BU579" s="83"/>
      <c r="BV579" s="83"/>
      <c r="BW579" s="83"/>
    </row>
    <row r="580" spans="1:75" s="3" customFormat="1" hidden="1">
      <c r="A580" s="14"/>
      <c r="B580" s="14"/>
      <c r="C580" s="7" t="s">
        <v>77</v>
      </c>
      <c r="D580" s="7" t="s">
        <v>119</v>
      </c>
      <c r="E580" s="14"/>
      <c r="F580" s="58">
        <v>2381626</v>
      </c>
      <c r="G580" s="11" t="s">
        <v>120</v>
      </c>
      <c r="H580" s="59" t="s">
        <v>563</v>
      </c>
      <c r="I580" s="3" t="s">
        <v>121</v>
      </c>
      <c r="J580" s="14"/>
      <c r="K580" s="41"/>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row>
    <row r="581" spans="1:75" s="3" customFormat="1" hidden="1">
      <c r="A581" s="83"/>
      <c r="B581" s="83"/>
      <c r="C581" s="83" t="s">
        <v>77</v>
      </c>
      <c r="D581" s="96" t="s">
        <v>627</v>
      </c>
      <c r="E581" s="96"/>
      <c r="F581" s="83" t="s">
        <v>121</v>
      </c>
      <c r="G581" s="88"/>
      <c r="H581" s="83"/>
      <c r="I581" s="83"/>
      <c r="J581" s="83"/>
      <c r="K581" s="94"/>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c r="BG581" s="83"/>
      <c r="BH581" s="83"/>
      <c r="BI581" s="83"/>
      <c r="BJ581" s="83"/>
      <c r="BK581" s="83"/>
      <c r="BL581" s="83"/>
      <c r="BM581" s="83"/>
      <c r="BN581" s="83"/>
      <c r="BO581" s="83"/>
      <c r="BP581" s="83"/>
      <c r="BQ581" s="83"/>
      <c r="BR581" s="83"/>
      <c r="BS581" s="83"/>
      <c r="BT581" s="83"/>
      <c r="BU581" s="83"/>
      <c r="BV581" s="83"/>
      <c r="BW581" s="83"/>
    </row>
    <row r="582" spans="1:75" s="3" customFormat="1" hidden="1">
      <c r="A582" s="83"/>
      <c r="B582" s="83"/>
      <c r="C582" s="83" t="s">
        <v>77</v>
      </c>
      <c r="D582" s="96" t="s">
        <v>216</v>
      </c>
      <c r="E582" s="96"/>
      <c r="F582" s="83"/>
      <c r="G582" s="88"/>
      <c r="H582" s="83"/>
      <c r="I582" s="83"/>
      <c r="J582" s="83"/>
      <c r="K582" s="94"/>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c r="BG582" s="83"/>
      <c r="BH582" s="83"/>
      <c r="BI582" s="83"/>
      <c r="BJ582" s="83"/>
      <c r="BK582" s="83"/>
      <c r="BL582" s="83"/>
      <c r="BM582" s="83"/>
      <c r="BN582" s="83"/>
      <c r="BO582" s="83"/>
      <c r="BP582" s="83"/>
      <c r="BQ582" s="83"/>
      <c r="BR582" s="83"/>
      <c r="BS582" s="83"/>
      <c r="BT582" s="83"/>
      <c r="BU582" s="83"/>
      <c r="BV582" s="83"/>
      <c r="BW582" s="83"/>
    </row>
    <row r="583" spans="1:75" s="3" customFormat="1" hidden="1">
      <c r="A583" s="83"/>
      <c r="B583" s="83"/>
      <c r="C583" s="83" t="s">
        <v>77</v>
      </c>
      <c r="D583" s="96" t="s">
        <v>628</v>
      </c>
      <c r="E583" s="97"/>
      <c r="F583" s="98" t="s">
        <v>133</v>
      </c>
      <c r="G583" s="88" t="s">
        <v>137</v>
      </c>
      <c r="H583" s="88"/>
      <c r="I583" s="83"/>
      <c r="J583" s="83"/>
      <c r="K583" s="94"/>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row>
    <row r="584" spans="1:75" s="3" customFormat="1" hidden="1">
      <c r="A584" s="83"/>
      <c r="B584" s="83"/>
      <c r="C584" s="83" t="s">
        <v>77</v>
      </c>
      <c r="D584" s="96" t="s">
        <v>629</v>
      </c>
      <c r="E584" s="96"/>
      <c r="F584" s="83" t="s">
        <v>630</v>
      </c>
      <c r="G584" s="88"/>
      <c r="H584" s="83"/>
      <c r="I584" s="83"/>
      <c r="J584" s="83"/>
      <c r="K584" s="94"/>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c r="BG584" s="83"/>
      <c r="BH584" s="83"/>
      <c r="BI584" s="83"/>
      <c r="BJ584" s="83"/>
      <c r="BK584" s="83"/>
      <c r="BL584" s="83"/>
      <c r="BM584" s="83"/>
      <c r="BN584" s="83"/>
      <c r="BO584" s="83"/>
      <c r="BP584" s="83"/>
      <c r="BQ584" s="83"/>
      <c r="BR584" s="83"/>
      <c r="BS584" s="83"/>
      <c r="BT584" s="83"/>
      <c r="BU584" s="83"/>
      <c r="BV584" s="83"/>
      <c r="BW584" s="83"/>
    </row>
    <row r="585" spans="1:75" s="18" customFormat="1" hidden="1">
      <c r="A585" s="80"/>
      <c r="B585" s="80"/>
      <c r="C585" s="80" t="s">
        <v>77</v>
      </c>
      <c r="D585" s="21" t="s">
        <v>631</v>
      </c>
      <c r="E585" s="32"/>
      <c r="F585" s="55" t="s">
        <v>632</v>
      </c>
      <c r="G585" s="55" t="s">
        <v>633</v>
      </c>
      <c r="H585" s="55" t="s">
        <v>634</v>
      </c>
      <c r="I585" s="80"/>
      <c r="J585" s="80"/>
      <c r="K585" s="104"/>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row>
    <row r="586" spans="1:75" s="18" customFormat="1" hidden="1">
      <c r="A586" s="32"/>
      <c r="B586" s="32"/>
      <c r="C586" s="32" t="s">
        <v>77</v>
      </c>
      <c r="D586" s="32" t="s">
        <v>635</v>
      </c>
      <c r="E586" s="32"/>
      <c r="F586" s="32" t="s">
        <v>736</v>
      </c>
      <c r="G586" s="36" t="s">
        <v>637</v>
      </c>
      <c r="H586" s="32"/>
      <c r="I586" s="32"/>
      <c r="J586" s="32"/>
      <c r="K586" s="43"/>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row>
    <row r="587" spans="1:75" s="18" customFormat="1" hidden="1">
      <c r="A587" s="32"/>
      <c r="B587" s="32"/>
      <c r="C587" s="32" t="s">
        <v>77</v>
      </c>
      <c r="D587" s="33" t="s">
        <v>737</v>
      </c>
      <c r="E587" s="33"/>
      <c r="F587" s="36" t="s">
        <v>137</v>
      </c>
      <c r="G587" s="36" t="s">
        <v>738</v>
      </c>
      <c r="H587" s="33">
        <v>3</v>
      </c>
      <c r="I587" s="33"/>
      <c r="J587" s="33"/>
      <c r="K587" s="59"/>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c r="BF587" s="33"/>
      <c r="BG587" s="33"/>
      <c r="BH587" s="33"/>
      <c r="BI587" s="33"/>
      <c r="BJ587" s="33"/>
      <c r="BK587" s="33"/>
      <c r="BL587" s="33"/>
      <c r="BM587" s="33"/>
      <c r="BN587" s="33"/>
      <c r="BO587" s="33"/>
      <c r="BP587" s="33"/>
      <c r="BQ587" s="33"/>
      <c r="BR587" s="33"/>
      <c r="BS587" s="33"/>
      <c r="BT587" s="33"/>
      <c r="BU587" s="33"/>
      <c r="BV587" s="33"/>
      <c r="BW587" s="33"/>
    </row>
    <row r="588" spans="1:75" s="18" customFormat="1" hidden="1">
      <c r="A588" s="80"/>
      <c r="B588" s="80"/>
      <c r="C588" s="80" t="s">
        <v>77</v>
      </c>
      <c r="D588" s="80" t="s">
        <v>635</v>
      </c>
      <c r="E588" s="80"/>
      <c r="F588" s="80" t="s">
        <v>739</v>
      </c>
      <c r="G588" s="93" t="s">
        <v>637</v>
      </c>
      <c r="H588" s="80"/>
      <c r="I588" s="80"/>
      <c r="J588" s="80"/>
      <c r="K588" s="104"/>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row>
    <row r="589" spans="1:75" s="18" customFormat="1" hidden="1">
      <c r="A589" s="80"/>
      <c r="B589" s="80"/>
      <c r="C589" s="80" t="s">
        <v>77</v>
      </c>
      <c r="D589" s="80" t="s">
        <v>740</v>
      </c>
      <c r="E589" s="80"/>
      <c r="F589" s="36" t="s">
        <v>137</v>
      </c>
      <c r="G589" s="99" t="s">
        <v>725</v>
      </c>
      <c r="H589" s="100" t="s">
        <v>726</v>
      </c>
      <c r="I589" s="100" t="s">
        <v>727</v>
      </c>
      <c r="J589" s="80" t="s">
        <v>724</v>
      </c>
      <c r="K589" s="80" t="s">
        <v>729</v>
      </c>
      <c r="L589" s="80" t="s">
        <v>730</v>
      </c>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row>
    <row r="590" spans="1:75" s="18" customFormat="1" hidden="1">
      <c r="A590" s="80"/>
      <c r="B590" s="80"/>
      <c r="C590" s="80" t="s">
        <v>77</v>
      </c>
      <c r="D590" s="80" t="s">
        <v>741</v>
      </c>
      <c r="E590" s="80"/>
      <c r="F590" s="93" t="s">
        <v>352</v>
      </c>
      <c r="G590" s="81" t="s">
        <v>125</v>
      </c>
      <c r="H590" s="81" t="s">
        <v>125</v>
      </c>
      <c r="I590" s="80" t="s">
        <v>742</v>
      </c>
      <c r="J590" s="80" t="s">
        <v>743</v>
      </c>
      <c r="K590" s="81" t="s">
        <v>125</v>
      </c>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row>
    <row r="591" spans="1:75" s="18" customFormat="1" hidden="1">
      <c r="A591" s="80"/>
      <c r="B591" s="80"/>
      <c r="C591" s="80" t="s">
        <v>77</v>
      </c>
      <c r="D591" s="80" t="s">
        <v>744</v>
      </c>
      <c r="E591" s="80"/>
      <c r="F591" s="93" t="s">
        <v>745</v>
      </c>
      <c r="G591" s="81" t="s">
        <v>746</v>
      </c>
      <c r="H591" s="81" t="s">
        <v>747</v>
      </c>
      <c r="I591" s="80" t="s">
        <v>748</v>
      </c>
      <c r="J591" s="80" t="s">
        <v>749</v>
      </c>
      <c r="K591" s="80" t="s">
        <v>750</v>
      </c>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row>
    <row r="592" spans="1:75" s="18" customFormat="1" hidden="1">
      <c r="A592" s="80"/>
      <c r="B592" s="80"/>
      <c r="C592" s="80" t="s">
        <v>77</v>
      </c>
      <c r="D592" s="89" t="s">
        <v>640</v>
      </c>
      <c r="E592" s="89"/>
      <c r="F592" s="89"/>
      <c r="G592" s="89"/>
      <c r="H592" s="89"/>
      <c r="I592" s="89"/>
      <c r="J592" s="80"/>
      <c r="K592" s="104"/>
      <c r="L592" s="80"/>
      <c r="M592" s="89"/>
      <c r="N592" s="89"/>
      <c r="O592" s="89"/>
      <c r="P592" s="89"/>
      <c r="Q592" s="89"/>
      <c r="R592" s="89"/>
      <c r="S592" s="89"/>
      <c r="T592" s="89"/>
      <c r="U592" s="89"/>
      <c r="V592" s="89"/>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row>
    <row r="593" spans="1:75" s="18" customFormat="1" hidden="1">
      <c r="A593" s="32"/>
      <c r="B593" s="32"/>
      <c r="C593" s="32" t="s">
        <v>77</v>
      </c>
      <c r="D593" s="32" t="s">
        <v>751</v>
      </c>
      <c r="E593" s="33"/>
      <c r="F593" s="78">
        <v>3</v>
      </c>
      <c r="G593" s="59" t="s">
        <v>752</v>
      </c>
      <c r="H593" s="33"/>
      <c r="I593" s="33"/>
      <c r="J593" s="33"/>
      <c r="K593" s="59"/>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c r="BF593" s="33"/>
      <c r="BG593" s="33"/>
      <c r="BH593" s="33"/>
      <c r="BI593" s="33"/>
      <c r="BJ593" s="33"/>
      <c r="BK593" s="33"/>
      <c r="BL593" s="33"/>
      <c r="BM593" s="33"/>
      <c r="BN593" s="33"/>
      <c r="BO593" s="33"/>
      <c r="BP593" s="33"/>
      <c r="BQ593" s="33"/>
      <c r="BR593" s="33"/>
      <c r="BS593" s="33"/>
      <c r="BT593" s="33"/>
      <c r="BU593" s="33"/>
      <c r="BV593" s="33"/>
      <c r="BW593" s="33"/>
    </row>
    <row r="594" spans="1:75" s="18" customFormat="1" hidden="1">
      <c r="A594" s="32"/>
      <c r="B594" s="32"/>
      <c r="C594" s="32" t="s">
        <v>77</v>
      </c>
      <c r="D594" s="32" t="s">
        <v>753</v>
      </c>
      <c r="E594" s="33"/>
      <c r="F594" s="59" t="s">
        <v>90</v>
      </c>
      <c r="G594" s="78"/>
      <c r="H594" s="78"/>
      <c r="I594" s="78"/>
      <c r="J594" s="33"/>
      <c r="K594" s="59"/>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c r="BQ594" s="33"/>
      <c r="BR594" s="33"/>
      <c r="BS594" s="33"/>
      <c r="BT594" s="33"/>
      <c r="BU594" s="33"/>
      <c r="BV594" s="33"/>
      <c r="BW594" s="33"/>
    </row>
    <row r="595" spans="1:75" s="18" customFormat="1" hidden="1">
      <c r="A595" s="80"/>
      <c r="B595" s="80"/>
      <c r="C595" s="80" t="s">
        <v>77</v>
      </c>
      <c r="D595" s="89" t="s">
        <v>640</v>
      </c>
      <c r="E595" s="89"/>
      <c r="F595" s="89"/>
      <c r="G595" s="89"/>
      <c r="H595" s="89"/>
      <c r="I595" s="89"/>
      <c r="J595" s="80"/>
      <c r="K595" s="104"/>
      <c r="L595" s="80"/>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row>
    <row r="596" spans="1:75" s="18" customFormat="1" hidden="1">
      <c r="A596" s="32"/>
      <c r="B596" s="32"/>
      <c r="C596" s="32" t="s">
        <v>77</v>
      </c>
      <c r="D596" s="33" t="s">
        <v>754</v>
      </c>
      <c r="E596" s="33"/>
      <c r="F596" s="78">
        <v>3</v>
      </c>
      <c r="G596" s="78" t="s">
        <v>755</v>
      </c>
      <c r="H596" s="78" t="s">
        <v>734</v>
      </c>
      <c r="I596" s="78" t="s">
        <v>735</v>
      </c>
      <c r="J596" s="33" t="s">
        <v>225</v>
      </c>
      <c r="K596" s="36" t="s">
        <v>160</v>
      </c>
      <c r="L596" s="32"/>
      <c r="M596" s="32"/>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c r="BF596" s="33"/>
      <c r="BG596" s="33"/>
      <c r="BH596" s="33"/>
      <c r="BI596" s="33"/>
      <c r="BJ596" s="33"/>
      <c r="BK596" s="33"/>
      <c r="BL596" s="33"/>
      <c r="BM596" s="33"/>
      <c r="BN596" s="33"/>
      <c r="BO596" s="33"/>
      <c r="BP596" s="33"/>
      <c r="BQ596" s="33"/>
      <c r="BR596" s="33"/>
      <c r="BS596" s="33"/>
      <c r="BT596" s="33"/>
      <c r="BU596" s="33"/>
      <c r="BV596" s="33"/>
      <c r="BW596" s="33"/>
    </row>
    <row r="597" spans="1:75" s="18" customFormat="1" hidden="1">
      <c r="A597" s="32"/>
      <c r="B597" s="32"/>
      <c r="C597" s="32" t="s">
        <v>77</v>
      </c>
      <c r="D597" s="33" t="s">
        <v>756</v>
      </c>
      <c r="E597" s="33"/>
      <c r="F597" s="78" t="s">
        <v>107</v>
      </c>
      <c r="G597" s="78" t="s">
        <v>107</v>
      </c>
      <c r="H597" s="78" t="s">
        <v>108</v>
      </c>
      <c r="I597" s="33" t="s">
        <v>109</v>
      </c>
      <c r="J597" s="36" t="s">
        <v>757</v>
      </c>
      <c r="K597" s="32"/>
      <c r="L597" s="32"/>
      <c r="M597" s="32"/>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c r="BF597" s="33"/>
      <c r="BG597" s="33"/>
      <c r="BH597" s="33"/>
      <c r="BI597" s="33"/>
      <c r="BJ597" s="33"/>
      <c r="BK597" s="33"/>
      <c r="BL597" s="33"/>
      <c r="BM597" s="33"/>
      <c r="BN597" s="33"/>
      <c r="BO597" s="33"/>
      <c r="BP597" s="33"/>
      <c r="BQ597" s="33"/>
      <c r="BR597" s="33"/>
      <c r="BS597" s="33"/>
      <c r="BT597" s="33"/>
      <c r="BU597" s="33"/>
      <c r="BV597" s="33"/>
      <c r="BW597" s="33"/>
    </row>
    <row r="598" spans="1:75" s="18" customFormat="1" hidden="1">
      <c r="A598" s="33"/>
      <c r="B598" s="33"/>
      <c r="C598" s="33" t="s">
        <v>77</v>
      </c>
      <c r="D598" s="33" t="s">
        <v>758</v>
      </c>
      <c r="E598" s="33"/>
      <c r="F598" s="78" t="s">
        <v>759</v>
      </c>
      <c r="G598" s="78" t="s">
        <v>760</v>
      </c>
      <c r="H598" s="78" t="s">
        <v>761</v>
      </c>
      <c r="I598" s="78" t="s">
        <v>762</v>
      </c>
      <c r="J598" s="33"/>
      <c r="K598" s="33"/>
      <c r="L598" s="36"/>
      <c r="M598" s="32"/>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c r="BF598" s="33"/>
      <c r="BG598" s="33"/>
      <c r="BH598" s="33"/>
      <c r="BI598" s="33"/>
      <c r="BJ598" s="33"/>
      <c r="BK598" s="33"/>
      <c r="BL598" s="33"/>
      <c r="BM598" s="33"/>
      <c r="BN598" s="33"/>
      <c r="BO598" s="33"/>
      <c r="BP598" s="33"/>
      <c r="BQ598" s="33"/>
      <c r="BR598" s="33"/>
      <c r="BS598" s="33"/>
      <c r="BT598" s="33"/>
      <c r="BU598" s="33"/>
      <c r="BV598" s="33"/>
      <c r="BW598" s="33"/>
    </row>
    <row r="599" spans="1:75" s="18" customFormat="1" hidden="1">
      <c r="A599" s="32"/>
      <c r="B599" s="32"/>
      <c r="C599" s="32" t="s">
        <v>77</v>
      </c>
      <c r="D599" s="32" t="s">
        <v>640</v>
      </c>
      <c r="E599" s="32"/>
      <c r="F599" s="32"/>
      <c r="G599" s="32"/>
      <c r="H599" s="32"/>
      <c r="I599" s="32"/>
      <c r="J599" s="32"/>
      <c r="K599" s="43"/>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row>
    <row r="600" spans="1:75" s="18" customFormat="1" hidden="1">
      <c r="A600" s="80"/>
      <c r="B600" s="80"/>
      <c r="C600" s="80" t="s">
        <v>77</v>
      </c>
      <c r="D600" s="89" t="s">
        <v>763</v>
      </c>
      <c r="E600" s="89"/>
      <c r="F600" s="89">
        <v>3</v>
      </c>
      <c r="G600" s="89" t="s">
        <v>733</v>
      </c>
      <c r="H600" s="100"/>
      <c r="I600" s="100"/>
      <c r="J600" s="89"/>
      <c r="K600" s="90"/>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row>
    <row r="601" spans="1:75" s="18" customFormat="1" hidden="1">
      <c r="A601" s="80"/>
      <c r="B601" s="80"/>
      <c r="C601" s="80" t="s">
        <v>77</v>
      </c>
      <c r="D601" s="80" t="s">
        <v>764</v>
      </c>
      <c r="E601" s="89"/>
      <c r="F601" s="89" t="s">
        <v>765</v>
      </c>
      <c r="G601" s="100" t="s">
        <v>766</v>
      </c>
      <c r="H601" s="100"/>
      <c r="I601" s="100"/>
      <c r="J601" s="89"/>
      <c r="K601" s="90"/>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row>
    <row r="602" spans="1:75" s="18" customFormat="1" hidden="1">
      <c r="A602" s="80"/>
      <c r="B602" s="80"/>
      <c r="C602" s="80" t="s">
        <v>77</v>
      </c>
      <c r="D602" s="89" t="s">
        <v>767</v>
      </c>
      <c r="E602" s="89"/>
      <c r="F602" s="89" t="s">
        <v>768</v>
      </c>
      <c r="G602" s="100"/>
      <c r="H602" s="100"/>
      <c r="I602" s="100"/>
      <c r="J602" s="89"/>
      <c r="K602" s="90"/>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row>
    <row r="603" spans="1:75" s="18" customFormat="1" hidden="1">
      <c r="A603" s="80"/>
      <c r="B603" s="80"/>
      <c r="C603" s="80" t="s">
        <v>77</v>
      </c>
      <c r="D603" s="80" t="s">
        <v>640</v>
      </c>
      <c r="E603" s="80"/>
      <c r="F603" s="80"/>
      <c r="G603" s="80"/>
      <c r="H603" s="80"/>
      <c r="I603" s="80"/>
      <c r="J603" s="80"/>
      <c r="K603" s="104"/>
      <c r="L603" s="80"/>
      <c r="M603" s="80"/>
      <c r="N603" s="80"/>
      <c r="O603" s="80"/>
      <c r="P603" s="80"/>
      <c r="Q603" s="80"/>
      <c r="R603" s="80"/>
      <c r="S603" s="80"/>
      <c r="T603" s="80"/>
      <c r="U603" s="80"/>
      <c r="V603" s="80"/>
      <c r="W603" s="80"/>
      <c r="X603" s="80"/>
      <c r="Y603" s="80"/>
      <c r="Z603" s="80"/>
      <c r="AA603" s="80"/>
      <c r="AB603" s="80"/>
      <c r="AC603" s="80"/>
      <c r="AD603" s="80"/>
      <c r="AE603" s="80"/>
      <c r="AF603" s="80"/>
      <c r="AG603" s="80"/>
      <c r="AH603" s="80"/>
      <c r="AI603" s="80"/>
      <c r="AJ603" s="80"/>
      <c r="AK603" s="80"/>
      <c r="AL603" s="80"/>
      <c r="AM603" s="80"/>
      <c r="AN603" s="80"/>
      <c r="AO603" s="80"/>
      <c r="AP603" s="80"/>
      <c r="AQ603" s="80"/>
      <c r="AR603" s="80"/>
      <c r="AS603" s="80"/>
      <c r="AT603" s="80"/>
      <c r="AU603" s="80"/>
      <c r="AV603" s="80"/>
      <c r="AW603" s="80"/>
      <c r="AX603" s="80"/>
      <c r="AY603" s="80"/>
      <c r="AZ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row>
    <row r="604" spans="1:75" s="18" customFormat="1" hidden="1">
      <c r="A604" s="80"/>
      <c r="B604" s="80"/>
      <c r="C604" s="80" t="s">
        <v>77</v>
      </c>
      <c r="D604" s="80" t="s">
        <v>769</v>
      </c>
      <c r="E604" s="89"/>
      <c r="F604" s="89">
        <v>3</v>
      </c>
      <c r="G604" s="89" t="s">
        <v>770</v>
      </c>
      <c r="H604" s="100" t="s">
        <v>277</v>
      </c>
      <c r="I604" s="100" t="s">
        <v>771</v>
      </c>
      <c r="J604" s="89"/>
      <c r="K604" s="90"/>
      <c r="L604" s="89"/>
      <c r="M604" s="89"/>
      <c r="N604" s="89"/>
      <c r="O604" s="89"/>
      <c r="P604" s="89"/>
      <c r="Q604" s="89"/>
      <c r="R604" s="89"/>
      <c r="S604" s="89"/>
      <c r="T604" s="89"/>
      <c r="U604" s="89"/>
      <c r="V604" s="89"/>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row>
    <row r="605" spans="1:75" s="18" customFormat="1" hidden="1">
      <c r="A605" s="80"/>
      <c r="B605" s="80"/>
      <c r="C605" s="80" t="s">
        <v>77</v>
      </c>
      <c r="D605" s="80" t="s">
        <v>772</v>
      </c>
      <c r="E605" s="89"/>
      <c r="F605" s="89" t="s">
        <v>773</v>
      </c>
      <c r="G605" s="100" t="s">
        <v>774</v>
      </c>
      <c r="H605" s="100"/>
      <c r="I605" s="100"/>
      <c r="J605" s="89"/>
      <c r="K605" s="90"/>
      <c r="L605" s="89"/>
      <c r="M605" s="89"/>
      <c r="N605" s="89"/>
      <c r="O605" s="89"/>
      <c r="P605" s="89"/>
      <c r="Q605" s="89"/>
      <c r="R605" s="89"/>
      <c r="S605" s="89"/>
      <c r="T605" s="89"/>
      <c r="U605" s="89"/>
      <c r="V605" s="89"/>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row>
    <row r="606" spans="1:75" s="18" customFormat="1" hidden="1">
      <c r="A606" s="80"/>
      <c r="B606" s="80"/>
      <c r="C606" s="80" t="s">
        <v>77</v>
      </c>
      <c r="D606" s="80" t="s">
        <v>640</v>
      </c>
      <c r="E606" s="80"/>
      <c r="F606" s="80"/>
      <c r="G606" s="80"/>
      <c r="H606" s="80"/>
      <c r="I606" s="80"/>
      <c r="J606" s="80"/>
      <c r="K606" s="104"/>
      <c r="L606" s="80"/>
      <c r="M606" s="80"/>
      <c r="N606" s="80"/>
      <c r="O606" s="80"/>
      <c r="P606" s="80"/>
      <c r="Q606" s="80"/>
      <c r="R606" s="80"/>
      <c r="S606" s="80"/>
      <c r="T606" s="80"/>
      <c r="U606" s="80"/>
      <c r="V606" s="80"/>
      <c r="W606" s="80"/>
      <c r="X606" s="80"/>
      <c r="Y606" s="80"/>
      <c r="Z606" s="80"/>
      <c r="AA606" s="80"/>
      <c r="AB606" s="80"/>
      <c r="AC606" s="80"/>
      <c r="AD606" s="80"/>
      <c r="AE606" s="80"/>
      <c r="AF606" s="80"/>
      <c r="AG606" s="80"/>
      <c r="AH606" s="80"/>
      <c r="AI606" s="80"/>
      <c r="AJ606" s="80"/>
      <c r="AK606" s="80"/>
      <c r="AL606" s="80"/>
      <c r="AM606" s="80"/>
      <c r="AN606" s="80"/>
      <c r="AO606" s="80"/>
      <c r="AP606" s="80"/>
      <c r="AQ606" s="80"/>
      <c r="AR606" s="80"/>
      <c r="AS606" s="80"/>
      <c r="AT606" s="80"/>
      <c r="AU606" s="80"/>
      <c r="AV606" s="80"/>
      <c r="AW606" s="80"/>
      <c r="AX606" s="80"/>
      <c r="AY606" s="80"/>
      <c r="AZ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row>
    <row r="607" spans="1:75" s="3" customFormat="1" hidden="1">
      <c r="A607" s="101"/>
      <c r="B607" s="102"/>
      <c r="C607" s="101" t="s">
        <v>77</v>
      </c>
      <c r="D607" s="21" t="s">
        <v>643</v>
      </c>
      <c r="E607" s="102"/>
      <c r="F607" s="103" t="s">
        <v>80</v>
      </c>
      <c r="G607" s="103" t="s">
        <v>81</v>
      </c>
      <c r="H607" s="103" t="s">
        <v>325</v>
      </c>
      <c r="I607" s="102"/>
      <c r="J607" s="102"/>
      <c r="K607" s="105"/>
      <c r="L607" s="102"/>
      <c r="M607" s="102"/>
      <c r="N607" s="102"/>
      <c r="O607" s="102"/>
      <c r="P607" s="102"/>
      <c r="Q607" s="102"/>
      <c r="R607" s="102"/>
      <c r="S607" s="102"/>
      <c r="T607" s="102"/>
      <c r="U607" s="102"/>
      <c r="V607" s="102"/>
      <c r="W607" s="102"/>
      <c r="X607" s="102"/>
      <c r="Y607" s="102"/>
      <c r="Z607" s="102"/>
      <c r="AA607" s="102"/>
      <c r="AB607" s="102"/>
      <c r="AC607" s="102"/>
      <c r="AD607" s="102"/>
      <c r="AE607" s="102"/>
      <c r="AF607" s="102"/>
      <c r="AG607" s="102"/>
      <c r="AH607" s="102"/>
      <c r="AI607" s="102"/>
      <c r="AJ607" s="102"/>
      <c r="AK607" s="102"/>
      <c r="AL607" s="102"/>
      <c r="AM607" s="102"/>
      <c r="AN607" s="102"/>
      <c r="AO607" s="102"/>
      <c r="AP607" s="102"/>
      <c r="AQ607" s="102"/>
      <c r="AR607" s="102"/>
      <c r="AS607" s="102"/>
      <c r="AT607" s="102"/>
      <c r="AU607" s="102"/>
      <c r="AV607" s="102"/>
      <c r="AW607" s="102"/>
      <c r="AX607" s="102"/>
      <c r="AY607" s="102"/>
      <c r="AZ607" s="102"/>
      <c r="BA607" s="102"/>
      <c r="BB607" s="102"/>
      <c r="BC607" s="102"/>
      <c r="BD607" s="102"/>
      <c r="BE607" s="102"/>
      <c r="BF607" s="102"/>
      <c r="BG607" s="102"/>
      <c r="BH607" s="102"/>
      <c r="BI607" s="102"/>
      <c r="BJ607" s="102"/>
      <c r="BK607" s="102"/>
      <c r="BL607" s="102"/>
      <c r="BM607" s="102"/>
      <c r="BN607" s="102"/>
      <c r="BO607" s="102"/>
      <c r="BP607" s="102"/>
      <c r="BQ607" s="102"/>
      <c r="BR607" s="102"/>
      <c r="BS607" s="102"/>
      <c r="BT607" s="102"/>
      <c r="BU607" s="102"/>
      <c r="BV607" s="102"/>
      <c r="BW607" s="102"/>
    </row>
    <row r="608" spans="1:75" s="3" customFormat="1" hidden="1">
      <c r="A608" s="83"/>
      <c r="B608" s="83"/>
      <c r="C608" s="83" t="s">
        <v>77</v>
      </c>
      <c r="D608" s="83" t="s">
        <v>253</v>
      </c>
      <c r="E608" s="83"/>
      <c r="F608" s="88" t="s">
        <v>161</v>
      </c>
      <c r="G608" s="83"/>
      <c r="H608" s="83"/>
      <c r="I608" s="83"/>
      <c r="J608" s="83"/>
      <c r="K608" s="94"/>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c r="BG608" s="83"/>
      <c r="BH608" s="83"/>
      <c r="BI608" s="83"/>
      <c r="BJ608" s="83"/>
      <c r="BK608" s="83"/>
      <c r="BL608" s="83"/>
      <c r="BM608" s="83"/>
      <c r="BN608" s="83"/>
      <c r="BO608" s="83"/>
      <c r="BP608" s="83"/>
      <c r="BQ608" s="83"/>
      <c r="BR608" s="83"/>
      <c r="BS608" s="83"/>
      <c r="BT608" s="83"/>
      <c r="BU608" s="83"/>
      <c r="BV608" s="83"/>
      <c r="BW608" s="83"/>
    </row>
    <row r="609" spans="1:75" s="3" customFormat="1" hidden="1">
      <c r="A609" s="7"/>
      <c r="B609" s="7"/>
      <c r="C609" s="7" t="s">
        <v>77</v>
      </c>
      <c r="D609" s="7" t="s">
        <v>775</v>
      </c>
      <c r="E609" s="7"/>
      <c r="F609" s="11" t="s">
        <v>776</v>
      </c>
      <c r="G609" s="7"/>
      <c r="H609" s="7"/>
      <c r="I609" s="7"/>
      <c r="J609" s="7"/>
      <c r="K609" s="29"/>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row>
    <row r="610" spans="1:75" s="3" customFormat="1" hidden="1">
      <c r="A610" s="83"/>
      <c r="B610" s="83"/>
      <c r="C610" s="83" t="s">
        <v>77</v>
      </c>
      <c r="D610" s="83" t="s">
        <v>777</v>
      </c>
      <c r="E610" s="83"/>
      <c r="F610" s="88" t="s">
        <v>778</v>
      </c>
      <c r="G610" s="83" t="s">
        <v>779</v>
      </c>
      <c r="H610" s="83" t="s">
        <v>780</v>
      </c>
      <c r="I610" s="83" t="s">
        <v>750</v>
      </c>
      <c r="J610" s="83" t="s">
        <v>747</v>
      </c>
      <c r="K610" s="94" t="s">
        <v>749</v>
      </c>
      <c r="L610" s="83" t="s">
        <v>152</v>
      </c>
      <c r="M610" s="83" t="s">
        <v>166</v>
      </c>
      <c r="N610" s="83" t="s">
        <v>768</v>
      </c>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row>
    <row r="611" spans="1:75" s="3" customFormat="1" hidden="1">
      <c r="A611" s="7"/>
      <c r="B611" s="7"/>
      <c r="C611" s="7" t="s">
        <v>77</v>
      </c>
      <c r="D611" s="7" t="s">
        <v>781</v>
      </c>
      <c r="E611" s="7"/>
      <c r="F611" s="11"/>
      <c r="G611" s="7"/>
      <c r="H611" s="7"/>
      <c r="I611" s="7"/>
      <c r="J611" s="7"/>
      <c r="K611" s="29"/>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row>
    <row r="612" spans="1:75" s="3" customFormat="1" hidden="1">
      <c r="A612" s="7"/>
      <c r="B612" s="7"/>
      <c r="C612" s="7" t="s">
        <v>77</v>
      </c>
      <c r="D612" s="7" t="s">
        <v>782</v>
      </c>
      <c r="E612" s="7"/>
      <c r="F612" s="11" t="s">
        <v>759</v>
      </c>
      <c r="G612" s="7" t="s">
        <v>760</v>
      </c>
      <c r="H612" s="7" t="s">
        <v>761</v>
      </c>
      <c r="I612" s="7" t="s">
        <v>762</v>
      </c>
      <c r="J612" s="7" t="s">
        <v>783</v>
      </c>
      <c r="K612" s="29"/>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row>
    <row r="613" spans="1:75" s="18" customFormat="1">
      <c r="A613" s="7" t="s">
        <v>75</v>
      </c>
      <c r="B613" s="32" t="s">
        <v>784</v>
      </c>
      <c r="C613" s="32" t="s">
        <v>77</v>
      </c>
      <c r="D613" s="32" t="s">
        <v>78</v>
      </c>
      <c r="E613" s="32"/>
      <c r="F613" s="55" t="s">
        <v>80</v>
      </c>
      <c r="G613" s="55" t="s">
        <v>81</v>
      </c>
      <c r="H613" s="55" t="s">
        <v>325</v>
      </c>
      <c r="I613" s="33"/>
      <c r="J613" s="33"/>
      <c r="K613" s="59"/>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c r="BF613" s="33"/>
      <c r="BG613" s="33"/>
      <c r="BH613" s="33"/>
      <c r="BI613" s="33"/>
      <c r="BJ613" s="33"/>
      <c r="BK613" s="33"/>
      <c r="BL613" s="33"/>
      <c r="BM613" s="33"/>
      <c r="BN613" s="33"/>
      <c r="BO613" s="33"/>
      <c r="BP613" s="33"/>
      <c r="BQ613" s="33"/>
      <c r="BR613" s="33"/>
      <c r="BS613" s="33"/>
      <c r="BT613" s="33"/>
      <c r="BU613" s="33"/>
      <c r="BV613" s="33"/>
      <c r="BW613" s="33"/>
    </row>
    <row r="614" spans="1:75" s="3" customFormat="1" hidden="1">
      <c r="A614" s="14"/>
      <c r="B614" s="14"/>
      <c r="C614" s="7" t="s">
        <v>77</v>
      </c>
      <c r="D614" s="7" t="s">
        <v>142</v>
      </c>
      <c r="E614" s="14"/>
      <c r="F614" s="14"/>
      <c r="G614" s="14"/>
      <c r="H614" s="14"/>
      <c r="I614" s="14"/>
      <c r="J614" s="14"/>
      <c r="K614" s="41"/>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row>
    <row r="615" spans="1:75" s="3" customFormat="1" hidden="1">
      <c r="A615" s="14"/>
      <c r="B615" s="14"/>
      <c r="C615" s="7" t="s">
        <v>77</v>
      </c>
      <c r="D615" s="7" t="s">
        <v>84</v>
      </c>
      <c r="E615" s="14"/>
      <c r="F615" s="14" t="s">
        <v>143</v>
      </c>
      <c r="G615" s="14"/>
      <c r="H615" s="14"/>
      <c r="I615" s="14"/>
      <c r="J615" s="14"/>
      <c r="K615" s="41"/>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row>
    <row r="616" spans="1:75" s="3" customFormat="1" hidden="1">
      <c r="A616" s="14"/>
      <c r="B616" s="14"/>
      <c r="C616" s="7" t="s">
        <v>77</v>
      </c>
      <c r="D616" s="7" t="s">
        <v>188</v>
      </c>
      <c r="E616" s="14"/>
      <c r="F616" s="10" t="s">
        <v>86</v>
      </c>
      <c r="G616" s="56" t="s">
        <v>125</v>
      </c>
      <c r="H616" s="56" t="s">
        <v>352</v>
      </c>
      <c r="I616" s="7" t="s">
        <v>189</v>
      </c>
      <c r="J616" s="67"/>
      <c r="K616" s="14"/>
      <c r="L616" s="14"/>
      <c r="M616" s="14"/>
      <c r="N616" s="14"/>
      <c r="O616" s="14"/>
      <c r="P616" s="14"/>
      <c r="Q616" s="14"/>
      <c r="R616" s="10" t="s">
        <v>86</v>
      </c>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row>
    <row r="617" spans="1:75" s="3" customFormat="1" hidden="1">
      <c r="A617" s="14"/>
      <c r="B617" s="14"/>
      <c r="C617" s="14" t="s">
        <v>77</v>
      </c>
      <c r="D617" s="8" t="s">
        <v>190</v>
      </c>
      <c r="E617" s="9"/>
      <c r="F617" s="14" t="s">
        <v>191</v>
      </c>
      <c r="G617" s="14" t="s">
        <v>149</v>
      </c>
      <c r="H617" s="7" t="s">
        <v>104</v>
      </c>
      <c r="I617" s="7" t="s">
        <v>91</v>
      </c>
      <c r="J617" s="41" t="s">
        <v>192</v>
      </c>
      <c r="K617" s="14" t="s">
        <v>785</v>
      </c>
      <c r="L617" s="14" t="s">
        <v>786</v>
      </c>
      <c r="M617" s="14" t="s">
        <v>195</v>
      </c>
      <c r="N617" s="14"/>
      <c r="O617" s="14"/>
      <c r="P617" s="14"/>
      <c r="Q617" s="14"/>
      <c r="R617" s="67" t="s">
        <v>89</v>
      </c>
      <c r="S617" s="14" t="s">
        <v>787</v>
      </c>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row>
    <row r="618" spans="1:75" s="3" customFormat="1" hidden="1">
      <c r="A618" s="14"/>
      <c r="B618" s="14"/>
      <c r="C618" s="7" t="s">
        <v>77</v>
      </c>
      <c r="D618" s="7" t="s">
        <v>200</v>
      </c>
      <c r="E618" s="7"/>
      <c r="F618" s="7" t="s">
        <v>168</v>
      </c>
      <c r="G618" s="57" t="s">
        <v>127</v>
      </c>
      <c r="H618" s="14"/>
      <c r="I618" s="14"/>
      <c r="J618" s="14"/>
      <c r="K618" s="41"/>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row>
    <row r="619" spans="1:75" s="3" customFormat="1" hidden="1">
      <c r="A619" s="14"/>
      <c r="B619" s="14"/>
      <c r="C619" s="7" t="s">
        <v>77</v>
      </c>
      <c r="D619" s="7" t="s">
        <v>94</v>
      </c>
      <c r="E619" s="7"/>
      <c r="F619" s="7" t="s">
        <v>95</v>
      </c>
      <c r="G619" s="79" t="s">
        <v>96</v>
      </c>
      <c r="H619" s="14"/>
      <c r="I619" s="14"/>
      <c r="J619" s="14"/>
      <c r="K619" s="41"/>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row>
    <row r="620" spans="1:75" s="3" customFormat="1" hidden="1">
      <c r="A620" s="7"/>
      <c r="B620" s="7"/>
      <c r="C620" s="7" t="s">
        <v>77</v>
      </c>
      <c r="D620" s="7" t="s">
        <v>788</v>
      </c>
      <c r="E620" s="7"/>
      <c r="F620" s="7" t="s">
        <v>789</v>
      </c>
      <c r="G620" s="11"/>
      <c r="H620" s="7"/>
      <c r="I620" s="7"/>
      <c r="J620" s="7"/>
      <c r="K620" s="29"/>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row>
    <row r="621" spans="1:75" s="3" customFormat="1" hidden="1">
      <c r="A621" s="14"/>
      <c r="B621" s="14"/>
      <c r="C621" s="7" t="s">
        <v>77</v>
      </c>
      <c r="D621" s="14" t="s">
        <v>97</v>
      </c>
      <c r="E621" s="14"/>
      <c r="F621" s="14"/>
      <c r="G621" s="14"/>
      <c r="H621" s="14"/>
      <c r="I621" s="14"/>
      <c r="J621" s="14"/>
      <c r="K621" s="41"/>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row>
    <row r="622" spans="1:75" s="3" customFormat="1" hidden="1">
      <c r="A622" s="7"/>
      <c r="B622" s="7"/>
      <c r="C622" s="7" t="s">
        <v>77</v>
      </c>
      <c r="D622" s="7" t="s">
        <v>105</v>
      </c>
      <c r="E622" s="7"/>
      <c r="F622" s="7" t="s">
        <v>106</v>
      </c>
      <c r="G622" s="11" t="s">
        <v>107</v>
      </c>
      <c r="H622" s="7" t="b">
        <v>1</v>
      </c>
      <c r="I622" s="56" t="s">
        <v>108</v>
      </c>
      <c r="J622" s="10" t="s">
        <v>109</v>
      </c>
      <c r="K622" s="29" t="s">
        <v>110</v>
      </c>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row>
    <row r="623" spans="1:75" s="18" customFormat="1" hidden="1">
      <c r="A623" s="32"/>
      <c r="B623" s="32"/>
      <c r="C623" s="32" t="s">
        <v>77</v>
      </c>
      <c r="D623" s="32" t="s">
        <v>111</v>
      </c>
      <c r="E623" s="32"/>
      <c r="F623" s="36" t="s">
        <v>107</v>
      </c>
      <c r="G623" s="36" t="s">
        <v>107</v>
      </c>
      <c r="H623" s="36" t="s">
        <v>107</v>
      </c>
      <c r="I623" s="32" t="s">
        <v>112</v>
      </c>
      <c r="J623" s="32"/>
      <c r="K623" s="43"/>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row>
    <row r="624" spans="1:75" s="3" customFormat="1" hidden="1">
      <c r="A624" s="7"/>
      <c r="B624" s="7"/>
      <c r="C624" s="7" t="s">
        <v>77</v>
      </c>
      <c r="D624" s="7" t="s">
        <v>113</v>
      </c>
      <c r="E624" s="7"/>
      <c r="F624" s="7"/>
      <c r="G624" s="7"/>
      <c r="H624" s="7"/>
      <c r="I624" s="7"/>
      <c r="J624" s="7"/>
      <c r="K624" s="29"/>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row>
    <row r="625" spans="1:75" s="3" customFormat="1" hidden="1">
      <c r="A625" s="7"/>
      <c r="B625" s="7"/>
      <c r="C625" s="7" t="s">
        <v>77</v>
      </c>
      <c r="D625" s="8" t="s">
        <v>98</v>
      </c>
      <c r="E625" s="8"/>
      <c r="F625" s="11" t="s">
        <v>161</v>
      </c>
      <c r="G625" s="7"/>
      <c r="H625" s="7"/>
      <c r="I625" s="7"/>
      <c r="J625" s="7"/>
      <c r="K625" s="29"/>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row>
    <row r="626" spans="1:75" s="18" customFormat="1" hidden="1">
      <c r="A626" s="32"/>
      <c r="B626" s="32"/>
      <c r="C626" s="32" t="s">
        <v>77</v>
      </c>
      <c r="D626" s="32" t="s">
        <v>114</v>
      </c>
      <c r="E626" s="32"/>
      <c r="F626" s="32" t="s">
        <v>115</v>
      </c>
      <c r="G626" s="32" t="s">
        <v>116</v>
      </c>
      <c r="H626" s="56" t="s">
        <v>213</v>
      </c>
      <c r="I626" s="36" t="s">
        <v>118</v>
      </c>
      <c r="J626" s="32"/>
      <c r="K626" s="43"/>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row>
    <row r="627" spans="1:75" s="3" customFormat="1" hidden="1">
      <c r="A627" s="7"/>
      <c r="B627" s="7"/>
      <c r="C627" s="7" t="s">
        <v>77</v>
      </c>
      <c r="D627" s="8" t="s">
        <v>97</v>
      </c>
      <c r="E627" s="8"/>
      <c r="F627" s="7"/>
      <c r="G627" s="7"/>
      <c r="H627" s="7"/>
      <c r="I627" s="7"/>
      <c r="J627" s="7"/>
      <c r="K627" s="29"/>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row>
    <row r="628" spans="1:75" s="3" customFormat="1" hidden="1">
      <c r="A628" s="14"/>
      <c r="B628" s="14"/>
      <c r="C628" s="7" t="s">
        <v>77</v>
      </c>
      <c r="D628" s="7" t="s">
        <v>119</v>
      </c>
      <c r="E628" s="14"/>
      <c r="F628" s="58">
        <v>2381626</v>
      </c>
      <c r="G628" s="11" t="s">
        <v>120</v>
      </c>
      <c r="H628" s="59" t="s">
        <v>563</v>
      </c>
      <c r="I628" s="3" t="s">
        <v>121</v>
      </c>
      <c r="J628" s="14"/>
      <c r="K628" s="41"/>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row>
    <row r="629" spans="1:75" s="3" customFormat="1" hidden="1">
      <c r="A629" s="7"/>
      <c r="B629" s="7"/>
      <c r="C629" s="7" t="s">
        <v>77</v>
      </c>
      <c r="D629" s="8" t="s">
        <v>627</v>
      </c>
      <c r="E629" s="8"/>
      <c r="F629" s="7" t="s">
        <v>121</v>
      </c>
      <c r="G629" s="11"/>
      <c r="H629" s="7"/>
      <c r="I629" s="7"/>
      <c r="J629" s="7"/>
      <c r="K629" s="29"/>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row>
    <row r="630" spans="1:75" s="3" customFormat="1" hidden="1">
      <c r="A630" s="7"/>
      <c r="B630" s="7"/>
      <c r="C630" s="7" t="s">
        <v>77</v>
      </c>
      <c r="D630" s="8" t="s">
        <v>216</v>
      </c>
      <c r="E630" s="8"/>
      <c r="F630" s="7"/>
      <c r="G630" s="11"/>
      <c r="H630" s="7"/>
      <c r="I630" s="7"/>
      <c r="J630" s="7"/>
      <c r="K630" s="29"/>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row>
    <row r="631" spans="1:75" s="3" customFormat="1" hidden="1">
      <c r="A631" s="7"/>
      <c r="B631" s="7"/>
      <c r="C631" s="7" t="s">
        <v>77</v>
      </c>
      <c r="D631" s="8" t="s">
        <v>628</v>
      </c>
      <c r="E631" s="9"/>
      <c r="F631" s="60" t="s">
        <v>133</v>
      </c>
      <c r="G631" s="11" t="s">
        <v>137</v>
      </c>
      <c r="H631" s="11" t="s">
        <v>218</v>
      </c>
      <c r="I631" s="7" t="s">
        <v>219</v>
      </c>
      <c r="J631" s="7"/>
      <c r="K631" s="29"/>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row>
    <row r="632" spans="1:75" s="3" customFormat="1" hidden="1">
      <c r="A632" s="7"/>
      <c r="B632" s="7"/>
      <c r="C632" s="7" t="s">
        <v>77</v>
      </c>
      <c r="D632" s="8" t="s">
        <v>629</v>
      </c>
      <c r="E632" s="8"/>
      <c r="F632" s="7" t="s">
        <v>630</v>
      </c>
      <c r="G632" s="11"/>
      <c r="H632" s="7"/>
      <c r="I632" s="7"/>
      <c r="J632" s="7"/>
      <c r="K632" s="29"/>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row>
    <row r="633" spans="1:75" s="18" customFormat="1" hidden="1">
      <c r="A633" s="32"/>
      <c r="B633" s="32"/>
      <c r="C633" s="32" t="s">
        <v>77</v>
      </c>
      <c r="D633" s="21" t="s">
        <v>631</v>
      </c>
      <c r="E633" s="32"/>
      <c r="F633" s="55" t="s">
        <v>632</v>
      </c>
      <c r="G633" s="55" t="s">
        <v>633</v>
      </c>
      <c r="H633" s="55" t="s">
        <v>634</v>
      </c>
      <c r="I633" s="32"/>
      <c r="J633" s="32"/>
      <c r="K633" s="43"/>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row>
    <row r="634" spans="1:75" s="18" customFormat="1" hidden="1">
      <c r="A634" s="32"/>
      <c r="B634" s="32"/>
      <c r="C634" s="32" t="s">
        <v>77</v>
      </c>
      <c r="D634" s="32" t="s">
        <v>635</v>
      </c>
      <c r="E634" s="32"/>
      <c r="F634" s="32" t="s">
        <v>736</v>
      </c>
      <c r="G634" s="36" t="s">
        <v>637</v>
      </c>
      <c r="H634" s="32"/>
      <c r="I634" s="32"/>
      <c r="J634" s="32"/>
      <c r="K634" s="43"/>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row>
    <row r="635" spans="1:75" s="18" customFormat="1" hidden="1">
      <c r="A635" s="32"/>
      <c r="B635" s="32"/>
      <c r="C635" s="32" t="s">
        <v>77</v>
      </c>
      <c r="D635" s="32" t="s">
        <v>790</v>
      </c>
      <c r="E635" s="32"/>
      <c r="F635" s="43" t="s">
        <v>137</v>
      </c>
      <c r="G635" s="43" t="s">
        <v>791</v>
      </c>
      <c r="H635" s="43" t="s">
        <v>792</v>
      </c>
      <c r="I635" s="32"/>
      <c r="J635" s="32"/>
      <c r="K635" s="43"/>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row>
    <row r="636" spans="1:75" s="18" customFormat="1" hidden="1">
      <c r="A636" s="32"/>
      <c r="B636" s="32"/>
      <c r="C636" s="32" t="s">
        <v>77</v>
      </c>
      <c r="D636" s="32" t="s">
        <v>635</v>
      </c>
      <c r="E636" s="32"/>
      <c r="F636" s="32" t="s">
        <v>793</v>
      </c>
      <c r="G636" s="36" t="s">
        <v>637</v>
      </c>
      <c r="H636" s="32"/>
      <c r="I636" s="32"/>
      <c r="J636" s="32"/>
      <c r="K636" s="43"/>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row>
    <row r="637" spans="1:75" s="18" customFormat="1" hidden="1">
      <c r="A637" s="32"/>
      <c r="B637" s="32"/>
      <c r="C637" s="32" t="s">
        <v>77</v>
      </c>
      <c r="D637" s="32" t="s">
        <v>794</v>
      </c>
      <c r="E637" s="32"/>
      <c r="F637" s="43" t="s">
        <v>137</v>
      </c>
      <c r="G637" s="32" t="s">
        <v>795</v>
      </c>
      <c r="H637" s="43" t="s">
        <v>796</v>
      </c>
      <c r="I637" s="43" t="s">
        <v>797</v>
      </c>
      <c r="J637" s="43" t="s">
        <v>798</v>
      </c>
      <c r="K637" s="43"/>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row>
    <row r="638" spans="1:75" s="18" customFormat="1" hidden="1">
      <c r="A638" s="32"/>
      <c r="B638" s="32"/>
      <c r="C638" s="32" t="s">
        <v>77</v>
      </c>
      <c r="D638" s="32" t="s">
        <v>635</v>
      </c>
      <c r="E638" s="32"/>
      <c r="F638" s="32" t="s">
        <v>799</v>
      </c>
      <c r="G638" s="36" t="s">
        <v>637</v>
      </c>
      <c r="H638" s="32"/>
      <c r="I638" s="32"/>
      <c r="J638" s="32"/>
      <c r="K638" s="43"/>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row>
    <row r="639" spans="1:75" s="18" customFormat="1" hidden="1">
      <c r="A639" s="32"/>
      <c r="B639" s="32"/>
      <c r="C639" s="32" t="s">
        <v>77</v>
      </c>
      <c r="D639" s="32" t="s">
        <v>800</v>
      </c>
      <c r="E639" s="32"/>
      <c r="F639" s="43" t="s">
        <v>137</v>
      </c>
      <c r="G639" s="32" t="s">
        <v>801</v>
      </c>
      <c r="I639" s="32"/>
      <c r="J639" s="32"/>
      <c r="K639" s="43"/>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c r="BT639" s="32"/>
      <c r="BU639" s="32"/>
      <c r="BV639" s="32"/>
      <c r="BW639" s="32"/>
    </row>
    <row r="640" spans="1:75" s="3" customFormat="1">
      <c r="A640" s="7" t="s">
        <v>75</v>
      </c>
      <c r="B640" s="7" t="s">
        <v>802</v>
      </c>
      <c r="C640" s="7" t="s">
        <v>77</v>
      </c>
      <c r="D640" s="7" t="s">
        <v>78</v>
      </c>
      <c r="E640" s="7"/>
      <c r="F640" s="61" t="s">
        <v>80</v>
      </c>
      <c r="G640" s="61" t="s">
        <v>81</v>
      </c>
      <c r="H640" s="61" t="s">
        <v>325</v>
      </c>
      <c r="I640" s="14"/>
      <c r="J640" s="14"/>
      <c r="K640" s="41"/>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row>
    <row r="641" spans="1:75" s="3" customFormat="1" hidden="1">
      <c r="A641" s="14"/>
      <c r="B641" s="14"/>
      <c r="C641" s="7" t="s">
        <v>77</v>
      </c>
      <c r="D641" s="7" t="s">
        <v>142</v>
      </c>
      <c r="E641" s="14"/>
      <c r="F641" s="14"/>
      <c r="G641" s="14"/>
      <c r="H641" s="14"/>
      <c r="I641" s="14"/>
      <c r="J641" s="14"/>
      <c r="K641" s="41"/>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row>
    <row r="642" spans="1:75" s="3" customFormat="1" hidden="1">
      <c r="A642" s="14"/>
      <c r="B642" s="14"/>
      <c r="C642" s="7" t="s">
        <v>77</v>
      </c>
      <c r="D642" s="7" t="s">
        <v>84</v>
      </c>
      <c r="E642" s="14"/>
      <c r="F642" s="14" t="s">
        <v>143</v>
      </c>
      <c r="G642" s="14"/>
      <c r="H642" s="14"/>
      <c r="I642" s="14"/>
      <c r="J642" s="14"/>
      <c r="K642" s="41"/>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row>
    <row r="643" spans="1:75" s="3" customFormat="1" hidden="1">
      <c r="A643" s="14"/>
      <c r="B643" s="14"/>
      <c r="C643" s="7" t="s">
        <v>77</v>
      </c>
      <c r="D643" s="7" t="s">
        <v>188</v>
      </c>
      <c r="E643" s="14"/>
      <c r="F643" s="10" t="s">
        <v>86</v>
      </c>
      <c r="G643" s="56" t="s">
        <v>125</v>
      </c>
      <c r="H643" s="56" t="s">
        <v>125</v>
      </c>
      <c r="I643" s="7" t="s">
        <v>189</v>
      </c>
      <c r="J643" s="67"/>
      <c r="K643" s="14"/>
      <c r="L643" s="14"/>
      <c r="M643" s="14"/>
      <c r="N643" s="14"/>
      <c r="O643" s="14"/>
      <c r="P643" s="14"/>
      <c r="Q643" s="14"/>
      <c r="R643" s="10" t="s">
        <v>86</v>
      </c>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row>
    <row r="644" spans="1:75" s="18" customFormat="1" hidden="1">
      <c r="A644" s="33"/>
      <c r="B644" s="33"/>
      <c r="C644" s="33" t="s">
        <v>77</v>
      </c>
      <c r="D644" s="32" t="s">
        <v>190</v>
      </c>
      <c r="E644" s="33"/>
      <c r="F644" s="33" t="s">
        <v>191</v>
      </c>
      <c r="G644" s="33" t="s">
        <v>149</v>
      </c>
      <c r="H644" s="32" t="s">
        <v>104</v>
      </c>
      <c r="I644" s="7" t="s">
        <v>91</v>
      </c>
      <c r="J644" s="59" t="s">
        <v>192</v>
      </c>
      <c r="K644" s="33" t="s">
        <v>193</v>
      </c>
      <c r="L644" s="33" t="s">
        <v>194</v>
      </c>
      <c r="M644" s="33" t="s">
        <v>195</v>
      </c>
      <c r="N644" s="33" t="s">
        <v>196</v>
      </c>
      <c r="O644" s="33" t="b">
        <v>1</v>
      </c>
      <c r="P644" s="59" t="s">
        <v>197</v>
      </c>
      <c r="Q644" s="59" t="s">
        <v>198</v>
      </c>
      <c r="R644" s="68" t="s">
        <v>199</v>
      </c>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c r="BF644" s="33"/>
      <c r="BG644" s="33"/>
      <c r="BH644" s="33"/>
      <c r="BI644" s="33"/>
      <c r="BJ644" s="33"/>
      <c r="BK644" s="33"/>
      <c r="BL644" s="33"/>
      <c r="BM644" s="33"/>
      <c r="BN644" s="33"/>
      <c r="BO644" s="33"/>
      <c r="BP644" s="33"/>
      <c r="BQ644" s="33"/>
      <c r="BR644" s="33"/>
      <c r="BS644" s="33"/>
      <c r="BT644" s="33"/>
      <c r="BU644" s="33"/>
      <c r="BV644" s="33"/>
      <c r="BW644" s="33"/>
    </row>
    <row r="645" spans="1:75" s="3" customFormat="1" hidden="1">
      <c r="A645" s="7"/>
      <c r="B645" s="7"/>
      <c r="C645" s="7" t="s">
        <v>77</v>
      </c>
      <c r="D645" s="7" t="s">
        <v>200</v>
      </c>
      <c r="E645" s="7"/>
      <c r="F645" s="7" t="s">
        <v>168</v>
      </c>
      <c r="G645" s="44" t="s">
        <v>127</v>
      </c>
      <c r="H645" s="7"/>
      <c r="I645" s="7"/>
      <c r="J645" s="7"/>
      <c r="K645" s="29"/>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row>
    <row r="646" spans="1:75" s="3" customFormat="1" hidden="1">
      <c r="A646" s="7"/>
      <c r="B646" s="7"/>
      <c r="C646" s="7" t="s">
        <v>77</v>
      </c>
      <c r="D646" s="7" t="s">
        <v>94</v>
      </c>
      <c r="E646" s="7"/>
      <c r="F646" s="7" t="s">
        <v>95</v>
      </c>
      <c r="G646" s="11" t="s">
        <v>96</v>
      </c>
      <c r="H646" s="7"/>
      <c r="I646" s="7"/>
      <c r="J646" s="7"/>
      <c r="K646" s="29"/>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row>
    <row r="647" spans="1:75" s="3" customFormat="1" hidden="1">
      <c r="A647" s="7"/>
      <c r="B647" s="7"/>
      <c r="C647" s="7" t="s">
        <v>77</v>
      </c>
      <c r="D647" s="7" t="s">
        <v>97</v>
      </c>
      <c r="E647" s="7"/>
      <c r="F647" s="7"/>
      <c r="G647" s="7"/>
      <c r="H647" s="7"/>
      <c r="I647" s="14"/>
      <c r="J647" s="14"/>
      <c r="K647" s="41"/>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row>
    <row r="648" spans="1:75" s="3" customFormat="1" hidden="1">
      <c r="A648" s="7"/>
      <c r="B648" s="7"/>
      <c r="C648" s="7" t="s">
        <v>77</v>
      </c>
      <c r="D648" s="7" t="s">
        <v>105</v>
      </c>
      <c r="E648" s="7"/>
      <c r="F648" s="7" t="s">
        <v>106</v>
      </c>
      <c r="G648" s="11" t="s">
        <v>107</v>
      </c>
      <c r="H648" s="7" t="b">
        <v>1</v>
      </c>
      <c r="I648" s="56" t="s">
        <v>108</v>
      </c>
      <c r="J648" s="10" t="s">
        <v>109</v>
      </c>
      <c r="K648" s="29" t="s">
        <v>110</v>
      </c>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row>
    <row r="649" spans="1:75" s="18" customFormat="1" hidden="1">
      <c r="A649" s="32"/>
      <c r="B649" s="32"/>
      <c r="C649" s="32" t="s">
        <v>77</v>
      </c>
      <c r="D649" s="32" t="s">
        <v>111</v>
      </c>
      <c r="E649" s="32"/>
      <c r="F649" s="36" t="s">
        <v>107</v>
      </c>
      <c r="G649" s="36" t="s">
        <v>107</v>
      </c>
      <c r="H649" s="36" t="s">
        <v>107</v>
      </c>
      <c r="I649" s="32" t="s">
        <v>112</v>
      </c>
      <c r="J649" s="32"/>
      <c r="K649" s="43"/>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row>
    <row r="650" spans="1:75" s="3" customFormat="1" hidden="1">
      <c r="A650" s="7"/>
      <c r="B650" s="7"/>
      <c r="C650" s="7" t="s">
        <v>77</v>
      </c>
      <c r="D650" s="7" t="s">
        <v>113</v>
      </c>
      <c r="E650" s="7"/>
      <c r="F650" s="7"/>
      <c r="G650" s="7"/>
      <c r="H650" s="7"/>
      <c r="I650" s="7"/>
      <c r="J650" s="7"/>
      <c r="K650" s="29"/>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row>
    <row r="651" spans="1:75" s="3" customFormat="1" hidden="1">
      <c r="A651" s="7"/>
      <c r="B651" s="7"/>
      <c r="C651" s="7" t="s">
        <v>77</v>
      </c>
      <c r="D651" s="8" t="s">
        <v>98</v>
      </c>
      <c r="E651" s="8"/>
      <c r="F651" s="11" t="s">
        <v>161</v>
      </c>
      <c r="G651" s="7"/>
      <c r="H651" s="7"/>
      <c r="I651" s="7"/>
      <c r="J651" s="7"/>
      <c r="K651" s="29"/>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row>
    <row r="652" spans="1:75" s="18" customFormat="1" hidden="1">
      <c r="A652" s="32"/>
      <c r="B652" s="32"/>
      <c r="C652" s="32" t="s">
        <v>77</v>
      </c>
      <c r="D652" s="32" t="s">
        <v>114</v>
      </c>
      <c r="E652" s="32"/>
      <c r="F652" s="32" t="s">
        <v>115</v>
      </c>
      <c r="G652" s="32" t="s">
        <v>116</v>
      </c>
      <c r="H652" s="56" t="s">
        <v>213</v>
      </c>
      <c r="I652" s="36" t="s">
        <v>118</v>
      </c>
      <c r="J652" s="32"/>
      <c r="K652" s="43"/>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row>
    <row r="653" spans="1:75" s="3" customFormat="1" hidden="1">
      <c r="A653" s="7"/>
      <c r="B653" s="7"/>
      <c r="C653" s="7" t="s">
        <v>77</v>
      </c>
      <c r="D653" s="8" t="s">
        <v>97</v>
      </c>
      <c r="E653" s="8"/>
      <c r="F653" s="7"/>
      <c r="G653" s="7"/>
      <c r="H653" s="7"/>
      <c r="I653" s="7"/>
      <c r="J653" s="7"/>
      <c r="K653" s="29"/>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row>
    <row r="654" spans="1:75" s="3" customFormat="1" hidden="1">
      <c r="A654" s="14"/>
      <c r="B654" s="14"/>
      <c r="C654" s="7" t="s">
        <v>77</v>
      </c>
      <c r="D654" s="7" t="s">
        <v>119</v>
      </c>
      <c r="E654" s="14"/>
      <c r="F654" s="58">
        <v>2381626</v>
      </c>
      <c r="G654" s="11" t="s">
        <v>120</v>
      </c>
      <c r="H654" s="59" t="s">
        <v>563</v>
      </c>
      <c r="I654" s="3" t="s">
        <v>121</v>
      </c>
      <c r="J654" s="14"/>
      <c r="K654" s="41"/>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row>
    <row r="655" spans="1:75" s="3" customFormat="1" hidden="1">
      <c r="A655" s="7"/>
      <c r="B655" s="7"/>
      <c r="C655" s="7" t="s">
        <v>77</v>
      </c>
      <c r="D655" s="8" t="s">
        <v>627</v>
      </c>
      <c r="E655" s="8"/>
      <c r="F655" s="7" t="s">
        <v>121</v>
      </c>
      <c r="G655" s="11"/>
      <c r="H655" s="7"/>
      <c r="I655" s="7"/>
      <c r="J655" s="7"/>
      <c r="K655" s="29"/>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row>
    <row r="656" spans="1:75" s="3" customFormat="1" hidden="1">
      <c r="A656" s="7"/>
      <c r="B656" s="7"/>
      <c r="C656" s="7" t="s">
        <v>77</v>
      </c>
      <c r="D656" s="66" t="s">
        <v>660</v>
      </c>
      <c r="E656" s="66"/>
      <c r="F656" s="7" t="s">
        <v>232</v>
      </c>
      <c r="G656" s="11"/>
      <c r="H656" s="7"/>
      <c r="I656" s="7"/>
      <c r="J656" s="7"/>
      <c r="K656" s="29"/>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row>
    <row r="657" spans="1:75" s="3" customFormat="1" hidden="1">
      <c r="A657" s="7"/>
      <c r="B657" s="7"/>
      <c r="C657" s="7" t="s">
        <v>77</v>
      </c>
      <c r="D657" s="66" t="s">
        <v>803</v>
      </c>
      <c r="E657" s="66"/>
      <c r="F657" s="7" t="s">
        <v>230</v>
      </c>
      <c r="G657" s="7" t="s">
        <v>804</v>
      </c>
      <c r="H657" s="7" t="s">
        <v>805</v>
      </c>
      <c r="I657" s="7" t="s">
        <v>806</v>
      </c>
      <c r="J657" s="7"/>
      <c r="K657" s="29"/>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row>
    <row r="658" spans="1:75" s="3" customFormat="1" hidden="1">
      <c r="A658" s="7"/>
      <c r="B658" s="7"/>
      <c r="C658" s="7" t="s">
        <v>77</v>
      </c>
      <c r="D658" s="8" t="s">
        <v>216</v>
      </c>
      <c r="E658" s="8"/>
      <c r="F658" s="7"/>
      <c r="G658" s="11"/>
      <c r="H658" s="7"/>
      <c r="I658" s="7"/>
      <c r="J658" s="7"/>
      <c r="K658" s="29"/>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row>
    <row r="659" spans="1:75" s="3" customFormat="1" hidden="1">
      <c r="A659" s="7"/>
      <c r="B659" s="7"/>
      <c r="C659" s="7" t="s">
        <v>77</v>
      </c>
      <c r="D659" s="66" t="s">
        <v>661</v>
      </c>
      <c r="E659" s="66"/>
      <c r="F659" s="11" t="s">
        <v>137</v>
      </c>
      <c r="G659" s="7"/>
      <c r="H659" s="7"/>
      <c r="I659" s="7"/>
      <c r="J659" s="7"/>
      <c r="K659" s="29"/>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row>
    <row r="660" spans="1:75" s="18" customFormat="1" hidden="1">
      <c r="A660" s="32"/>
      <c r="B660" s="32"/>
      <c r="C660" s="32" t="s">
        <v>77</v>
      </c>
      <c r="D660" s="21" t="s">
        <v>631</v>
      </c>
      <c r="E660" s="32"/>
      <c r="F660" s="55" t="s">
        <v>632</v>
      </c>
      <c r="G660" s="55" t="s">
        <v>633</v>
      </c>
      <c r="H660" s="55" t="s">
        <v>634</v>
      </c>
      <c r="I660" s="32"/>
      <c r="J660" s="32"/>
      <c r="K660" s="43"/>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row>
    <row r="661" spans="1:75" s="18" customFormat="1" hidden="1">
      <c r="A661" s="106"/>
      <c r="B661" s="106"/>
      <c r="C661" s="106" t="s">
        <v>77</v>
      </c>
      <c r="D661" s="106" t="s">
        <v>635</v>
      </c>
      <c r="E661" s="106"/>
      <c r="F661" s="106" t="s">
        <v>807</v>
      </c>
      <c r="G661" s="106" t="s">
        <v>637</v>
      </c>
      <c r="H661" s="106"/>
      <c r="I661" s="106"/>
      <c r="J661" s="106"/>
      <c r="K661" s="115"/>
      <c r="L661" s="106"/>
      <c r="M661" s="106"/>
      <c r="N661" s="106"/>
      <c r="O661" s="106"/>
      <c r="P661" s="106"/>
      <c r="Q661" s="106"/>
      <c r="R661" s="106"/>
      <c r="S661" s="106"/>
      <c r="T661" s="106"/>
      <c r="U661" s="106"/>
      <c r="V661" s="106"/>
      <c r="W661" s="106"/>
      <c r="X661" s="106"/>
      <c r="Y661" s="106"/>
      <c r="Z661" s="106"/>
      <c r="AA661" s="106"/>
      <c r="AB661" s="106"/>
      <c r="AC661" s="106"/>
      <c r="AD661" s="106"/>
      <c r="AE661" s="106"/>
      <c r="AF661" s="106"/>
      <c r="AG661" s="106"/>
      <c r="AH661" s="106"/>
      <c r="AI661" s="106"/>
      <c r="AJ661" s="106"/>
      <c r="AK661" s="106"/>
      <c r="AL661" s="106"/>
      <c r="AM661" s="106"/>
      <c r="AN661" s="106"/>
      <c r="AO661" s="106"/>
      <c r="AP661" s="106"/>
      <c r="AQ661" s="106"/>
      <c r="AR661" s="106"/>
      <c r="AS661" s="106"/>
      <c r="AT661" s="106"/>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c r="BQ661" s="106"/>
      <c r="BR661" s="106"/>
      <c r="BS661" s="106"/>
      <c r="BT661" s="106"/>
      <c r="BU661" s="106"/>
      <c r="BV661" s="106"/>
      <c r="BW661" s="106"/>
    </row>
    <row r="662" spans="1:75" s="18" customFormat="1" hidden="1">
      <c r="A662" s="106"/>
      <c r="B662" s="106"/>
      <c r="C662" s="106" t="s">
        <v>77</v>
      </c>
      <c r="D662" s="106" t="s">
        <v>808</v>
      </c>
      <c r="E662" s="106"/>
      <c r="F662" s="106" t="s">
        <v>137</v>
      </c>
      <c r="G662" s="106" t="s">
        <v>232</v>
      </c>
      <c r="H662" s="106">
        <v>4</v>
      </c>
      <c r="I662" s="106" t="s">
        <v>809</v>
      </c>
      <c r="J662" s="106" t="s">
        <v>230</v>
      </c>
      <c r="K662" s="106" t="s">
        <v>810</v>
      </c>
      <c r="L662" s="116" t="s">
        <v>665</v>
      </c>
      <c r="M662" s="106">
        <v>4</v>
      </c>
      <c r="N662" s="106"/>
      <c r="O662" s="106"/>
      <c r="P662" s="106"/>
      <c r="Q662" s="106"/>
      <c r="R662" s="106"/>
      <c r="S662" s="106"/>
      <c r="T662" s="106"/>
      <c r="U662" s="106"/>
      <c r="V662" s="106"/>
      <c r="W662" s="106"/>
      <c r="X662" s="106"/>
      <c r="Y662" s="106"/>
      <c r="Z662" s="106"/>
      <c r="AA662" s="106"/>
      <c r="AB662" s="106"/>
      <c r="AC662" s="106"/>
      <c r="AD662" s="106"/>
      <c r="AE662" s="106"/>
      <c r="AF662" s="106"/>
      <c r="AG662" s="106"/>
      <c r="AH662" s="106"/>
      <c r="AI662" s="106"/>
      <c r="AJ662" s="106"/>
      <c r="AK662" s="106"/>
      <c r="AL662" s="106"/>
      <c r="AM662" s="106"/>
      <c r="AN662" s="106"/>
      <c r="AO662" s="106"/>
      <c r="AP662" s="106"/>
      <c r="AQ662" s="106"/>
      <c r="AR662" s="106"/>
      <c r="AS662" s="106"/>
      <c r="AT662" s="106"/>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c r="BQ662" s="106"/>
      <c r="BR662" s="106"/>
      <c r="BS662" s="106"/>
      <c r="BT662" s="106"/>
      <c r="BU662" s="106"/>
      <c r="BV662" s="106"/>
      <c r="BW662" s="106"/>
    </row>
    <row r="663" spans="1:75" s="18" customFormat="1" hidden="1">
      <c r="A663" s="32"/>
      <c r="B663" s="33"/>
      <c r="C663" s="32" t="s">
        <v>77</v>
      </c>
      <c r="D663" s="21" t="s">
        <v>643</v>
      </c>
      <c r="E663" s="33"/>
      <c r="F663" s="64" t="s">
        <v>80</v>
      </c>
      <c r="G663" s="64"/>
      <c r="H663" s="64"/>
      <c r="I663" s="33"/>
      <c r="J663" s="33"/>
      <c r="K663" s="59"/>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c r="BF663" s="33"/>
      <c r="BG663" s="33"/>
      <c r="BH663" s="33"/>
      <c r="BI663" s="33"/>
      <c r="BJ663" s="33"/>
      <c r="BK663" s="33"/>
      <c r="BL663" s="33"/>
      <c r="BM663" s="33"/>
      <c r="BN663" s="33"/>
      <c r="BO663" s="33"/>
      <c r="BP663" s="33"/>
      <c r="BQ663" s="33"/>
      <c r="BR663" s="33"/>
      <c r="BS663" s="33"/>
      <c r="BT663" s="33"/>
      <c r="BU663" s="33"/>
      <c r="BV663" s="33"/>
      <c r="BW663" s="33"/>
    </row>
    <row r="664" spans="1:75" s="18" customFormat="1" hidden="1">
      <c r="A664" s="107"/>
      <c r="B664" s="107"/>
      <c r="C664" s="107" t="s">
        <v>77</v>
      </c>
      <c r="D664" s="107" t="s">
        <v>253</v>
      </c>
      <c r="E664" s="107"/>
      <c r="F664" s="108" t="s">
        <v>161</v>
      </c>
      <c r="G664" s="107"/>
      <c r="H664" s="107"/>
      <c r="I664" s="107"/>
      <c r="J664" s="107"/>
      <c r="K664" s="117"/>
      <c r="L664" s="107"/>
      <c r="M664" s="107"/>
      <c r="N664" s="107"/>
      <c r="O664" s="107"/>
      <c r="P664" s="107"/>
      <c r="Q664" s="107"/>
      <c r="R664" s="107"/>
      <c r="S664" s="107"/>
      <c r="T664" s="107"/>
      <c r="U664" s="107"/>
      <c r="V664" s="107"/>
      <c r="W664" s="107"/>
      <c r="X664" s="107"/>
      <c r="Y664" s="107"/>
      <c r="Z664" s="107"/>
      <c r="AA664" s="107"/>
      <c r="AB664" s="107"/>
      <c r="AC664" s="107"/>
      <c r="AD664" s="107"/>
      <c r="AE664" s="107"/>
      <c r="AF664" s="107"/>
      <c r="AG664" s="107"/>
      <c r="AH664" s="107"/>
      <c r="AI664" s="107"/>
      <c r="AJ664" s="107"/>
      <c r="AK664" s="107"/>
      <c r="AL664" s="107"/>
      <c r="AM664" s="107"/>
      <c r="AN664" s="107"/>
      <c r="AO664" s="107"/>
      <c r="AP664" s="107"/>
      <c r="AQ664" s="107"/>
      <c r="AR664" s="107"/>
      <c r="AS664" s="107"/>
      <c r="AT664" s="107"/>
      <c r="AU664" s="107"/>
      <c r="AV664" s="107"/>
      <c r="AW664" s="107"/>
      <c r="AX664" s="107"/>
      <c r="AY664" s="107"/>
      <c r="AZ664" s="107"/>
      <c r="BA664" s="107"/>
      <c r="BB664" s="107"/>
      <c r="BC664" s="107"/>
      <c r="BD664" s="107"/>
      <c r="BE664" s="107"/>
      <c r="BF664" s="107"/>
      <c r="BG664" s="107"/>
      <c r="BH664" s="107"/>
      <c r="BI664" s="107"/>
      <c r="BJ664" s="107"/>
      <c r="BK664" s="107"/>
      <c r="BL664" s="107"/>
      <c r="BM664" s="107"/>
      <c r="BN664" s="107"/>
      <c r="BO664" s="107"/>
      <c r="BP664" s="107"/>
      <c r="BQ664" s="107"/>
      <c r="BR664" s="107"/>
      <c r="BS664" s="107"/>
      <c r="BT664" s="107"/>
      <c r="BU664" s="107"/>
      <c r="BV664" s="107"/>
      <c r="BW664" s="107"/>
    </row>
    <row r="665" spans="1:75" s="18" customFormat="1" hidden="1">
      <c r="A665" s="106"/>
      <c r="B665" s="106"/>
      <c r="C665" s="106" t="s">
        <v>77</v>
      </c>
      <c r="D665" s="106" t="s">
        <v>227</v>
      </c>
      <c r="E665" s="106"/>
      <c r="F665" s="106"/>
      <c r="G665" s="106"/>
      <c r="H665" s="106"/>
      <c r="I665" s="106"/>
      <c r="J665" s="106"/>
      <c r="K665" s="115"/>
      <c r="L665" s="106"/>
      <c r="M665" s="106"/>
      <c r="N665" s="106"/>
      <c r="O665" s="106"/>
      <c r="P665" s="106"/>
      <c r="Q665" s="106"/>
      <c r="R665" s="106"/>
      <c r="S665" s="106"/>
      <c r="T665" s="106"/>
      <c r="U665" s="106"/>
      <c r="V665" s="106"/>
      <c r="W665" s="106"/>
      <c r="X665" s="106"/>
      <c r="Y665" s="106"/>
      <c r="Z665" s="106"/>
      <c r="AA665" s="106"/>
      <c r="AB665" s="106"/>
      <c r="AC665" s="106"/>
      <c r="AD665" s="106"/>
      <c r="AE665" s="106"/>
      <c r="AF665" s="106"/>
      <c r="AG665" s="106"/>
      <c r="AH665" s="106"/>
      <c r="AI665" s="106"/>
      <c r="AJ665" s="106"/>
      <c r="AK665" s="106"/>
      <c r="AL665" s="106"/>
      <c r="AM665" s="106"/>
      <c r="AN665" s="106"/>
      <c r="AO665" s="106"/>
      <c r="AP665" s="106"/>
      <c r="AQ665" s="106"/>
      <c r="AR665" s="106"/>
      <c r="AS665" s="106"/>
      <c r="AT665" s="106"/>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c r="BQ665" s="106"/>
      <c r="BR665" s="106"/>
      <c r="BS665" s="106"/>
      <c r="BT665" s="106"/>
      <c r="BU665" s="106"/>
      <c r="BV665" s="106"/>
      <c r="BW665" s="106"/>
    </row>
    <row r="666" spans="1:75" s="18" customFormat="1" hidden="1">
      <c r="A666" s="106"/>
      <c r="B666" s="106"/>
      <c r="C666" s="106" t="s">
        <v>77</v>
      </c>
      <c r="D666" s="106" t="s">
        <v>811</v>
      </c>
      <c r="E666" s="106"/>
      <c r="F666" s="32" t="s">
        <v>230</v>
      </c>
      <c r="G666" s="32" t="s">
        <v>804</v>
      </c>
      <c r="H666" s="32" t="s">
        <v>805</v>
      </c>
      <c r="I666" s="32" t="s">
        <v>186</v>
      </c>
      <c r="J666" s="106"/>
      <c r="K666" s="115"/>
      <c r="L666" s="106"/>
      <c r="M666" s="106"/>
      <c r="N666" s="106"/>
      <c r="O666" s="106"/>
      <c r="P666" s="106"/>
      <c r="Q666" s="106"/>
      <c r="R666" s="106"/>
      <c r="S666" s="106"/>
      <c r="T666" s="106"/>
      <c r="U666" s="106"/>
      <c r="V666" s="106"/>
      <c r="W666" s="106"/>
      <c r="X666" s="106"/>
      <c r="Y666" s="106"/>
      <c r="Z666" s="106"/>
      <c r="AA666" s="106"/>
      <c r="AB666" s="106"/>
      <c r="AC666" s="106"/>
      <c r="AD666" s="106"/>
      <c r="AE666" s="106"/>
      <c r="AF666" s="106"/>
      <c r="AG666" s="106"/>
      <c r="AH666" s="106"/>
      <c r="AI666" s="106"/>
      <c r="AJ666" s="106"/>
      <c r="AK666" s="106"/>
      <c r="AL666" s="106"/>
      <c r="AM666" s="106"/>
      <c r="AN666" s="106"/>
      <c r="AO666" s="106"/>
      <c r="AP666" s="106"/>
      <c r="AQ666" s="106"/>
      <c r="AR666" s="106"/>
      <c r="AS666" s="106"/>
      <c r="AT666" s="106"/>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c r="BQ666" s="106"/>
      <c r="BR666" s="106"/>
      <c r="BS666" s="106"/>
      <c r="BT666" s="106"/>
      <c r="BU666" s="106"/>
      <c r="BV666" s="106"/>
      <c r="BW666" s="106"/>
    </row>
    <row r="667" spans="1:75" s="18" customFormat="1" hidden="1">
      <c r="A667" s="32"/>
      <c r="B667" s="32"/>
      <c r="C667" s="32" t="s">
        <v>77</v>
      </c>
      <c r="D667" s="21" t="s">
        <v>719</v>
      </c>
      <c r="E667" s="32"/>
      <c r="F667" s="18" t="s">
        <v>632</v>
      </c>
      <c r="G667" s="36"/>
      <c r="H667" s="32"/>
      <c r="I667" s="32"/>
      <c r="J667" s="32"/>
      <c r="K667" s="43"/>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row>
    <row r="668" spans="1:75" s="18" customFormat="1" hidden="1">
      <c r="A668" s="106"/>
      <c r="B668" s="106"/>
      <c r="C668" s="106" t="s">
        <v>77</v>
      </c>
      <c r="D668" s="106" t="s">
        <v>635</v>
      </c>
      <c r="E668" s="106"/>
      <c r="F668" s="106" t="s">
        <v>702</v>
      </c>
      <c r="G668" s="106" t="s">
        <v>637</v>
      </c>
      <c r="H668" s="106"/>
      <c r="I668" s="106"/>
      <c r="J668" s="106"/>
      <c r="K668" s="115"/>
      <c r="L668" s="106"/>
      <c r="M668" s="106"/>
      <c r="N668" s="106"/>
      <c r="O668" s="106"/>
      <c r="P668" s="106"/>
      <c r="Q668" s="106"/>
      <c r="R668" s="106"/>
      <c r="S668" s="106"/>
      <c r="T668" s="106"/>
      <c r="U668" s="106"/>
      <c r="V668" s="106"/>
      <c r="W668" s="106"/>
      <c r="X668" s="106"/>
      <c r="Y668" s="106"/>
      <c r="Z668" s="106"/>
      <c r="AA668" s="106"/>
      <c r="AB668" s="106"/>
      <c r="AC668" s="106"/>
      <c r="AD668" s="106"/>
      <c r="AE668" s="106"/>
      <c r="AF668" s="106"/>
      <c r="AG668" s="106"/>
      <c r="AH668" s="106"/>
      <c r="AI668" s="106"/>
      <c r="AJ668" s="106"/>
      <c r="AK668" s="106"/>
      <c r="AL668" s="106"/>
      <c r="AM668" s="106"/>
      <c r="AN668" s="106"/>
      <c r="AO668" s="106"/>
      <c r="AP668" s="106"/>
      <c r="AQ668" s="106"/>
      <c r="AR668" s="106"/>
      <c r="AS668" s="106"/>
      <c r="AT668" s="106"/>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c r="BQ668" s="106"/>
      <c r="BR668" s="106"/>
      <c r="BS668" s="106"/>
      <c r="BT668" s="106"/>
      <c r="BU668" s="106"/>
      <c r="BV668" s="106"/>
      <c r="BW668" s="106"/>
    </row>
    <row r="669" spans="1:75" s="18" customFormat="1" hidden="1">
      <c r="A669" s="106"/>
      <c r="B669" s="106"/>
      <c r="C669" s="106" t="s">
        <v>77</v>
      </c>
      <c r="D669" s="106" t="s">
        <v>812</v>
      </c>
      <c r="E669" s="106"/>
      <c r="F669" s="106" t="s">
        <v>137</v>
      </c>
      <c r="G669" s="106" t="s">
        <v>232</v>
      </c>
      <c r="H669" s="32">
        <v>4</v>
      </c>
      <c r="I669" s="65" t="s">
        <v>599</v>
      </c>
      <c r="J669" s="106" t="s">
        <v>809</v>
      </c>
      <c r="K669" s="106" t="s">
        <v>230</v>
      </c>
      <c r="L669" s="106" t="s">
        <v>813</v>
      </c>
      <c r="M669" s="116" t="s">
        <v>665</v>
      </c>
      <c r="N669" s="106">
        <v>4</v>
      </c>
      <c r="O669" s="106"/>
      <c r="P669" s="106"/>
      <c r="Q669" s="106"/>
      <c r="R669" s="106"/>
      <c r="S669" s="106"/>
      <c r="T669" s="106"/>
      <c r="U669" s="106"/>
      <c r="V669" s="106"/>
      <c r="W669" s="106"/>
      <c r="X669" s="106"/>
      <c r="Y669" s="106"/>
      <c r="Z669" s="106"/>
      <c r="AA669" s="106"/>
      <c r="AB669" s="106"/>
      <c r="AC669" s="106"/>
      <c r="AD669" s="106"/>
      <c r="AE669" s="106"/>
      <c r="AF669" s="106"/>
      <c r="AG669" s="106"/>
      <c r="AH669" s="106"/>
      <c r="AI669" s="106"/>
      <c r="AJ669" s="106"/>
      <c r="AK669" s="106"/>
      <c r="AL669" s="106"/>
      <c r="AM669" s="106"/>
      <c r="AN669" s="106"/>
      <c r="AO669" s="106"/>
      <c r="AP669" s="106"/>
      <c r="AQ669" s="106"/>
      <c r="AR669" s="106"/>
      <c r="AS669" s="106"/>
      <c r="AT669" s="106"/>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c r="BQ669" s="106"/>
      <c r="BR669" s="106"/>
      <c r="BS669" s="106"/>
      <c r="BT669" s="106"/>
      <c r="BU669" s="106"/>
      <c r="BV669" s="106"/>
      <c r="BW669" s="106"/>
    </row>
    <row r="670" spans="1:75" s="18" customFormat="1" hidden="1">
      <c r="A670" s="32"/>
      <c r="B670" s="33"/>
      <c r="C670" s="32" t="s">
        <v>77</v>
      </c>
      <c r="D670" s="21" t="s">
        <v>643</v>
      </c>
      <c r="E670" s="33"/>
      <c r="F670" s="64" t="s">
        <v>80</v>
      </c>
      <c r="G670" s="64"/>
      <c r="H670" s="64"/>
      <c r="I670" s="33"/>
      <c r="J670" s="33"/>
      <c r="K670" s="59"/>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c r="BF670" s="33"/>
      <c r="BG670" s="33"/>
      <c r="BH670" s="33"/>
      <c r="BI670" s="33"/>
      <c r="BJ670" s="33"/>
      <c r="BK670" s="33"/>
      <c r="BL670" s="33"/>
      <c r="BM670" s="33"/>
      <c r="BN670" s="33"/>
      <c r="BO670" s="33"/>
      <c r="BP670" s="33"/>
      <c r="BQ670" s="33"/>
      <c r="BR670" s="33"/>
      <c r="BS670" s="33"/>
      <c r="BT670" s="33"/>
      <c r="BU670" s="33"/>
      <c r="BV670" s="33"/>
      <c r="BW670" s="33"/>
    </row>
    <row r="671" spans="1:75" s="3" customFormat="1" hidden="1">
      <c r="A671" s="109"/>
      <c r="B671" s="109"/>
      <c r="C671" s="109" t="s">
        <v>77</v>
      </c>
      <c r="D671" s="109" t="s">
        <v>253</v>
      </c>
      <c r="E671" s="109"/>
      <c r="F671" s="110" t="s">
        <v>161</v>
      </c>
      <c r="G671" s="109"/>
      <c r="H671" s="109"/>
      <c r="I671" s="109"/>
      <c r="J671" s="109"/>
      <c r="K671" s="118"/>
      <c r="L671" s="109"/>
      <c r="M671" s="109"/>
      <c r="N671" s="109"/>
      <c r="O671" s="109"/>
      <c r="P671" s="109"/>
      <c r="Q671" s="109"/>
      <c r="R671" s="109"/>
      <c r="S671" s="109"/>
      <c r="T671" s="109"/>
      <c r="U671" s="109"/>
      <c r="V671" s="109"/>
      <c r="W671" s="109"/>
      <c r="X671" s="109"/>
      <c r="Y671" s="109"/>
      <c r="Z671" s="109"/>
      <c r="AA671" s="109"/>
      <c r="AB671" s="109"/>
      <c r="AC671" s="109"/>
      <c r="AD671" s="109"/>
      <c r="AE671" s="109"/>
      <c r="AF671" s="109"/>
      <c r="AG671" s="109"/>
      <c r="AH671" s="109"/>
      <c r="AI671" s="109"/>
      <c r="AJ671" s="109"/>
      <c r="AK671" s="109"/>
      <c r="AL671" s="109"/>
      <c r="AM671" s="109"/>
      <c r="AN671" s="109"/>
      <c r="AO671" s="109"/>
      <c r="AP671" s="109"/>
      <c r="AQ671" s="109"/>
      <c r="AR671" s="109"/>
      <c r="AS671" s="109"/>
      <c r="AT671" s="109"/>
      <c r="AU671" s="109"/>
      <c r="AV671" s="109"/>
      <c r="AW671" s="109"/>
      <c r="AX671" s="109"/>
      <c r="AY671" s="109"/>
      <c r="AZ671" s="109"/>
      <c r="BA671" s="109"/>
      <c r="BB671" s="109"/>
      <c r="BC671" s="109"/>
      <c r="BD671" s="109"/>
      <c r="BE671" s="109"/>
      <c r="BF671" s="109"/>
      <c r="BG671" s="109"/>
      <c r="BH671" s="109"/>
      <c r="BI671" s="109"/>
      <c r="BJ671" s="109"/>
      <c r="BK671" s="109"/>
      <c r="BL671" s="109"/>
      <c r="BM671" s="109"/>
      <c r="BN671" s="109"/>
      <c r="BO671" s="109"/>
      <c r="BP671" s="109"/>
      <c r="BQ671" s="109"/>
      <c r="BR671" s="109"/>
      <c r="BS671" s="109"/>
      <c r="BT671" s="109"/>
      <c r="BU671" s="109"/>
      <c r="BV671" s="109"/>
      <c r="BW671" s="109"/>
    </row>
    <row r="672" spans="1:75" s="3" customFormat="1" hidden="1">
      <c r="A672" s="111"/>
      <c r="B672" s="111"/>
      <c r="C672" s="111" t="s">
        <v>77</v>
      </c>
      <c r="D672" s="112" t="s">
        <v>227</v>
      </c>
      <c r="E672" s="112"/>
      <c r="F672" s="111"/>
      <c r="G672" s="111"/>
      <c r="H672" s="111"/>
      <c r="I672" s="111"/>
      <c r="J672" s="111"/>
      <c r="K672" s="119"/>
      <c r="L672" s="111"/>
      <c r="M672" s="111"/>
      <c r="N672" s="111"/>
      <c r="O672" s="111"/>
      <c r="P672" s="111"/>
      <c r="Q672" s="111"/>
      <c r="R672" s="111"/>
      <c r="S672" s="111"/>
      <c r="T672" s="111"/>
      <c r="U672" s="111"/>
      <c r="V672" s="111"/>
      <c r="W672" s="111"/>
      <c r="X672" s="111"/>
      <c r="Y672" s="111"/>
      <c r="Z672" s="111"/>
      <c r="AA672" s="111"/>
      <c r="AB672" s="111"/>
      <c r="AC672" s="111"/>
      <c r="AD672" s="111"/>
      <c r="AE672" s="111"/>
      <c r="AF672" s="111"/>
      <c r="AG672" s="111"/>
      <c r="AH672" s="111"/>
      <c r="AI672" s="111"/>
      <c r="AJ672" s="111"/>
      <c r="AK672" s="111"/>
      <c r="AL672" s="111"/>
      <c r="AM672" s="111"/>
      <c r="AN672" s="111"/>
      <c r="AO672" s="111"/>
      <c r="AP672" s="111"/>
      <c r="AQ672" s="111"/>
      <c r="AR672" s="111"/>
      <c r="AS672" s="111"/>
      <c r="AT672" s="111"/>
      <c r="AU672" s="111"/>
      <c r="AV672" s="111"/>
      <c r="AW672" s="111"/>
      <c r="AX672" s="111"/>
      <c r="AY672" s="111"/>
      <c r="AZ672" s="111"/>
      <c r="BA672" s="111"/>
      <c r="BB672" s="111"/>
      <c r="BC672" s="111"/>
      <c r="BD672" s="111"/>
      <c r="BE672" s="111"/>
      <c r="BF672" s="111"/>
      <c r="BG672" s="111"/>
      <c r="BH672" s="111"/>
      <c r="BI672" s="111"/>
      <c r="BJ672" s="111"/>
      <c r="BK672" s="111"/>
      <c r="BL672" s="111"/>
      <c r="BM672" s="111"/>
      <c r="BN672" s="111"/>
      <c r="BO672" s="111"/>
      <c r="BP672" s="111"/>
      <c r="BQ672" s="111"/>
      <c r="BR672" s="111"/>
      <c r="BS672" s="111"/>
      <c r="BT672" s="111"/>
      <c r="BU672" s="111"/>
      <c r="BV672" s="111"/>
      <c r="BW672" s="111"/>
    </row>
    <row r="673" spans="1:75" s="3" customFormat="1" hidden="1">
      <c r="A673" s="111"/>
      <c r="B673" s="111"/>
      <c r="C673" s="111" t="s">
        <v>77</v>
      </c>
      <c r="D673" s="112" t="s">
        <v>811</v>
      </c>
      <c r="E673" s="112"/>
      <c r="F673" s="7" t="s">
        <v>230</v>
      </c>
      <c r="G673" s="7" t="s">
        <v>804</v>
      </c>
      <c r="H673" s="7" t="s">
        <v>805</v>
      </c>
      <c r="I673" s="7" t="s">
        <v>186</v>
      </c>
      <c r="J673" s="111"/>
      <c r="K673" s="119"/>
      <c r="L673" s="111"/>
      <c r="M673" s="111"/>
      <c r="N673" s="111"/>
      <c r="O673" s="111"/>
      <c r="P673" s="111"/>
      <c r="Q673" s="111"/>
      <c r="R673" s="111"/>
      <c r="S673" s="111"/>
      <c r="T673" s="111"/>
      <c r="U673" s="111"/>
      <c r="V673" s="111"/>
      <c r="W673" s="111"/>
      <c r="X673" s="111"/>
      <c r="Y673" s="111"/>
      <c r="Z673" s="111"/>
      <c r="AA673" s="111"/>
      <c r="AB673" s="111"/>
      <c r="AC673" s="111"/>
      <c r="AD673" s="111"/>
      <c r="AE673" s="111"/>
      <c r="AF673" s="111"/>
      <c r="AG673" s="111"/>
      <c r="AH673" s="111"/>
      <c r="AI673" s="111"/>
      <c r="AJ673" s="111"/>
      <c r="AK673" s="111"/>
      <c r="AL673" s="111"/>
      <c r="AM673" s="111"/>
      <c r="AN673" s="111"/>
      <c r="AO673" s="111"/>
      <c r="AP673" s="111"/>
      <c r="AQ673" s="111"/>
      <c r="AR673" s="111"/>
      <c r="AS673" s="111"/>
      <c r="AT673" s="111"/>
      <c r="AU673" s="111"/>
      <c r="AV673" s="111"/>
      <c r="AW673" s="111"/>
      <c r="AX673" s="111"/>
      <c r="AY673" s="111"/>
      <c r="AZ673" s="111"/>
      <c r="BA673" s="111"/>
      <c r="BB673" s="111"/>
      <c r="BC673" s="111"/>
      <c r="BD673" s="111"/>
      <c r="BE673" s="111"/>
      <c r="BF673" s="111"/>
      <c r="BG673" s="111"/>
      <c r="BH673" s="111"/>
      <c r="BI673" s="111"/>
      <c r="BJ673" s="111"/>
      <c r="BK673" s="111"/>
      <c r="BL673" s="111"/>
      <c r="BM673" s="111"/>
      <c r="BN673" s="111"/>
      <c r="BO673" s="111"/>
      <c r="BP673" s="111"/>
      <c r="BQ673" s="111"/>
      <c r="BR673" s="111"/>
      <c r="BS673" s="111"/>
      <c r="BT673" s="111"/>
      <c r="BU673" s="111"/>
      <c r="BV673" s="111"/>
      <c r="BW673" s="111"/>
    </row>
    <row r="674" spans="1:75" s="3" customFormat="1">
      <c r="A674" s="7" t="s">
        <v>237</v>
      </c>
      <c r="B674" s="32" t="s">
        <v>814</v>
      </c>
      <c r="C674" s="7" t="s">
        <v>77</v>
      </c>
      <c r="D674" s="8" t="s">
        <v>78</v>
      </c>
      <c r="E674" s="112"/>
      <c r="F674" s="61" t="s">
        <v>80</v>
      </c>
      <c r="G674" s="61" t="s">
        <v>81</v>
      </c>
      <c r="H674" s="61" t="s">
        <v>325</v>
      </c>
      <c r="I674" s="7"/>
      <c r="J674" s="7"/>
      <c r="K674" s="29"/>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row>
    <row r="675" spans="1:75" s="3" customFormat="1" hidden="1">
      <c r="A675" s="14"/>
      <c r="B675" s="33"/>
      <c r="C675" s="14" t="s">
        <v>77</v>
      </c>
      <c r="D675" s="9" t="s">
        <v>142</v>
      </c>
      <c r="E675" s="9"/>
      <c r="F675" s="7"/>
      <c r="G675" s="14"/>
      <c r="H675" s="14"/>
      <c r="I675" s="14"/>
      <c r="J675" s="14"/>
      <c r="K675" s="41"/>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row>
    <row r="676" spans="1:75" s="3" customFormat="1" hidden="1">
      <c r="A676" s="14"/>
      <c r="B676" s="14"/>
      <c r="C676" s="14" t="s">
        <v>77</v>
      </c>
      <c r="D676" s="33" t="s">
        <v>84</v>
      </c>
      <c r="E676" s="9"/>
      <c r="F676" s="7" t="s">
        <v>332</v>
      </c>
      <c r="G676" s="14"/>
      <c r="H676" s="7"/>
      <c r="I676" s="7"/>
      <c r="J676" s="7"/>
      <c r="K676" s="13"/>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row>
    <row r="677" spans="1:75" s="3" customFormat="1" hidden="1">
      <c r="A677" s="14"/>
      <c r="B677" s="14"/>
      <c r="C677" s="14" t="s">
        <v>77</v>
      </c>
      <c r="D677" s="33" t="s">
        <v>333</v>
      </c>
      <c r="E677" s="8"/>
      <c r="F677" s="113" t="s">
        <v>334</v>
      </c>
      <c r="G677" s="14"/>
      <c r="H677" s="7" t="s">
        <v>335</v>
      </c>
      <c r="I677" s="61" t="s">
        <v>336</v>
      </c>
      <c r="J677" s="45" t="s">
        <v>337</v>
      </c>
      <c r="K677" s="45" t="s">
        <v>338</v>
      </c>
      <c r="L677" s="3" t="s">
        <v>339</v>
      </c>
      <c r="M677" s="14"/>
      <c r="N677" s="120" t="s">
        <v>340</v>
      </c>
      <c r="O677" s="14"/>
      <c r="P677" s="3" t="s">
        <v>341</v>
      </c>
      <c r="Q677" s="3" t="b">
        <v>1</v>
      </c>
      <c r="R677" s="14"/>
      <c r="S677" s="7" t="s">
        <v>104</v>
      </c>
      <c r="T677" s="3" t="s">
        <v>342</v>
      </c>
      <c r="U677" s="79" t="s">
        <v>127</v>
      </c>
      <c r="V677" s="14"/>
      <c r="W677" s="3" t="s">
        <v>343</v>
      </c>
      <c r="X677" s="14" t="s">
        <v>344</v>
      </c>
      <c r="Y677" s="14"/>
      <c r="Z677" s="14"/>
      <c r="AA677" s="14"/>
      <c r="AB677" s="14"/>
      <c r="AC677" s="14"/>
      <c r="AD677" s="14"/>
      <c r="AE677" s="3" t="s">
        <v>345</v>
      </c>
      <c r="AF677" s="14"/>
      <c r="AG677" s="14"/>
      <c r="AH677" s="14"/>
      <c r="AI677" s="62" t="s">
        <v>815</v>
      </c>
      <c r="AJ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row>
    <row r="678" spans="1:75" s="18" customFormat="1" hidden="1">
      <c r="A678" s="32"/>
      <c r="B678" s="32"/>
      <c r="C678" s="32" t="s">
        <v>77</v>
      </c>
      <c r="D678" s="32" t="s">
        <v>105</v>
      </c>
      <c r="E678" s="32"/>
      <c r="F678" s="32" t="s">
        <v>106</v>
      </c>
      <c r="G678" s="36" t="s">
        <v>107</v>
      </c>
      <c r="H678" s="32" t="b">
        <v>1</v>
      </c>
      <c r="I678" s="56" t="s">
        <v>108</v>
      </c>
      <c r="J678" s="121" t="s">
        <v>109</v>
      </c>
      <c r="K678" s="43" t="s">
        <v>110</v>
      </c>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row>
    <row r="679" spans="1:75" s="18" customFormat="1" hidden="1">
      <c r="A679" s="32"/>
      <c r="B679" s="32"/>
      <c r="C679" s="32" t="s">
        <v>77</v>
      </c>
      <c r="D679" s="32" t="s">
        <v>111</v>
      </c>
      <c r="E679" s="32"/>
      <c r="F679" s="36" t="s">
        <v>107</v>
      </c>
      <c r="G679" s="36" t="s">
        <v>107</v>
      </c>
      <c r="H679" s="36" t="s">
        <v>107</v>
      </c>
      <c r="I679" s="32" t="s">
        <v>112</v>
      </c>
      <c r="J679" s="32"/>
      <c r="K679" s="43"/>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row>
    <row r="680" spans="1:75" s="3" customFormat="1" hidden="1">
      <c r="A680" s="14"/>
      <c r="B680" s="14"/>
      <c r="C680" s="14" t="s">
        <v>77</v>
      </c>
      <c r="D680" s="33" t="s">
        <v>113</v>
      </c>
      <c r="E680" s="9"/>
      <c r="F680" s="7"/>
      <c r="G680" s="27"/>
      <c r="H680" s="14"/>
      <c r="I680" s="14"/>
      <c r="J680" s="14"/>
      <c r="K680" s="41"/>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row>
    <row r="681" spans="1:75" s="3" customFormat="1" hidden="1">
      <c r="A681" s="14"/>
      <c r="B681" s="14"/>
      <c r="C681" s="14" t="s">
        <v>77</v>
      </c>
      <c r="D681" s="33" t="s">
        <v>346</v>
      </c>
      <c r="E681" s="8"/>
      <c r="F681" s="113" t="s">
        <v>347</v>
      </c>
      <c r="G681" s="113" t="s">
        <v>348</v>
      </c>
      <c r="H681" s="113" t="s">
        <v>349</v>
      </c>
      <c r="I681" s="14"/>
      <c r="J681" s="14"/>
      <c r="K681" s="41"/>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62"/>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row>
    <row r="682" spans="1:75" s="3" customFormat="1" hidden="1">
      <c r="A682" s="14"/>
      <c r="B682" s="14"/>
      <c r="C682" s="14" t="s">
        <v>77</v>
      </c>
      <c r="D682" s="32" t="s">
        <v>350</v>
      </c>
      <c r="E682" s="9"/>
      <c r="F682" s="14" t="s">
        <v>351</v>
      </c>
      <c r="G682" s="62"/>
      <c r="H682" s="56" t="s">
        <v>125</v>
      </c>
      <c r="I682" s="56" t="s">
        <v>352</v>
      </c>
      <c r="J682" s="14" t="s">
        <v>353</v>
      </c>
      <c r="K682" s="41" t="s">
        <v>354</v>
      </c>
      <c r="L682" s="14" t="s">
        <v>95</v>
      </c>
      <c r="M682" s="14"/>
      <c r="N682" s="79" t="s">
        <v>96</v>
      </c>
      <c r="O682" s="14"/>
      <c r="P682" s="14"/>
      <c r="Q682" s="14"/>
      <c r="R682" s="14"/>
      <c r="S682" s="14"/>
      <c r="T682" s="14"/>
      <c r="U682" s="14"/>
      <c r="V682" s="14"/>
      <c r="W682" s="14"/>
      <c r="X682" s="14"/>
      <c r="Y682" s="14"/>
      <c r="Z682" s="14"/>
      <c r="AA682" s="14"/>
      <c r="AB682" s="14"/>
      <c r="AC682" s="14"/>
      <c r="AD682" s="14"/>
      <c r="AE682" s="67" t="s">
        <v>355</v>
      </c>
      <c r="AF682" s="14"/>
      <c r="AG682" s="14"/>
      <c r="AH682" s="41" t="s">
        <v>90</v>
      </c>
      <c r="AI682" s="62" t="s">
        <v>356</v>
      </c>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row>
    <row r="683" spans="1:75" s="3" customFormat="1" hidden="1">
      <c r="A683" s="14"/>
      <c r="B683" s="14"/>
      <c r="C683" s="14" t="s">
        <v>77</v>
      </c>
      <c r="D683" s="32" t="s">
        <v>142</v>
      </c>
      <c r="E683" s="9"/>
      <c r="F683" s="14"/>
      <c r="G683" s="14"/>
      <c r="H683" s="14"/>
      <c r="I683" s="14"/>
      <c r="J683" s="14"/>
      <c r="K683" s="41"/>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row>
    <row r="684" spans="1:75" s="3" customFormat="1" hidden="1">
      <c r="A684" s="14"/>
      <c r="B684" s="7"/>
      <c r="C684" s="14" t="s">
        <v>77</v>
      </c>
      <c r="D684" s="32" t="s">
        <v>84</v>
      </c>
      <c r="E684" s="9"/>
      <c r="F684" s="14" t="s">
        <v>143</v>
      </c>
      <c r="G684" s="14"/>
      <c r="H684" s="14"/>
      <c r="I684" s="14"/>
      <c r="J684" s="14"/>
      <c r="K684" s="41"/>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row>
    <row r="685" spans="1:75" s="18" customFormat="1" hidden="1">
      <c r="A685" s="33"/>
      <c r="B685" s="33"/>
      <c r="C685" s="33" t="s">
        <v>77</v>
      </c>
      <c r="D685" s="32" t="s">
        <v>188</v>
      </c>
      <c r="E685" s="33"/>
      <c r="F685" s="78" t="s">
        <v>86</v>
      </c>
      <c r="G685" s="56" t="s">
        <v>87</v>
      </c>
      <c r="H685" s="56" t="s">
        <v>88</v>
      </c>
      <c r="I685" s="32" t="s">
        <v>189</v>
      </c>
      <c r="J685" s="122" t="s">
        <v>725</v>
      </c>
      <c r="K685" s="41" t="s">
        <v>726</v>
      </c>
      <c r="L685" s="33"/>
      <c r="M685" s="33"/>
      <c r="N685" s="33"/>
      <c r="O685" s="33"/>
      <c r="P685" s="33"/>
      <c r="Q685" s="33"/>
      <c r="R685" s="78" t="s">
        <v>86</v>
      </c>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c r="BF685" s="33"/>
      <c r="BG685" s="33"/>
      <c r="BH685" s="33"/>
      <c r="BI685" s="33"/>
      <c r="BJ685" s="33"/>
      <c r="BK685" s="33"/>
      <c r="BL685" s="33"/>
      <c r="BM685" s="33"/>
      <c r="BN685" s="33"/>
      <c r="BO685" s="33"/>
      <c r="BP685" s="33"/>
      <c r="BQ685" s="33"/>
      <c r="BR685" s="33"/>
      <c r="BS685" s="33"/>
      <c r="BT685" s="33"/>
      <c r="BU685" s="33"/>
      <c r="BV685" s="33"/>
      <c r="BW685" s="33"/>
    </row>
    <row r="686" spans="1:75" s="18" customFormat="1" hidden="1">
      <c r="A686" s="33"/>
      <c r="B686" s="33"/>
      <c r="C686" s="33" t="s">
        <v>77</v>
      </c>
      <c r="D686" s="32" t="s">
        <v>190</v>
      </c>
      <c r="E686" s="33"/>
      <c r="F686" s="33" t="s">
        <v>191</v>
      </c>
      <c r="G686" s="33" t="s">
        <v>149</v>
      </c>
      <c r="H686" s="32" t="s">
        <v>104</v>
      </c>
      <c r="I686" s="7" t="s">
        <v>91</v>
      </c>
      <c r="J686" s="59" t="s">
        <v>192</v>
      </c>
      <c r="K686" s="33" t="s">
        <v>193</v>
      </c>
      <c r="L686" s="33" t="s">
        <v>194</v>
      </c>
      <c r="M686" s="33" t="s">
        <v>195</v>
      </c>
      <c r="N686" s="33" t="s">
        <v>196</v>
      </c>
      <c r="O686" s="33" t="b">
        <v>1</v>
      </c>
      <c r="P686" s="59" t="s">
        <v>197</v>
      </c>
      <c r="Q686" s="59" t="s">
        <v>198</v>
      </c>
      <c r="R686" s="68" t="s">
        <v>199</v>
      </c>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c r="BF686" s="33"/>
      <c r="BG686" s="33"/>
      <c r="BH686" s="33"/>
      <c r="BI686" s="33"/>
      <c r="BJ686" s="33"/>
      <c r="BK686" s="33"/>
      <c r="BL686" s="33"/>
      <c r="BM686" s="33"/>
      <c r="BN686" s="33"/>
      <c r="BO686" s="33"/>
      <c r="BP686" s="33"/>
      <c r="BQ686" s="33"/>
      <c r="BR686" s="33"/>
      <c r="BS686" s="33"/>
      <c r="BT686" s="33"/>
      <c r="BU686" s="33"/>
      <c r="BV686" s="33"/>
      <c r="BW686" s="33"/>
    </row>
    <row r="687" spans="1:75" s="3" customFormat="1" hidden="1">
      <c r="A687" s="14"/>
      <c r="B687" s="14"/>
      <c r="C687" s="14" t="s">
        <v>77</v>
      </c>
      <c r="D687" s="32" t="s">
        <v>200</v>
      </c>
      <c r="E687" s="8"/>
      <c r="F687" s="7" t="s">
        <v>168</v>
      </c>
      <c r="G687" s="57" t="s">
        <v>127</v>
      </c>
      <c r="H687" s="14"/>
      <c r="I687" s="14"/>
      <c r="J687" s="14"/>
      <c r="K687" s="41"/>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row>
    <row r="688" spans="1:75" s="3" customFormat="1" hidden="1">
      <c r="A688" s="14"/>
      <c r="B688" s="14"/>
      <c r="C688" s="14" t="s">
        <v>77</v>
      </c>
      <c r="D688" s="32" t="s">
        <v>94</v>
      </c>
      <c r="E688" s="8"/>
      <c r="F688" s="7" t="s">
        <v>95</v>
      </c>
      <c r="G688" s="79" t="s">
        <v>96</v>
      </c>
      <c r="H688" s="14" t="s">
        <v>816</v>
      </c>
      <c r="I688" s="14"/>
      <c r="J688" s="14"/>
      <c r="K688" s="41"/>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row>
    <row r="689" spans="1:75" s="3" customFormat="1" hidden="1">
      <c r="A689" s="14"/>
      <c r="B689" s="14"/>
      <c r="C689" s="14" t="s">
        <v>77</v>
      </c>
      <c r="D689" s="33" t="s">
        <v>97</v>
      </c>
      <c r="E689" s="9"/>
      <c r="F689" s="14"/>
      <c r="G689" s="14"/>
      <c r="H689" s="14"/>
      <c r="I689" s="14"/>
      <c r="J689" s="14"/>
      <c r="K689" s="41"/>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row>
    <row r="690" spans="1:75" s="18" customFormat="1" hidden="1">
      <c r="A690" s="32"/>
      <c r="B690" s="32"/>
      <c r="C690" s="32" t="s">
        <v>77</v>
      </c>
      <c r="D690" s="32" t="s">
        <v>105</v>
      </c>
      <c r="E690" s="32"/>
      <c r="F690" s="32" t="s">
        <v>106</v>
      </c>
      <c r="G690" s="36" t="s">
        <v>107</v>
      </c>
      <c r="H690" s="32" t="b">
        <v>1</v>
      </c>
      <c r="I690" s="56" t="s">
        <v>108</v>
      </c>
      <c r="J690" s="121" t="s">
        <v>109</v>
      </c>
      <c r="K690" s="43" t="s">
        <v>110</v>
      </c>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row>
    <row r="691" spans="1:75" s="18" customFormat="1" hidden="1">
      <c r="A691" s="32"/>
      <c r="B691" s="32"/>
      <c r="C691" s="32" t="s">
        <v>77</v>
      </c>
      <c r="D691" s="32" t="s">
        <v>111</v>
      </c>
      <c r="E691" s="32"/>
      <c r="F691" s="36" t="s">
        <v>107</v>
      </c>
      <c r="G691" s="36" t="s">
        <v>107</v>
      </c>
      <c r="H691" s="36" t="s">
        <v>107</v>
      </c>
      <c r="I691" s="32" t="s">
        <v>112</v>
      </c>
      <c r="J691" s="32"/>
      <c r="K691" s="43"/>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row>
    <row r="692" spans="1:75" s="3" customFormat="1" hidden="1">
      <c r="A692" s="7"/>
      <c r="B692" s="7"/>
      <c r="C692" s="7" t="s">
        <v>77</v>
      </c>
      <c r="D692" s="8" t="s">
        <v>113</v>
      </c>
      <c r="E692" s="8"/>
      <c r="F692" s="7"/>
      <c r="G692" s="7"/>
      <c r="H692" s="7"/>
      <c r="I692" s="7"/>
      <c r="J692" s="7"/>
      <c r="K692" s="29"/>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row>
    <row r="693" spans="1:75" s="3" customFormat="1" hidden="1">
      <c r="A693" s="7"/>
      <c r="B693" s="7"/>
      <c r="C693" s="7" t="s">
        <v>77</v>
      </c>
      <c r="D693" s="8" t="s">
        <v>98</v>
      </c>
      <c r="E693" s="8"/>
      <c r="F693" s="61" t="s">
        <v>161</v>
      </c>
      <c r="G693" s="7"/>
      <c r="H693" s="7"/>
      <c r="I693" s="7"/>
      <c r="J693" s="7"/>
      <c r="K693" s="29"/>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row>
    <row r="694" spans="1:75" s="18" customFormat="1" hidden="1">
      <c r="A694" s="32"/>
      <c r="B694" s="32"/>
      <c r="C694" s="32" t="s">
        <v>77</v>
      </c>
      <c r="D694" s="32" t="s">
        <v>114</v>
      </c>
      <c r="E694" s="32"/>
      <c r="F694" s="32" t="s">
        <v>115</v>
      </c>
      <c r="G694" s="32" t="s">
        <v>116</v>
      </c>
      <c r="H694" s="56" t="s">
        <v>213</v>
      </c>
      <c r="I694" s="36" t="s">
        <v>118</v>
      </c>
      <c r="J694" s="32"/>
      <c r="K694" s="43"/>
      <c r="L694" s="32"/>
      <c r="M694" s="32"/>
      <c r="N694" s="32" t="s">
        <v>357</v>
      </c>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row>
    <row r="695" spans="1:75" s="3" customFormat="1" hidden="1">
      <c r="A695" s="7"/>
      <c r="B695" s="7"/>
      <c r="C695" s="7" t="s">
        <v>77</v>
      </c>
      <c r="D695" s="8" t="s">
        <v>97</v>
      </c>
      <c r="E695" s="8"/>
      <c r="F695" s="7"/>
      <c r="G695" s="7"/>
      <c r="H695" s="7"/>
      <c r="I695" s="7"/>
      <c r="J695" s="7"/>
      <c r="K695" s="29"/>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row>
    <row r="696" spans="1:75" s="3" customFormat="1" hidden="1">
      <c r="A696" s="7"/>
      <c r="B696" s="7"/>
      <c r="C696" s="7" t="s">
        <v>77</v>
      </c>
      <c r="D696" s="8" t="s">
        <v>216</v>
      </c>
      <c r="E696" s="8"/>
      <c r="F696" s="7"/>
      <c r="G696" s="7"/>
      <c r="H696" s="7"/>
      <c r="I696" s="7"/>
      <c r="J696" s="7"/>
      <c r="K696" s="29"/>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row>
    <row r="697" spans="1:75" s="3" customFormat="1" hidden="1">
      <c r="A697" s="7"/>
      <c r="B697" s="7"/>
      <c r="C697" s="7" t="s">
        <v>77</v>
      </c>
      <c r="D697" s="8" t="s">
        <v>358</v>
      </c>
      <c r="E697" s="8"/>
      <c r="F697" s="29" t="s">
        <v>90</v>
      </c>
      <c r="G697" s="114" t="s">
        <v>725</v>
      </c>
      <c r="H697" s="61" t="s">
        <v>336</v>
      </c>
      <c r="I697" s="62" t="s">
        <v>356</v>
      </c>
      <c r="J697" s="7"/>
      <c r="K697" s="29"/>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row>
    <row r="698" spans="1:75" s="3" customFormat="1" hidden="1">
      <c r="A698" s="7"/>
      <c r="B698" s="7"/>
      <c r="C698" s="7" t="s">
        <v>77</v>
      </c>
      <c r="D698" s="8" t="s">
        <v>97</v>
      </c>
      <c r="E698" s="8"/>
      <c r="F698" s="7"/>
      <c r="G698" s="7"/>
      <c r="H698" s="7"/>
      <c r="I698" s="7"/>
      <c r="J698" s="7"/>
      <c r="K698" s="29"/>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row>
    <row r="699" spans="1:75" s="3" customFormat="1" hidden="1">
      <c r="A699" s="7"/>
      <c r="B699" s="7"/>
      <c r="C699" s="7" t="s">
        <v>77</v>
      </c>
      <c r="D699" s="8" t="s">
        <v>359</v>
      </c>
      <c r="E699" s="8"/>
      <c r="F699" s="7"/>
      <c r="G699" s="7"/>
      <c r="H699" s="7"/>
      <c r="I699" s="7"/>
      <c r="J699" s="7"/>
      <c r="K699" s="29"/>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row>
    <row r="700" spans="1:75" s="3" customFormat="1" hidden="1">
      <c r="A700" s="7"/>
      <c r="B700" s="7"/>
      <c r="C700" s="7" t="s">
        <v>77</v>
      </c>
      <c r="D700" s="8" t="s">
        <v>227</v>
      </c>
      <c r="E700" s="8"/>
      <c r="F700" s="7"/>
      <c r="G700" s="7"/>
      <c r="H700" s="7"/>
      <c r="I700" s="7"/>
      <c r="J700" s="7"/>
      <c r="K700" s="29"/>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row>
    <row r="701" spans="1:75" s="3" customFormat="1" hidden="1">
      <c r="A701" s="7"/>
      <c r="B701" s="7"/>
      <c r="C701" s="7" t="s">
        <v>77</v>
      </c>
      <c r="D701" s="8" t="s">
        <v>817</v>
      </c>
      <c r="E701" s="8"/>
      <c r="F701" s="7" t="s">
        <v>818</v>
      </c>
      <c r="G701" s="7"/>
      <c r="H701" s="7"/>
      <c r="I701" s="7"/>
      <c r="J701" s="7"/>
      <c r="K701" s="29"/>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row>
    <row r="702" spans="1:75" s="3" customFormat="1" hidden="1">
      <c r="A702" s="14"/>
      <c r="B702" s="14"/>
      <c r="C702" s="7" t="s">
        <v>77</v>
      </c>
      <c r="D702" s="7" t="s">
        <v>119</v>
      </c>
      <c r="E702" s="14"/>
      <c r="F702" s="58">
        <v>2381626</v>
      </c>
      <c r="G702" s="11" t="s">
        <v>120</v>
      </c>
      <c r="H702" s="59" t="s">
        <v>563</v>
      </c>
      <c r="I702" s="3" t="s">
        <v>121</v>
      </c>
      <c r="J702" s="14"/>
      <c r="K702" s="41"/>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row>
    <row r="703" spans="1:75" s="3" customFormat="1" hidden="1">
      <c r="A703" s="7"/>
      <c r="B703" s="7"/>
      <c r="C703" s="7" t="s">
        <v>77</v>
      </c>
      <c r="D703" s="8" t="s">
        <v>216</v>
      </c>
      <c r="E703" s="8"/>
      <c r="F703" s="7"/>
      <c r="G703" s="11"/>
      <c r="H703" s="7"/>
      <c r="I703" s="7"/>
      <c r="J703" s="7"/>
      <c r="K703" s="29"/>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row>
    <row r="704" spans="1:75" s="3" customFormat="1" hidden="1">
      <c r="A704" s="7"/>
      <c r="B704" s="7"/>
      <c r="C704" s="7" t="s">
        <v>77</v>
      </c>
      <c r="D704" s="8" t="s">
        <v>628</v>
      </c>
      <c r="E704" s="9"/>
      <c r="F704" s="60" t="s">
        <v>133</v>
      </c>
      <c r="G704" s="11" t="s">
        <v>137</v>
      </c>
      <c r="H704" s="11" t="s">
        <v>218</v>
      </c>
      <c r="I704" s="11" t="s">
        <v>219</v>
      </c>
      <c r="J704" s="7"/>
      <c r="K704" s="29"/>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row>
    <row r="705" spans="1:80" s="3" customFormat="1" hidden="1">
      <c r="A705" s="7"/>
      <c r="B705" s="7"/>
      <c r="C705" s="7" t="s">
        <v>77</v>
      </c>
      <c r="D705" s="8" t="s">
        <v>631</v>
      </c>
      <c r="E705" s="8"/>
      <c r="F705" s="11" t="s">
        <v>632</v>
      </c>
      <c r="G705" s="123" t="s">
        <v>819</v>
      </c>
      <c r="H705" s="7"/>
      <c r="I705" s="7"/>
      <c r="J705" s="7"/>
      <c r="K705" s="29"/>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row>
    <row r="706" spans="1:80" s="3" customFormat="1" hidden="1">
      <c r="A706" s="7"/>
      <c r="B706" s="7"/>
      <c r="C706" s="7" t="s">
        <v>77</v>
      </c>
      <c r="D706" s="8" t="s">
        <v>635</v>
      </c>
      <c r="E706" s="8"/>
      <c r="F706" s="11" t="s">
        <v>820</v>
      </c>
      <c r="G706" s="7"/>
      <c r="H706" s="7"/>
      <c r="I706" s="7"/>
      <c r="J706" s="7"/>
      <c r="K706" s="29"/>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row>
    <row r="707" spans="1:80" s="3" customFormat="1" hidden="1">
      <c r="A707" s="7"/>
      <c r="B707" s="7"/>
      <c r="C707" s="7" t="s">
        <v>77</v>
      </c>
      <c r="D707" s="8" t="s">
        <v>821</v>
      </c>
      <c r="E707" s="8"/>
      <c r="F707" s="11" t="s">
        <v>349</v>
      </c>
      <c r="G707" s="11" t="s">
        <v>336</v>
      </c>
      <c r="H707" s="11" t="s">
        <v>815</v>
      </c>
      <c r="I707" s="11" t="s">
        <v>137</v>
      </c>
      <c r="J707" s="11" t="s">
        <v>726</v>
      </c>
      <c r="K707" s="77" t="s">
        <v>725</v>
      </c>
      <c r="L707" s="7" t="s">
        <v>816</v>
      </c>
      <c r="M707" s="7" t="s">
        <v>818</v>
      </c>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row>
    <row r="708" spans="1:80" s="3" customFormat="1" hidden="1">
      <c r="A708" s="7"/>
      <c r="B708" s="7"/>
      <c r="C708" s="7" t="s">
        <v>77</v>
      </c>
      <c r="D708" s="8" t="s">
        <v>671</v>
      </c>
      <c r="E708" s="8"/>
      <c r="F708" s="7"/>
      <c r="G708" s="11"/>
      <c r="H708" s="7"/>
      <c r="I708" s="7"/>
      <c r="J708" s="7"/>
      <c r="K708" s="29"/>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row>
    <row r="709" spans="1:80" s="3" customFormat="1" hidden="1">
      <c r="A709" s="7"/>
      <c r="B709" s="7"/>
      <c r="C709" s="7" t="s">
        <v>77</v>
      </c>
      <c r="D709" s="8" t="s">
        <v>635</v>
      </c>
      <c r="E709" s="8"/>
      <c r="F709" s="11" t="s">
        <v>822</v>
      </c>
      <c r="G709" s="7"/>
      <c r="H709" s="7"/>
      <c r="I709" s="7"/>
      <c r="J709" s="7"/>
      <c r="K709" s="29"/>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row>
    <row r="710" spans="1:80" s="3" customFormat="1" hidden="1">
      <c r="A710" s="7"/>
      <c r="B710" s="7"/>
      <c r="C710" s="7" t="s">
        <v>77</v>
      </c>
      <c r="D710" s="8" t="s">
        <v>823</v>
      </c>
      <c r="E710" s="8"/>
      <c r="F710" s="124" t="s">
        <v>137</v>
      </c>
      <c r="G710" s="11" t="s">
        <v>816</v>
      </c>
      <c r="H710" s="11" t="s">
        <v>349</v>
      </c>
      <c r="I710" s="11" t="s">
        <v>336</v>
      </c>
      <c r="J710" s="11" t="s">
        <v>815</v>
      </c>
      <c r="K710" s="77" t="s">
        <v>818</v>
      </c>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row>
    <row r="711" spans="1:80" s="18" customFormat="1">
      <c r="A711" s="7" t="s">
        <v>237</v>
      </c>
      <c r="B711" s="21" t="s">
        <v>824</v>
      </c>
      <c r="C711" s="32" t="s">
        <v>77</v>
      </c>
      <c r="D711" s="21" t="s">
        <v>825</v>
      </c>
      <c r="E711" s="32"/>
      <c r="F711" s="73" t="s">
        <v>826</v>
      </c>
      <c r="G711" s="55" t="s">
        <v>827</v>
      </c>
      <c r="H711" s="73" t="s">
        <v>828</v>
      </c>
      <c r="I711" s="32" t="s">
        <v>829</v>
      </c>
      <c r="J711" s="32" t="s">
        <v>830</v>
      </c>
      <c r="K711" s="65" t="s">
        <v>831</v>
      </c>
      <c r="L711" s="65" t="s">
        <v>832</v>
      </c>
      <c r="M711" s="65" t="s">
        <v>833</v>
      </c>
      <c r="N711" s="43" t="s">
        <v>834</v>
      </c>
      <c r="O711" s="132" t="s">
        <v>827</v>
      </c>
      <c r="P711" s="65" t="s">
        <v>835</v>
      </c>
      <c r="Q711" s="65" t="s">
        <v>836</v>
      </c>
      <c r="R711" s="43" t="s">
        <v>837</v>
      </c>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3"/>
      <c r="BY711" s="33"/>
      <c r="BZ711" s="33"/>
      <c r="CA711" s="33"/>
      <c r="CB711" s="33"/>
    </row>
    <row r="712" spans="1:80" s="18" customFormat="1" hidden="1">
      <c r="A712" s="32"/>
      <c r="B712" s="32"/>
      <c r="C712" s="32" t="s">
        <v>77</v>
      </c>
      <c r="D712" s="21" t="s">
        <v>838</v>
      </c>
      <c r="E712" s="32"/>
      <c r="F712" s="43" t="s">
        <v>708</v>
      </c>
      <c r="G712" s="32" t="s">
        <v>839</v>
      </c>
      <c r="H712" s="32" t="s">
        <v>709</v>
      </c>
      <c r="I712" s="32" t="s">
        <v>840</v>
      </c>
      <c r="J712" s="133" t="s">
        <v>96</v>
      </c>
      <c r="K712" s="43" t="s">
        <v>841</v>
      </c>
      <c r="L712" s="32" t="s">
        <v>842</v>
      </c>
      <c r="M712" s="32" t="s">
        <v>843</v>
      </c>
      <c r="N712" s="32" t="s">
        <v>844</v>
      </c>
      <c r="O712" s="32" t="s">
        <v>845</v>
      </c>
      <c r="P712" s="32" t="s">
        <v>107</v>
      </c>
      <c r="Q712" s="32" t="s">
        <v>846</v>
      </c>
      <c r="R712" s="32" t="s">
        <v>107</v>
      </c>
      <c r="S712" s="32" t="s">
        <v>847</v>
      </c>
      <c r="T712" s="32" t="s">
        <v>108</v>
      </c>
      <c r="U712" s="32" t="s">
        <v>848</v>
      </c>
      <c r="V712" s="32" t="s">
        <v>159</v>
      </c>
      <c r="W712" s="32" t="s">
        <v>849</v>
      </c>
      <c r="X712" s="73">
        <v>1</v>
      </c>
      <c r="Y712" s="73"/>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row>
    <row r="713" spans="1:80" s="18" customFormat="1" hidden="1">
      <c r="A713" s="32"/>
      <c r="B713" s="32"/>
      <c r="C713" s="32" t="s">
        <v>77</v>
      </c>
      <c r="D713" s="21" t="s">
        <v>850</v>
      </c>
      <c r="E713" s="32"/>
      <c r="F713" s="47" t="s">
        <v>851</v>
      </c>
      <c r="G713" s="47" t="s">
        <v>852</v>
      </c>
      <c r="H713" s="47" t="s">
        <v>853</v>
      </c>
      <c r="I713" s="47" t="s">
        <v>854</v>
      </c>
      <c r="J713" s="47" t="s">
        <v>855</v>
      </c>
      <c r="K713" s="32" t="s">
        <v>856</v>
      </c>
      <c r="L713" s="32">
        <v>20</v>
      </c>
      <c r="M713" s="133"/>
      <c r="N713" s="32"/>
      <c r="O713" s="32"/>
      <c r="P713" s="32"/>
      <c r="Q713" s="32"/>
      <c r="R713" s="32"/>
      <c r="S713" s="32"/>
      <c r="T713" s="32"/>
      <c r="U713" s="32"/>
      <c r="V713" s="32"/>
      <c r="W713" s="32"/>
      <c r="X713" s="43"/>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row>
    <row r="714" spans="1:80" s="18" customFormat="1" hidden="1">
      <c r="A714" s="32"/>
      <c r="B714" s="32"/>
      <c r="C714" s="32" t="s">
        <v>77</v>
      </c>
      <c r="D714" s="21" t="s">
        <v>857</v>
      </c>
      <c r="E714" s="32"/>
      <c r="F714" s="47" t="s">
        <v>858</v>
      </c>
      <c r="G714" s="125" t="s">
        <v>859</v>
      </c>
      <c r="H714" s="125" t="s">
        <v>860</v>
      </c>
      <c r="I714" s="125" t="s">
        <v>861</v>
      </c>
      <c r="J714" s="32"/>
      <c r="K714" s="32"/>
      <c r="L714" s="32"/>
      <c r="M714" s="133"/>
      <c r="N714" s="32"/>
      <c r="O714" s="32"/>
      <c r="P714" s="32"/>
      <c r="Q714" s="32"/>
      <c r="R714" s="32"/>
      <c r="S714" s="32"/>
      <c r="T714" s="32"/>
      <c r="U714" s="32"/>
      <c r="V714" s="32"/>
      <c r="W714" s="32"/>
      <c r="X714" s="43"/>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row>
    <row r="715" spans="1:80" s="18" customFormat="1" ht="16" hidden="1">
      <c r="A715" s="32"/>
      <c r="B715" s="32"/>
      <c r="C715" s="32" t="s">
        <v>77</v>
      </c>
      <c r="D715" s="21" t="s">
        <v>862</v>
      </c>
      <c r="E715" s="32"/>
      <c r="F715" s="126" t="s">
        <v>863</v>
      </c>
      <c r="G715" s="127" t="s">
        <v>864</v>
      </c>
      <c r="H715" s="32" t="s">
        <v>865</v>
      </c>
      <c r="I715" s="32" t="s">
        <v>866</v>
      </c>
      <c r="J715" s="32" t="s">
        <v>867</v>
      </c>
      <c r="K715" s="32"/>
      <c r="L715" s="32"/>
      <c r="M715" s="133"/>
      <c r="N715" s="32"/>
      <c r="O715" s="32"/>
      <c r="P715" s="32"/>
      <c r="Q715" s="32"/>
      <c r="R715" s="32"/>
      <c r="S715" s="32"/>
      <c r="T715" s="32"/>
      <c r="U715" s="32"/>
      <c r="V715" s="32"/>
      <c r="W715" s="32"/>
      <c r="X715" s="43"/>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c r="BX715" s="32"/>
      <c r="BY715" s="32"/>
      <c r="BZ715" s="32"/>
      <c r="CA715" s="32"/>
      <c r="CB715" s="32"/>
    </row>
    <row r="716" spans="1:80" s="18" customFormat="1" hidden="1">
      <c r="A716" s="32"/>
      <c r="B716" s="32"/>
      <c r="C716" s="32" t="s">
        <v>77</v>
      </c>
      <c r="D716" s="21" t="s">
        <v>868</v>
      </c>
      <c r="E716" s="32"/>
      <c r="F716" s="37"/>
      <c r="G716" s="125"/>
      <c r="H716" s="127"/>
      <c r="I716" s="127"/>
      <c r="J716" s="32"/>
      <c r="K716" s="32"/>
      <c r="L716" s="32"/>
      <c r="M716" s="133"/>
      <c r="N716" s="32"/>
      <c r="O716" s="32"/>
      <c r="P716" s="32"/>
      <c r="Q716" s="32"/>
      <c r="R716" s="32"/>
      <c r="S716" s="32"/>
      <c r="T716" s="32"/>
      <c r="U716" s="32"/>
      <c r="V716" s="32"/>
      <c r="W716" s="32"/>
      <c r="X716" s="43"/>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c r="BX716" s="32"/>
      <c r="BY716" s="32"/>
      <c r="BZ716" s="32"/>
      <c r="CA716" s="32"/>
      <c r="CB716" s="32"/>
    </row>
    <row r="717" spans="1:80" s="18" customFormat="1" hidden="1">
      <c r="A717" s="32"/>
      <c r="B717" s="21"/>
      <c r="C717" s="32" t="s">
        <v>77</v>
      </c>
      <c r="D717" s="21" t="s">
        <v>869</v>
      </c>
      <c r="E717" s="32"/>
      <c r="F717" s="47" t="s">
        <v>870</v>
      </c>
      <c r="G717" s="125" t="s">
        <v>871</v>
      </c>
      <c r="H717" s="125" t="s">
        <v>872</v>
      </c>
      <c r="I717" s="32" t="s">
        <v>873</v>
      </c>
      <c r="J717" s="65"/>
      <c r="K717" s="65"/>
      <c r="L717" s="65"/>
      <c r="M717" s="43"/>
      <c r="N717" s="134"/>
      <c r="O717" s="65"/>
      <c r="P717" s="43"/>
      <c r="Q717" s="43"/>
      <c r="R717" s="43"/>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c r="BX717" s="33"/>
      <c r="BY717" s="33"/>
      <c r="BZ717" s="33"/>
      <c r="CA717" s="33"/>
      <c r="CB717" s="33"/>
    </row>
    <row r="718" spans="1:80" s="18" customFormat="1" hidden="1">
      <c r="A718" s="32"/>
      <c r="B718" s="32"/>
      <c r="C718" s="32" t="s">
        <v>77</v>
      </c>
      <c r="D718" s="21" t="s">
        <v>874</v>
      </c>
      <c r="E718" s="32"/>
      <c r="F718" s="47" t="s">
        <v>845</v>
      </c>
      <c r="G718" s="125"/>
      <c r="H718" s="127"/>
      <c r="I718" s="127"/>
      <c r="J718" s="32"/>
      <c r="K718" s="32"/>
      <c r="L718" s="32"/>
      <c r="M718" s="133"/>
      <c r="N718" s="32"/>
      <c r="O718" s="32"/>
      <c r="P718" s="32"/>
      <c r="Q718" s="32"/>
      <c r="R718" s="32"/>
      <c r="S718" s="32"/>
      <c r="T718" s="32"/>
      <c r="U718" s="32"/>
      <c r="V718" s="32"/>
      <c r="W718" s="32"/>
      <c r="X718" s="43"/>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c r="BX718" s="32"/>
      <c r="BY718" s="32"/>
      <c r="BZ718" s="32"/>
      <c r="CA718" s="32"/>
      <c r="CB718" s="32"/>
    </row>
    <row r="719" spans="1:80" s="18" customFormat="1" hidden="1">
      <c r="A719" s="32"/>
      <c r="B719" s="32"/>
      <c r="C719" s="32" t="s">
        <v>77</v>
      </c>
      <c r="D719" s="21" t="s">
        <v>875</v>
      </c>
      <c r="E719" s="32"/>
      <c r="F719" s="47" t="s">
        <v>846</v>
      </c>
      <c r="G719" s="125" t="s">
        <v>847</v>
      </c>
      <c r="H719" s="125" t="s">
        <v>848</v>
      </c>
      <c r="I719" s="135" t="s">
        <v>849</v>
      </c>
      <c r="J719" s="127" t="s">
        <v>91</v>
      </c>
      <c r="K719" s="32"/>
      <c r="L719" s="32"/>
      <c r="M719" s="133"/>
      <c r="N719" s="32"/>
      <c r="O719" s="32"/>
      <c r="P719" s="32"/>
      <c r="Q719" s="32"/>
      <c r="R719" s="32"/>
      <c r="S719" s="32"/>
      <c r="T719" s="32"/>
      <c r="U719" s="32"/>
      <c r="V719" s="32"/>
      <c r="W719" s="32"/>
      <c r="X719" s="43"/>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row>
    <row r="720" spans="1:80" s="18" customFormat="1" hidden="1">
      <c r="A720" s="32"/>
      <c r="B720" s="32"/>
      <c r="C720" s="32" t="s">
        <v>77</v>
      </c>
      <c r="D720" s="21" t="s">
        <v>874</v>
      </c>
      <c r="E720" s="32"/>
      <c r="F720" s="32" t="s">
        <v>839</v>
      </c>
      <c r="G720" s="125"/>
      <c r="H720" s="127"/>
      <c r="I720" s="127"/>
      <c r="J720" s="32"/>
      <c r="K720" s="32"/>
      <c r="L720" s="32"/>
      <c r="M720" s="133"/>
      <c r="N720" s="32"/>
      <c r="O720" s="32"/>
      <c r="P720" s="32"/>
      <c r="Q720" s="32"/>
      <c r="R720" s="32"/>
      <c r="S720" s="32"/>
      <c r="T720" s="32"/>
      <c r="U720" s="32"/>
      <c r="V720" s="32"/>
      <c r="W720" s="32"/>
      <c r="X720" s="43"/>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row>
    <row r="721" spans="1:80" s="18" customFormat="1" hidden="1">
      <c r="A721" s="32"/>
      <c r="B721" s="32"/>
      <c r="C721" s="32" t="s">
        <v>77</v>
      </c>
      <c r="D721" s="21" t="s">
        <v>876</v>
      </c>
      <c r="E721" s="32"/>
      <c r="F721" s="32" t="s">
        <v>877</v>
      </c>
      <c r="G721" s="32" t="s">
        <v>878</v>
      </c>
      <c r="H721" s="32" t="s">
        <v>843</v>
      </c>
      <c r="I721" s="43" t="s">
        <v>841</v>
      </c>
      <c r="J721" s="32" t="s">
        <v>879</v>
      </c>
      <c r="K721" s="32" t="s">
        <v>880</v>
      </c>
      <c r="L721" s="32" t="s">
        <v>881</v>
      </c>
      <c r="M721" s="136"/>
      <c r="N721" s="32"/>
      <c r="O721" s="32"/>
      <c r="P721" s="32"/>
      <c r="Q721" s="32"/>
      <c r="R721" s="32"/>
      <c r="S721" s="32"/>
      <c r="T721" s="32"/>
      <c r="U721" s="32"/>
      <c r="V721" s="32"/>
      <c r="W721" s="32"/>
      <c r="X721" s="43"/>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c r="BX721" s="32"/>
      <c r="BY721" s="32"/>
      <c r="BZ721" s="32"/>
      <c r="CA721" s="32"/>
      <c r="CB721" s="32"/>
    </row>
    <row r="722" spans="1:80" s="18" customFormat="1" hidden="1">
      <c r="A722" s="32"/>
      <c r="B722" s="32"/>
      <c r="C722" s="32" t="s">
        <v>77</v>
      </c>
      <c r="D722" s="21" t="s">
        <v>882</v>
      </c>
      <c r="E722" s="32"/>
      <c r="F722" s="32" t="s">
        <v>883</v>
      </c>
      <c r="G722" s="27" t="s">
        <v>884</v>
      </c>
      <c r="H722" s="128" t="s">
        <v>828</v>
      </c>
      <c r="I722" s="129"/>
      <c r="J722" s="32"/>
      <c r="K722" s="32"/>
      <c r="L722" s="32"/>
      <c r="M722" s="136"/>
      <c r="N722" s="32"/>
      <c r="O722" s="32"/>
      <c r="P722" s="32"/>
      <c r="Q722" s="32"/>
      <c r="R722" s="32"/>
      <c r="S722" s="32"/>
      <c r="T722" s="32"/>
      <c r="U722" s="32"/>
      <c r="V722" s="32"/>
      <c r="W722" s="32"/>
      <c r="X722" s="43"/>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c r="BX722" s="32"/>
      <c r="BY722" s="32"/>
      <c r="BZ722" s="32"/>
      <c r="CA722" s="32"/>
      <c r="CB722" s="32"/>
    </row>
    <row r="723" spans="1:80" s="18" customFormat="1" hidden="1">
      <c r="A723" s="32"/>
      <c r="B723" s="32"/>
      <c r="C723" s="32" t="s">
        <v>77</v>
      </c>
      <c r="D723" s="21" t="s">
        <v>885</v>
      </c>
      <c r="E723" s="32"/>
      <c r="F723" s="47"/>
      <c r="G723" s="37"/>
      <c r="H723" s="127"/>
      <c r="I723" s="127"/>
      <c r="J723" s="32"/>
      <c r="K723" s="32"/>
      <c r="L723" s="32"/>
      <c r="M723" s="133"/>
      <c r="N723" s="32"/>
      <c r="O723" s="32"/>
      <c r="P723" s="32"/>
      <c r="Q723" s="32"/>
      <c r="R723" s="32"/>
      <c r="S723" s="32"/>
      <c r="T723" s="32"/>
      <c r="U723" s="32"/>
      <c r="V723" s="32"/>
      <c r="W723" s="32"/>
      <c r="X723" s="43"/>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c r="BT723" s="32"/>
      <c r="BU723" s="32"/>
      <c r="BV723" s="32"/>
      <c r="BW723" s="32"/>
      <c r="BX723" s="32"/>
      <c r="BY723" s="32"/>
      <c r="BZ723" s="32"/>
      <c r="CA723" s="32"/>
      <c r="CB723" s="32"/>
    </row>
    <row r="724" spans="1:80" s="18" customFormat="1" hidden="1">
      <c r="A724" s="32"/>
      <c r="B724" s="32"/>
      <c r="C724" s="32" t="s">
        <v>77</v>
      </c>
      <c r="D724" s="21" t="s">
        <v>886</v>
      </c>
      <c r="E724" s="32"/>
      <c r="F724" s="47" t="s">
        <v>887</v>
      </c>
      <c r="G724" s="47" t="s">
        <v>888</v>
      </c>
      <c r="H724" s="125" t="s">
        <v>889</v>
      </c>
      <c r="I724" s="127" t="s">
        <v>881</v>
      </c>
      <c r="J724" s="127"/>
      <c r="K724" s="32"/>
      <c r="L724" s="32"/>
      <c r="M724" s="133"/>
      <c r="N724" s="32"/>
      <c r="O724" s="32"/>
      <c r="P724" s="32"/>
      <c r="Q724" s="32"/>
      <c r="R724" s="32"/>
      <c r="S724" s="32"/>
      <c r="T724" s="32"/>
      <c r="U724" s="32"/>
      <c r="V724" s="32"/>
      <c r="W724" s="32"/>
      <c r="X724" s="43"/>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c r="BT724" s="32"/>
      <c r="BU724" s="32"/>
      <c r="BV724" s="32"/>
      <c r="BW724" s="32"/>
      <c r="BX724" s="32"/>
      <c r="BY724" s="32"/>
      <c r="BZ724" s="32"/>
      <c r="CA724" s="32"/>
      <c r="CB724" s="32"/>
    </row>
    <row r="725" spans="1:80" s="18" customFormat="1" hidden="1">
      <c r="A725" s="32"/>
      <c r="B725" s="32"/>
      <c r="C725" s="32" t="s">
        <v>77</v>
      </c>
      <c r="D725" s="21" t="s">
        <v>890</v>
      </c>
      <c r="E725" s="32"/>
      <c r="F725" s="47" t="s">
        <v>891</v>
      </c>
      <c r="G725" s="37" t="s">
        <v>892</v>
      </c>
      <c r="H725" s="37" t="s">
        <v>893</v>
      </c>
      <c r="I725" s="127" t="s">
        <v>894</v>
      </c>
      <c r="J725" s="127" t="s">
        <v>895</v>
      </c>
      <c r="K725" s="32" t="s">
        <v>896</v>
      </c>
      <c r="L725" s="32" t="s">
        <v>897</v>
      </c>
      <c r="M725" s="133" t="s">
        <v>898</v>
      </c>
      <c r="N725" s="32" t="s">
        <v>899</v>
      </c>
      <c r="O725" s="73" t="s">
        <v>900</v>
      </c>
      <c r="P725" s="73" t="s">
        <v>901</v>
      </c>
      <c r="Q725" s="37" t="s">
        <v>877</v>
      </c>
      <c r="R725" s="37" t="s">
        <v>878</v>
      </c>
      <c r="S725" s="32"/>
      <c r="T725" s="32"/>
      <c r="U725" s="32"/>
      <c r="V725" s="32"/>
      <c r="W725" s="32"/>
      <c r="X725" s="43"/>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c r="BT725" s="32"/>
      <c r="BU725" s="32"/>
      <c r="BV725" s="32"/>
      <c r="BW725" s="32"/>
      <c r="BX725" s="32"/>
      <c r="BY725" s="32"/>
      <c r="BZ725" s="32"/>
      <c r="CA725" s="32"/>
      <c r="CB725" s="32"/>
    </row>
    <row r="726" spans="1:80" s="18" customFormat="1">
      <c r="A726" s="7" t="s">
        <v>237</v>
      </c>
      <c r="B726" s="21" t="s">
        <v>902</v>
      </c>
      <c r="C726" s="32" t="s">
        <v>77</v>
      </c>
      <c r="D726" s="21" t="s">
        <v>825</v>
      </c>
      <c r="E726" s="32"/>
      <c r="F726" s="73" t="s">
        <v>826</v>
      </c>
      <c r="G726" s="55" t="s">
        <v>827</v>
      </c>
      <c r="H726" s="73" t="s">
        <v>828</v>
      </c>
      <c r="I726" s="32" t="s">
        <v>829</v>
      </c>
      <c r="J726" s="32" t="s">
        <v>830</v>
      </c>
      <c r="K726" s="65" t="s">
        <v>831</v>
      </c>
      <c r="L726" s="65" t="s">
        <v>903</v>
      </c>
      <c r="M726" s="65" t="s">
        <v>833</v>
      </c>
      <c r="N726" s="43" t="s">
        <v>834</v>
      </c>
      <c r="O726" s="132" t="s">
        <v>827</v>
      </c>
      <c r="P726" s="65" t="s">
        <v>835</v>
      </c>
      <c r="Q726" s="65" t="s">
        <v>836</v>
      </c>
      <c r="R726" s="43" t="s">
        <v>837</v>
      </c>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c r="BT726" s="32"/>
      <c r="BU726" s="32"/>
      <c r="BV726" s="32"/>
      <c r="BW726" s="32"/>
      <c r="BX726" s="33"/>
      <c r="BY726" s="33"/>
      <c r="BZ726" s="33"/>
      <c r="CA726" s="33"/>
      <c r="CB726" s="33"/>
    </row>
    <row r="727" spans="1:80" s="18" customFormat="1" hidden="1">
      <c r="A727" s="32"/>
      <c r="B727" s="32"/>
      <c r="C727" s="32" t="s">
        <v>77</v>
      </c>
      <c r="D727" s="21" t="s">
        <v>904</v>
      </c>
      <c r="E727" s="32"/>
      <c r="F727" s="43" t="s">
        <v>708</v>
      </c>
      <c r="G727" s="32" t="s">
        <v>905</v>
      </c>
      <c r="H727" s="32" t="s">
        <v>709</v>
      </c>
      <c r="I727" s="32" t="s">
        <v>906</v>
      </c>
      <c r="J727" s="136" t="s">
        <v>96</v>
      </c>
      <c r="K727" s="43" t="s">
        <v>841</v>
      </c>
      <c r="L727" s="43" t="s">
        <v>907</v>
      </c>
      <c r="M727" s="32" t="s">
        <v>843</v>
      </c>
      <c r="N727" s="32" t="s">
        <v>908</v>
      </c>
      <c r="O727" s="32"/>
      <c r="P727" s="32"/>
      <c r="Q727" s="32"/>
      <c r="R727" s="32"/>
      <c r="S727" s="32"/>
      <c r="T727" s="32"/>
      <c r="U727" s="32"/>
      <c r="V727" s="32"/>
      <c r="W727" s="32"/>
      <c r="X727" s="73"/>
      <c r="Y727" s="73"/>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c r="BT727" s="32"/>
      <c r="BU727" s="32"/>
      <c r="BV727" s="32"/>
      <c r="BW727" s="32"/>
      <c r="BX727" s="32"/>
      <c r="BY727" s="32"/>
      <c r="BZ727" s="32"/>
      <c r="CA727" s="32"/>
      <c r="CB727" s="32"/>
    </row>
    <row r="728" spans="1:80" s="18" customFormat="1" hidden="1">
      <c r="A728" s="32"/>
      <c r="B728" s="21"/>
      <c r="C728" s="32" t="s">
        <v>77</v>
      </c>
      <c r="D728" s="21" t="s">
        <v>909</v>
      </c>
      <c r="E728" s="32"/>
      <c r="F728" s="55" t="s">
        <v>910</v>
      </c>
      <c r="G728" s="73" t="s">
        <v>911</v>
      </c>
      <c r="H728" s="36" t="s">
        <v>912</v>
      </c>
      <c r="I728" s="32"/>
      <c r="J728" s="65"/>
      <c r="K728" s="65"/>
      <c r="L728" s="65"/>
      <c r="M728" s="43"/>
      <c r="N728" s="134"/>
      <c r="O728" s="65"/>
      <c r="P728" s="43"/>
      <c r="Q728" s="43"/>
      <c r="R728" s="43"/>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c r="BX728" s="33"/>
      <c r="BY728" s="33"/>
      <c r="BZ728" s="33"/>
      <c r="CA728" s="33"/>
      <c r="CB728" s="33"/>
    </row>
    <row r="729" spans="1:80" s="18" customFormat="1" hidden="1">
      <c r="A729" s="32"/>
      <c r="B729" s="32"/>
      <c r="C729" s="32" t="s">
        <v>77</v>
      </c>
      <c r="D729" s="21" t="s">
        <v>913</v>
      </c>
      <c r="E729" s="32"/>
      <c r="F729" s="27"/>
      <c r="G729" s="128"/>
      <c r="H729" s="129"/>
      <c r="I729" s="129"/>
      <c r="J729" s="32"/>
      <c r="K729" s="32"/>
      <c r="L729" s="32"/>
      <c r="M729" s="136"/>
      <c r="N729" s="32"/>
      <c r="O729" s="32"/>
      <c r="P729" s="32"/>
      <c r="Q729" s="32"/>
      <c r="R729" s="32"/>
      <c r="S729" s="32"/>
      <c r="T729" s="32"/>
      <c r="U729" s="32"/>
      <c r="V729" s="32"/>
      <c r="W729" s="32"/>
      <c r="X729" s="43"/>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c r="BX729" s="32"/>
      <c r="BY729" s="32"/>
      <c r="BZ729" s="32"/>
      <c r="CA729" s="32"/>
      <c r="CB729" s="32"/>
    </row>
    <row r="730" spans="1:80" s="18" customFormat="1" ht="16" hidden="1">
      <c r="A730" s="32"/>
      <c r="B730" s="32"/>
      <c r="C730" s="32" t="s">
        <v>77</v>
      </c>
      <c r="D730" s="21" t="s">
        <v>914</v>
      </c>
      <c r="E730" s="32"/>
      <c r="F730" s="130" t="s">
        <v>915</v>
      </c>
      <c r="G730" s="128" t="s">
        <v>916</v>
      </c>
      <c r="H730" s="129" t="s">
        <v>917</v>
      </c>
      <c r="I730" s="129" t="s">
        <v>918</v>
      </c>
      <c r="J730" s="32" t="s">
        <v>919</v>
      </c>
      <c r="K730" s="32" t="s">
        <v>920</v>
      </c>
      <c r="L730" s="32" t="s">
        <v>921</v>
      </c>
      <c r="M730" s="136"/>
      <c r="N730" s="32"/>
      <c r="O730" s="32"/>
      <c r="P730" s="32"/>
      <c r="Q730" s="32"/>
      <c r="R730" s="32"/>
      <c r="S730" s="32"/>
      <c r="T730" s="32"/>
      <c r="U730" s="32"/>
      <c r="V730" s="32"/>
      <c r="W730" s="32"/>
      <c r="X730" s="43"/>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c r="BX730" s="32"/>
      <c r="BY730" s="32"/>
      <c r="BZ730" s="32"/>
      <c r="CA730" s="32"/>
      <c r="CB730" s="32"/>
    </row>
    <row r="731" spans="1:80" s="18" customFormat="1">
      <c r="A731" s="7" t="s">
        <v>237</v>
      </c>
      <c r="B731" s="21" t="s">
        <v>922</v>
      </c>
      <c r="C731" s="32" t="s">
        <v>77</v>
      </c>
      <c r="D731" s="21" t="s">
        <v>869</v>
      </c>
      <c r="E731" s="32"/>
      <c r="F731" s="73" t="s">
        <v>870</v>
      </c>
      <c r="G731" s="131" t="s">
        <v>871</v>
      </c>
      <c r="H731" s="131" t="s">
        <v>872</v>
      </c>
      <c r="I731" s="32" t="s">
        <v>873</v>
      </c>
      <c r="J731" s="65"/>
      <c r="K731" s="65"/>
      <c r="L731" s="65"/>
      <c r="M731" s="43"/>
      <c r="N731" s="134"/>
      <c r="O731" s="65"/>
      <c r="P731" s="43"/>
      <c r="Q731" s="43"/>
      <c r="R731" s="43"/>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c r="BX731" s="33"/>
      <c r="BY731" s="33"/>
      <c r="BZ731" s="33"/>
      <c r="CA731" s="33"/>
      <c r="CB731" s="33"/>
    </row>
    <row r="732" spans="1:80" s="18" customFormat="1" hidden="1">
      <c r="A732" s="32"/>
      <c r="B732" s="21"/>
      <c r="C732" s="32" t="s">
        <v>77</v>
      </c>
      <c r="D732" s="21" t="s">
        <v>923</v>
      </c>
      <c r="E732" s="32"/>
      <c r="F732" s="47" t="s">
        <v>884</v>
      </c>
      <c r="G732" s="128"/>
      <c r="H732" s="128"/>
      <c r="I732" s="32"/>
      <c r="J732" s="65"/>
      <c r="K732" s="65"/>
      <c r="L732" s="65"/>
      <c r="M732" s="43"/>
      <c r="N732" s="134"/>
      <c r="O732" s="65"/>
      <c r="P732" s="43"/>
      <c r="Q732" s="43"/>
      <c r="R732" s="43"/>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c r="BX732" s="33"/>
      <c r="BY732" s="33"/>
      <c r="BZ732" s="33"/>
      <c r="CA732" s="33"/>
      <c r="CB732" s="33"/>
    </row>
    <row r="733" spans="1:80" s="18" customFormat="1" hidden="1">
      <c r="A733" s="32"/>
      <c r="B733" s="21"/>
      <c r="C733" s="32" t="s">
        <v>77</v>
      </c>
      <c r="D733" s="21" t="s">
        <v>924</v>
      </c>
      <c r="E733" s="32"/>
      <c r="F733" s="47" t="s">
        <v>884</v>
      </c>
      <c r="G733" s="128" t="s">
        <v>925</v>
      </c>
      <c r="H733" s="128" t="s">
        <v>926</v>
      </c>
      <c r="I733" s="32" t="s">
        <v>708</v>
      </c>
      <c r="J733" s="65" t="s">
        <v>927</v>
      </c>
      <c r="K733" s="65" t="s">
        <v>928</v>
      </c>
      <c r="L733" s="65" t="s">
        <v>637</v>
      </c>
      <c r="M733" s="43" t="s">
        <v>884</v>
      </c>
      <c r="N733" s="134" t="s">
        <v>929</v>
      </c>
      <c r="O733" s="65" t="s">
        <v>930</v>
      </c>
      <c r="P733" s="43" t="s">
        <v>637</v>
      </c>
      <c r="Q733" s="43" t="s">
        <v>931</v>
      </c>
      <c r="R733" s="43" t="s">
        <v>932</v>
      </c>
      <c r="S733" s="32" t="s">
        <v>637</v>
      </c>
      <c r="T733" s="32" t="s">
        <v>933</v>
      </c>
      <c r="U733" s="32" t="s">
        <v>934</v>
      </c>
      <c r="V733" s="32" t="s">
        <v>935</v>
      </c>
      <c r="W733" s="32" t="s">
        <v>935</v>
      </c>
      <c r="X733" s="32" t="s">
        <v>936</v>
      </c>
      <c r="Y733" s="32" t="s">
        <v>936</v>
      </c>
      <c r="Z733" s="32" t="s">
        <v>936</v>
      </c>
      <c r="AA733" s="32">
        <v>2</v>
      </c>
      <c r="AB733" s="32" t="s">
        <v>937</v>
      </c>
      <c r="AC733" s="32">
        <v>2</v>
      </c>
      <c r="AD733" s="32" t="s">
        <v>937</v>
      </c>
      <c r="AE733" s="32">
        <v>2</v>
      </c>
      <c r="AF733" s="32" t="s">
        <v>925</v>
      </c>
      <c r="AG733" s="32">
        <v>2</v>
      </c>
      <c r="AH733" s="32" t="s">
        <v>938</v>
      </c>
      <c r="AI733" s="32" t="s">
        <v>637</v>
      </c>
      <c r="AJ733" s="47" t="s">
        <v>884</v>
      </c>
      <c r="AK733" s="47" t="s">
        <v>884</v>
      </c>
      <c r="AL733" s="32" t="s">
        <v>667</v>
      </c>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c r="BX733" s="33"/>
      <c r="BY733" s="33"/>
      <c r="BZ733" s="33"/>
      <c r="CA733" s="33"/>
      <c r="CB733" s="33"/>
    </row>
    <row r="734" spans="1:80" s="18" customFormat="1" hidden="1">
      <c r="A734" s="32"/>
      <c r="B734" s="21"/>
      <c r="C734" s="32" t="s">
        <v>77</v>
      </c>
      <c r="D734" s="21" t="s">
        <v>909</v>
      </c>
      <c r="E734" s="32"/>
      <c r="F734" s="55" t="s">
        <v>910</v>
      </c>
      <c r="G734" s="73" t="s">
        <v>911</v>
      </c>
      <c r="H734" s="36" t="s">
        <v>912</v>
      </c>
      <c r="I734" s="32"/>
      <c r="J734" s="65"/>
      <c r="K734" s="65"/>
      <c r="L734" s="65"/>
      <c r="M734" s="43"/>
      <c r="N734" s="134"/>
      <c r="O734" s="65"/>
      <c r="P734" s="43"/>
      <c r="Q734" s="43"/>
      <c r="R734" s="43"/>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c r="BX734" s="33"/>
      <c r="BY734" s="33"/>
      <c r="BZ734" s="33"/>
      <c r="CA734" s="33"/>
      <c r="CB734" s="33"/>
    </row>
    <row r="735" spans="1:80" s="18" customFormat="1" hidden="1">
      <c r="A735" s="32"/>
      <c r="B735" s="32"/>
      <c r="C735" s="32" t="s">
        <v>77</v>
      </c>
      <c r="D735" s="21" t="s">
        <v>939</v>
      </c>
      <c r="E735" s="32"/>
      <c r="F735" s="27">
        <v>30</v>
      </c>
      <c r="G735" s="128"/>
      <c r="H735" s="129"/>
      <c r="I735" s="129"/>
      <c r="J735" s="32"/>
      <c r="K735" s="32"/>
      <c r="L735" s="32"/>
      <c r="M735" s="136"/>
      <c r="N735" s="32"/>
      <c r="O735" s="32"/>
      <c r="P735" s="32"/>
      <c r="Q735" s="32"/>
      <c r="R735" s="32"/>
      <c r="S735" s="32"/>
      <c r="T735" s="32"/>
      <c r="U735" s="32"/>
      <c r="V735" s="32"/>
      <c r="W735" s="32"/>
      <c r="X735" s="43"/>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c r="BX735" s="32"/>
      <c r="BY735" s="32"/>
      <c r="BZ735" s="32"/>
      <c r="CA735" s="32"/>
      <c r="CB735" s="32"/>
    </row>
    <row r="736" spans="1:80" s="18" customFormat="1" hidden="1">
      <c r="A736" s="32"/>
      <c r="B736" s="21"/>
      <c r="C736" s="32" t="s">
        <v>77</v>
      </c>
      <c r="D736" s="21" t="s">
        <v>940</v>
      </c>
      <c r="E736" s="32"/>
      <c r="F736" s="47" t="s">
        <v>941</v>
      </c>
      <c r="G736" s="55" t="s">
        <v>827</v>
      </c>
      <c r="H736" s="73" t="s">
        <v>637</v>
      </c>
      <c r="I736" s="36" t="s">
        <v>827</v>
      </c>
      <c r="J736" s="32"/>
      <c r="K736" s="65"/>
      <c r="L736" s="65"/>
      <c r="M736" s="65"/>
      <c r="N736" s="43"/>
      <c r="O736" s="132"/>
      <c r="P736" s="65"/>
      <c r="Q736" s="65"/>
      <c r="R736" s="43"/>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c r="BX736" s="33"/>
      <c r="BY736" s="33"/>
      <c r="BZ736" s="33"/>
      <c r="CA736" s="33"/>
      <c r="CB736" s="33"/>
    </row>
    <row r="737" spans="1:80" s="18" customFormat="1" hidden="1">
      <c r="A737" s="32"/>
      <c r="B737" s="32"/>
      <c r="C737" s="32" t="s">
        <v>77</v>
      </c>
      <c r="D737" s="21" t="s">
        <v>942</v>
      </c>
      <c r="E737" s="32"/>
      <c r="F737" s="65" t="s">
        <v>943</v>
      </c>
      <c r="G737" s="65" t="s">
        <v>944</v>
      </c>
      <c r="H737" s="65" t="s">
        <v>945</v>
      </c>
      <c r="I737" s="43" t="s">
        <v>834</v>
      </c>
      <c r="J737" s="129"/>
      <c r="K737" s="32"/>
      <c r="L737" s="32"/>
      <c r="M737" s="136"/>
      <c r="N737" s="32"/>
      <c r="O737" s="32"/>
      <c r="P737" s="32"/>
      <c r="Q737" s="32"/>
      <c r="R737" s="32"/>
      <c r="S737" s="32"/>
      <c r="T737" s="32"/>
      <c r="U737" s="32"/>
      <c r="V737" s="32"/>
      <c r="W737" s="32"/>
      <c r="X737" s="43"/>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c r="BX737" s="32"/>
      <c r="BY737" s="32"/>
      <c r="BZ737" s="32"/>
      <c r="CA737" s="32"/>
      <c r="CB737" s="32"/>
    </row>
    <row r="738" spans="1:80" s="18" customFormat="1">
      <c r="A738" s="7" t="s">
        <v>237</v>
      </c>
      <c r="B738" s="21" t="s">
        <v>946</v>
      </c>
      <c r="C738" s="32" t="s">
        <v>77</v>
      </c>
      <c r="D738" s="21" t="s">
        <v>869</v>
      </c>
      <c r="E738" s="32"/>
      <c r="F738" s="73" t="s">
        <v>870</v>
      </c>
      <c r="G738" s="131" t="s">
        <v>871</v>
      </c>
      <c r="H738" s="131" t="s">
        <v>872</v>
      </c>
      <c r="I738" s="32" t="s">
        <v>873</v>
      </c>
      <c r="J738" s="65"/>
      <c r="K738" s="65"/>
      <c r="L738" s="65"/>
      <c r="M738" s="43"/>
      <c r="N738" s="134"/>
      <c r="O738" s="65"/>
      <c r="P738" s="43"/>
      <c r="Q738" s="43"/>
      <c r="R738" s="43"/>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c r="BX738" s="33"/>
      <c r="BY738" s="33"/>
      <c r="BZ738" s="33"/>
      <c r="CA738" s="33"/>
      <c r="CB738" s="33"/>
    </row>
    <row r="739" spans="1:80" s="18" customFormat="1" hidden="1">
      <c r="A739" s="32"/>
      <c r="B739" s="21"/>
      <c r="C739" s="32" t="s">
        <v>77</v>
      </c>
      <c r="D739" s="21" t="s">
        <v>923</v>
      </c>
      <c r="E739" s="32"/>
      <c r="F739" s="47" t="s">
        <v>884</v>
      </c>
      <c r="G739" s="128"/>
      <c r="H739" s="128"/>
      <c r="I739" s="32"/>
      <c r="J739" s="65"/>
      <c r="K739" s="65"/>
      <c r="L739" s="65"/>
      <c r="M739" s="43"/>
      <c r="N739" s="134"/>
      <c r="O739" s="65"/>
      <c r="P739" s="43"/>
      <c r="Q739" s="43"/>
      <c r="R739" s="43"/>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c r="BX739" s="33"/>
      <c r="BY739" s="33"/>
      <c r="BZ739" s="33"/>
      <c r="CA739" s="33"/>
      <c r="CB739" s="33"/>
    </row>
    <row r="740" spans="1:80" s="18" customFormat="1" hidden="1">
      <c r="A740" s="32"/>
      <c r="B740" s="21"/>
      <c r="C740" s="32" t="s">
        <v>77</v>
      </c>
      <c r="D740" s="21" t="s">
        <v>924</v>
      </c>
      <c r="E740" s="32"/>
      <c r="F740" s="47" t="s">
        <v>884</v>
      </c>
      <c r="G740" s="128" t="s">
        <v>925</v>
      </c>
      <c r="H740" s="128" t="s">
        <v>926</v>
      </c>
      <c r="I740" s="32" t="s">
        <v>708</v>
      </c>
      <c r="J740" s="65" t="s">
        <v>927</v>
      </c>
      <c r="K740" s="65" t="s">
        <v>947</v>
      </c>
      <c r="L740" s="65" t="s">
        <v>637</v>
      </c>
      <c r="M740" s="43" t="s">
        <v>884</v>
      </c>
      <c r="N740" s="134" t="s">
        <v>929</v>
      </c>
      <c r="O740" s="65" t="s">
        <v>930</v>
      </c>
      <c r="P740" s="43" t="s">
        <v>637</v>
      </c>
      <c r="Q740" s="43" t="s">
        <v>931</v>
      </c>
      <c r="R740" s="43" t="s">
        <v>948</v>
      </c>
      <c r="S740" s="32" t="s">
        <v>637</v>
      </c>
      <c r="T740" s="32" t="s">
        <v>933</v>
      </c>
      <c r="U740" s="32" t="s">
        <v>949</v>
      </c>
      <c r="V740" s="32" t="s">
        <v>935</v>
      </c>
      <c r="W740" s="32" t="s">
        <v>935</v>
      </c>
      <c r="X740" s="32" t="s">
        <v>950</v>
      </c>
      <c r="Y740" s="32" t="s">
        <v>950</v>
      </c>
      <c r="Z740" s="32" t="s">
        <v>950</v>
      </c>
      <c r="AA740" s="32">
        <v>2</v>
      </c>
      <c r="AB740" s="32" t="s">
        <v>937</v>
      </c>
      <c r="AC740" s="32">
        <v>2</v>
      </c>
      <c r="AD740" s="32" t="s">
        <v>937</v>
      </c>
      <c r="AE740" s="32">
        <v>2</v>
      </c>
      <c r="AF740" s="32" t="s">
        <v>925</v>
      </c>
      <c r="AG740" s="32">
        <v>2</v>
      </c>
      <c r="AH740" s="32" t="s">
        <v>938</v>
      </c>
      <c r="AI740" s="32" t="s">
        <v>637</v>
      </c>
      <c r="AJ740" s="47" t="s">
        <v>884</v>
      </c>
      <c r="AK740" s="47" t="s">
        <v>884</v>
      </c>
      <c r="AL740" s="32" t="s">
        <v>951</v>
      </c>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3"/>
      <c r="BY740" s="33"/>
      <c r="BZ740" s="33"/>
      <c r="CA740" s="33"/>
      <c r="CB740" s="33"/>
    </row>
    <row r="741" spans="1:80" s="18" customFormat="1" hidden="1">
      <c r="A741" s="32"/>
      <c r="B741" s="21"/>
      <c r="C741" s="32" t="s">
        <v>77</v>
      </c>
      <c r="D741" s="21" t="s">
        <v>952</v>
      </c>
      <c r="E741" s="32"/>
      <c r="F741" s="47" t="s">
        <v>884</v>
      </c>
      <c r="G741" s="128"/>
      <c r="H741" s="128"/>
      <c r="I741" s="32"/>
      <c r="J741" s="65"/>
      <c r="K741" s="65"/>
      <c r="L741" s="65"/>
      <c r="M741" s="43"/>
      <c r="N741" s="134"/>
      <c r="O741" s="65"/>
      <c r="P741" s="43"/>
      <c r="Q741" s="43"/>
      <c r="R741" s="43"/>
      <c r="S741" s="32"/>
      <c r="T741" s="32"/>
      <c r="U741" s="32"/>
      <c r="V741" s="32"/>
      <c r="W741" s="32"/>
      <c r="X741" s="32"/>
      <c r="Y741" s="32"/>
      <c r="Z741" s="32"/>
      <c r="AA741" s="32"/>
      <c r="AB741" s="32"/>
      <c r="AC741" s="32"/>
      <c r="AD741" s="32"/>
      <c r="AE741" s="32"/>
      <c r="AF741" s="32"/>
      <c r="AG741" s="32"/>
      <c r="AH741" s="32"/>
      <c r="AI741" s="32"/>
      <c r="AJ741" s="47"/>
      <c r="AK741" s="47"/>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3"/>
      <c r="BY741" s="33"/>
      <c r="BZ741" s="33"/>
      <c r="CA741" s="33"/>
      <c r="CB741" s="33"/>
    </row>
    <row r="742" spans="1:80" s="18" customFormat="1" hidden="1">
      <c r="A742" s="32"/>
      <c r="B742" s="21"/>
      <c r="C742" s="32" t="s">
        <v>77</v>
      </c>
      <c r="D742" s="21" t="s">
        <v>953</v>
      </c>
      <c r="E742" s="32"/>
      <c r="F742" s="128" t="s">
        <v>925</v>
      </c>
      <c r="G742" s="47" t="s">
        <v>884</v>
      </c>
      <c r="H742" s="128"/>
      <c r="I742" s="32"/>
      <c r="J742" s="65"/>
      <c r="K742" s="65"/>
      <c r="L742" s="65"/>
      <c r="M742" s="43"/>
      <c r="N742" s="134"/>
      <c r="O742" s="65"/>
      <c r="P742" s="43"/>
      <c r="Q742" s="43"/>
      <c r="R742" s="43"/>
      <c r="S742" s="32"/>
      <c r="T742" s="32"/>
      <c r="U742" s="32"/>
      <c r="V742" s="32"/>
      <c r="W742" s="32"/>
      <c r="X742" s="32"/>
      <c r="Y742" s="32"/>
      <c r="Z742" s="32"/>
      <c r="AA742" s="32"/>
      <c r="AB742" s="32"/>
      <c r="AC742" s="32"/>
      <c r="AD742" s="32"/>
      <c r="AE742" s="32"/>
      <c r="AF742" s="32"/>
      <c r="AG742" s="32"/>
      <c r="AH742" s="32"/>
      <c r="AI742" s="32"/>
      <c r="AJ742" s="47"/>
      <c r="AK742" s="47"/>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c r="BX742" s="33"/>
      <c r="BY742" s="33"/>
      <c r="BZ742" s="33"/>
      <c r="CA742" s="33"/>
      <c r="CB742" s="33"/>
    </row>
    <row r="743" spans="1:80" s="18" customFormat="1" hidden="1">
      <c r="A743" s="32"/>
      <c r="B743" s="21"/>
      <c r="C743" s="32" t="s">
        <v>77</v>
      </c>
      <c r="D743" s="21" t="s">
        <v>954</v>
      </c>
      <c r="E743" s="32"/>
      <c r="F743" s="47" t="s">
        <v>884</v>
      </c>
      <c r="G743" s="18">
        <v>2</v>
      </c>
      <c r="H743" s="47" t="s">
        <v>884</v>
      </c>
      <c r="I743" s="32"/>
      <c r="J743" s="65"/>
      <c r="K743" s="65"/>
      <c r="L743" s="65"/>
      <c r="M743" s="43"/>
      <c r="N743" s="134"/>
      <c r="O743" s="65"/>
      <c r="P743" s="43"/>
      <c r="Q743" s="43"/>
      <c r="R743" s="43"/>
      <c r="S743" s="32"/>
      <c r="T743" s="32"/>
      <c r="U743" s="32"/>
      <c r="V743" s="32"/>
      <c r="W743" s="32"/>
      <c r="X743" s="32"/>
      <c r="Y743" s="32"/>
      <c r="Z743" s="32"/>
      <c r="AA743" s="32"/>
      <c r="AB743" s="32"/>
      <c r="AC743" s="32"/>
      <c r="AD743" s="32"/>
      <c r="AE743" s="32"/>
      <c r="AF743" s="32"/>
      <c r="AG743" s="32"/>
      <c r="AH743" s="32"/>
      <c r="AI743" s="32"/>
      <c r="AJ743" s="47"/>
      <c r="AK743" s="47"/>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c r="BX743" s="33"/>
      <c r="BY743" s="33"/>
      <c r="BZ743" s="33"/>
      <c r="CA743" s="33"/>
      <c r="CB743" s="33"/>
    </row>
    <row r="744" spans="1:80" s="18" customFormat="1" hidden="1">
      <c r="A744" s="32"/>
      <c r="B744" s="21"/>
      <c r="C744" s="32" t="s">
        <v>77</v>
      </c>
      <c r="D744" s="21" t="s">
        <v>909</v>
      </c>
      <c r="E744" s="32"/>
      <c r="F744" s="55" t="s">
        <v>910</v>
      </c>
      <c r="G744" s="73" t="s">
        <v>911</v>
      </c>
      <c r="H744" s="36" t="s">
        <v>912</v>
      </c>
      <c r="I744" s="32"/>
      <c r="J744" s="65"/>
      <c r="K744" s="65"/>
      <c r="L744" s="65"/>
      <c r="M744" s="43"/>
      <c r="N744" s="134"/>
      <c r="O744" s="65"/>
      <c r="P744" s="43"/>
      <c r="Q744" s="43"/>
      <c r="R744" s="43"/>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c r="BX744" s="33"/>
      <c r="BY744" s="33"/>
      <c r="BZ744" s="33"/>
      <c r="CA744" s="33"/>
      <c r="CB744" s="33"/>
    </row>
    <row r="745" spans="1:80" s="18" customFormat="1" hidden="1">
      <c r="A745" s="32"/>
      <c r="B745" s="32"/>
      <c r="C745" s="32" t="s">
        <v>77</v>
      </c>
      <c r="D745" s="21" t="s">
        <v>939</v>
      </c>
      <c r="E745" s="32"/>
      <c r="F745" s="27">
        <v>30</v>
      </c>
      <c r="G745" s="128"/>
      <c r="H745" s="129"/>
      <c r="I745" s="129"/>
      <c r="J745" s="32"/>
      <c r="K745" s="32"/>
      <c r="L745" s="32"/>
      <c r="M745" s="136"/>
      <c r="N745" s="32"/>
      <c r="O745" s="32"/>
      <c r="P745" s="32"/>
      <c r="Q745" s="32"/>
      <c r="R745" s="32"/>
      <c r="S745" s="32"/>
      <c r="T745" s="32"/>
      <c r="U745" s="32"/>
      <c r="V745" s="32"/>
      <c r="W745" s="32"/>
      <c r="X745" s="43"/>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c r="BX745" s="32"/>
      <c r="BY745" s="32"/>
      <c r="BZ745" s="32"/>
      <c r="CA745" s="32"/>
      <c r="CB745" s="32"/>
    </row>
    <row r="746" spans="1:80" s="18" customFormat="1" hidden="1">
      <c r="A746" s="32"/>
      <c r="B746" s="21"/>
      <c r="C746" s="32" t="s">
        <v>77</v>
      </c>
      <c r="D746" s="21" t="s">
        <v>940</v>
      </c>
      <c r="E746" s="32"/>
      <c r="F746" s="47" t="s">
        <v>941</v>
      </c>
      <c r="G746" s="55" t="s">
        <v>827</v>
      </c>
      <c r="H746" s="73" t="s">
        <v>637</v>
      </c>
      <c r="I746" s="36" t="s">
        <v>955</v>
      </c>
      <c r="J746" s="32"/>
      <c r="K746" s="65"/>
      <c r="L746" s="65"/>
      <c r="M746" s="65"/>
      <c r="N746" s="43"/>
      <c r="O746" s="132"/>
      <c r="P746" s="65"/>
      <c r="Q746" s="65"/>
      <c r="R746" s="43"/>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c r="BX746" s="33"/>
      <c r="BY746" s="33"/>
      <c r="BZ746" s="33"/>
      <c r="CA746" s="33"/>
      <c r="CB746" s="33"/>
    </row>
    <row r="747" spans="1:80" s="18" customFormat="1" hidden="1">
      <c r="A747" s="32"/>
      <c r="B747" s="21"/>
      <c r="C747" s="32" t="s">
        <v>77</v>
      </c>
      <c r="D747" s="21" t="s">
        <v>643</v>
      </c>
      <c r="E747" s="32"/>
      <c r="F747" s="47" t="s">
        <v>870</v>
      </c>
      <c r="G747" s="128"/>
      <c r="H747" s="128"/>
      <c r="I747" s="32"/>
      <c r="J747" s="65"/>
      <c r="K747" s="65"/>
      <c r="L747" s="65"/>
      <c r="M747" s="43"/>
      <c r="N747" s="134"/>
      <c r="O747" s="65"/>
      <c r="P747" s="43"/>
      <c r="Q747" s="43"/>
      <c r="R747" s="43"/>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c r="BX747" s="33"/>
      <c r="BY747" s="33"/>
      <c r="BZ747" s="33"/>
      <c r="CA747" s="33"/>
      <c r="CB747" s="33"/>
    </row>
    <row r="748" spans="1:80" s="18" customFormat="1" hidden="1">
      <c r="A748" s="32"/>
      <c r="B748" s="21"/>
      <c r="C748" s="32" t="s">
        <v>77</v>
      </c>
      <c r="D748" s="21" t="s">
        <v>952</v>
      </c>
      <c r="E748" s="32"/>
      <c r="F748" s="47" t="s">
        <v>884</v>
      </c>
      <c r="G748" s="128"/>
      <c r="H748" s="128"/>
      <c r="I748" s="32"/>
      <c r="J748" s="65"/>
      <c r="K748" s="65"/>
      <c r="L748" s="65"/>
      <c r="M748" s="43"/>
      <c r="N748" s="134"/>
      <c r="O748" s="65"/>
      <c r="P748" s="43"/>
      <c r="Q748" s="43"/>
      <c r="R748" s="43"/>
      <c r="S748" s="32"/>
      <c r="T748" s="32"/>
      <c r="U748" s="32"/>
      <c r="V748" s="32"/>
      <c r="W748" s="32"/>
      <c r="X748" s="32"/>
      <c r="Y748" s="32"/>
      <c r="Z748" s="32"/>
      <c r="AA748" s="32"/>
      <c r="AB748" s="32"/>
      <c r="AC748" s="32"/>
      <c r="AD748" s="32"/>
      <c r="AE748" s="32"/>
      <c r="AF748" s="32"/>
      <c r="AG748" s="32"/>
      <c r="AH748" s="32"/>
      <c r="AI748" s="32"/>
      <c r="AJ748" s="47"/>
      <c r="AK748" s="47"/>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c r="BX748" s="33"/>
      <c r="BY748" s="33"/>
      <c r="BZ748" s="33"/>
      <c r="CA748" s="33"/>
      <c r="CB748" s="33"/>
    </row>
    <row r="749" spans="1:80" s="18" customFormat="1" hidden="1">
      <c r="A749" s="32"/>
      <c r="B749" s="21"/>
      <c r="C749" s="32" t="s">
        <v>77</v>
      </c>
      <c r="D749" s="21" t="s">
        <v>953</v>
      </c>
      <c r="E749" s="32"/>
      <c r="F749" s="128" t="s">
        <v>925</v>
      </c>
      <c r="G749" s="47" t="s">
        <v>884</v>
      </c>
      <c r="H749" s="128"/>
      <c r="I749" s="32"/>
      <c r="J749" s="65"/>
      <c r="K749" s="65"/>
      <c r="L749" s="65"/>
      <c r="M749" s="43"/>
      <c r="N749" s="134"/>
      <c r="O749" s="65"/>
      <c r="P749" s="43"/>
      <c r="Q749" s="43"/>
      <c r="R749" s="43"/>
      <c r="S749" s="32"/>
      <c r="T749" s="32"/>
      <c r="U749" s="32"/>
      <c r="V749" s="32"/>
      <c r="W749" s="32"/>
      <c r="X749" s="32"/>
      <c r="Y749" s="32"/>
      <c r="Z749" s="32"/>
      <c r="AA749" s="32"/>
      <c r="AB749" s="32"/>
      <c r="AC749" s="32"/>
      <c r="AD749" s="32"/>
      <c r="AE749" s="32"/>
      <c r="AF749" s="32"/>
      <c r="AG749" s="32"/>
      <c r="AH749" s="32"/>
      <c r="AI749" s="32"/>
      <c r="AJ749" s="47"/>
      <c r="AK749" s="47"/>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c r="BX749" s="33"/>
      <c r="BY749" s="33"/>
      <c r="BZ749" s="33"/>
      <c r="CA749" s="33"/>
      <c r="CB749" s="33"/>
    </row>
    <row r="750" spans="1:80" s="18" customFormat="1" hidden="1">
      <c r="A750" s="32"/>
      <c r="B750" s="21"/>
      <c r="C750" s="32" t="s">
        <v>77</v>
      </c>
      <c r="D750" s="21" t="s">
        <v>956</v>
      </c>
      <c r="E750" s="32"/>
      <c r="F750" s="47" t="s">
        <v>884</v>
      </c>
      <c r="G750" s="47" t="s">
        <v>884</v>
      </c>
      <c r="H750" s="32"/>
      <c r="I750" s="32"/>
      <c r="J750" s="65"/>
      <c r="K750" s="65"/>
      <c r="L750" s="65"/>
      <c r="M750" s="43"/>
      <c r="N750" s="134"/>
      <c r="O750" s="65"/>
      <c r="P750" s="43"/>
      <c r="Q750" s="43"/>
      <c r="R750" s="43"/>
      <c r="S750" s="32"/>
      <c r="T750" s="32"/>
      <c r="U750" s="32"/>
      <c r="V750" s="32"/>
      <c r="W750" s="32"/>
      <c r="X750" s="32"/>
      <c r="Y750" s="32"/>
      <c r="Z750" s="32"/>
      <c r="AA750" s="32"/>
      <c r="AB750" s="32"/>
      <c r="AC750" s="32"/>
      <c r="AD750" s="32"/>
      <c r="AE750" s="32"/>
      <c r="AF750" s="32"/>
      <c r="AG750" s="32"/>
      <c r="AH750" s="32"/>
      <c r="AI750" s="32"/>
      <c r="AJ750" s="47"/>
      <c r="AK750" s="47"/>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c r="BX750" s="33"/>
      <c r="BY750" s="33"/>
      <c r="BZ750" s="33"/>
      <c r="CA750" s="33"/>
      <c r="CB750" s="33"/>
    </row>
    <row r="751" spans="1:80" s="18" customFormat="1" hidden="1">
      <c r="A751" s="32"/>
      <c r="B751" s="21"/>
      <c r="C751" s="32" t="s">
        <v>77</v>
      </c>
      <c r="D751" s="21" t="s">
        <v>643</v>
      </c>
      <c r="E751" s="32"/>
      <c r="F751" s="55" t="s">
        <v>910</v>
      </c>
      <c r="G751" s="73"/>
      <c r="H751" s="36"/>
      <c r="I751" s="32"/>
      <c r="J751" s="65"/>
      <c r="K751" s="65"/>
      <c r="L751" s="65"/>
      <c r="M751" s="43"/>
      <c r="N751" s="134"/>
      <c r="O751" s="65"/>
      <c r="P751" s="43"/>
      <c r="Q751" s="43"/>
      <c r="R751" s="43"/>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c r="BX751" s="33"/>
      <c r="BY751" s="33"/>
      <c r="BZ751" s="33"/>
      <c r="CA751" s="33"/>
      <c r="CB751" s="33"/>
    </row>
    <row r="752" spans="1:80" s="18" customFormat="1" hidden="1">
      <c r="A752" s="32"/>
      <c r="B752" s="32"/>
      <c r="C752" s="32" t="s">
        <v>77</v>
      </c>
      <c r="D752" s="21" t="s">
        <v>939</v>
      </c>
      <c r="E752" s="32"/>
      <c r="F752" s="27">
        <v>30</v>
      </c>
      <c r="G752" s="128"/>
      <c r="H752" s="129"/>
      <c r="I752" s="129"/>
      <c r="J752" s="32"/>
      <c r="K752" s="32"/>
      <c r="L752" s="32"/>
      <c r="M752" s="136"/>
      <c r="N752" s="32"/>
      <c r="O752" s="32"/>
      <c r="P752" s="32"/>
      <c r="Q752" s="32"/>
      <c r="R752" s="32"/>
      <c r="S752" s="32"/>
      <c r="T752" s="32"/>
      <c r="U752" s="32"/>
      <c r="V752" s="32"/>
      <c r="W752" s="32"/>
      <c r="X752" s="43"/>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c r="BX752" s="32"/>
      <c r="BY752" s="32"/>
      <c r="BZ752" s="32"/>
      <c r="CA752" s="32"/>
      <c r="CB752" s="32"/>
    </row>
    <row r="753" spans="1:80" s="18" customFormat="1" hidden="1">
      <c r="A753" s="32"/>
      <c r="B753" s="21"/>
      <c r="C753" s="32" t="s">
        <v>77</v>
      </c>
      <c r="D753" s="21" t="s">
        <v>940</v>
      </c>
      <c r="E753" s="32"/>
      <c r="F753" s="47" t="s">
        <v>941</v>
      </c>
      <c r="G753" s="55" t="s">
        <v>827</v>
      </c>
      <c r="H753" s="73" t="s">
        <v>637</v>
      </c>
      <c r="I753" s="36" t="s">
        <v>827</v>
      </c>
      <c r="J753" s="32"/>
      <c r="K753" s="65"/>
      <c r="L753" s="65"/>
      <c r="M753" s="65"/>
      <c r="N753" s="43"/>
      <c r="O753" s="132"/>
      <c r="P753" s="65"/>
      <c r="Q753" s="65"/>
      <c r="R753" s="43"/>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c r="BT753" s="32"/>
      <c r="BU753" s="32"/>
      <c r="BV753" s="32"/>
      <c r="BW753" s="32"/>
      <c r="BX753" s="33"/>
      <c r="BY753" s="33"/>
      <c r="BZ753" s="33"/>
      <c r="CA753" s="33"/>
      <c r="CB753" s="33"/>
    </row>
    <row r="754" spans="1:80" s="18" customFormat="1" hidden="1">
      <c r="A754" s="32"/>
      <c r="B754" s="32"/>
      <c r="C754" s="32" t="s">
        <v>77</v>
      </c>
      <c r="D754" s="21" t="s">
        <v>942</v>
      </c>
      <c r="E754" s="32"/>
      <c r="F754" s="27" t="s">
        <v>947</v>
      </c>
      <c r="G754" s="65" t="s">
        <v>957</v>
      </c>
      <c r="H754" s="129" t="s">
        <v>958</v>
      </c>
      <c r="I754" s="129" t="s">
        <v>834</v>
      </c>
      <c r="J754" s="129"/>
      <c r="K754" s="32"/>
      <c r="L754" s="32"/>
      <c r="M754" s="136"/>
      <c r="N754" s="32"/>
      <c r="O754" s="32"/>
      <c r="P754" s="32"/>
      <c r="Q754" s="32"/>
      <c r="R754" s="32"/>
      <c r="S754" s="32"/>
      <c r="T754" s="32"/>
      <c r="U754" s="32"/>
      <c r="V754" s="32"/>
      <c r="W754" s="32"/>
      <c r="X754" s="43"/>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c r="BT754" s="32"/>
      <c r="BU754" s="32"/>
      <c r="BV754" s="32"/>
      <c r="BW754" s="32"/>
      <c r="BX754" s="32"/>
      <c r="BY754" s="32"/>
      <c r="BZ754" s="32"/>
      <c r="CA754" s="32"/>
      <c r="CB754" s="32"/>
    </row>
    <row r="755" spans="1:80" s="18" customFormat="1" hidden="1">
      <c r="A755" s="32"/>
      <c r="B755" s="21"/>
      <c r="C755" s="32" t="s">
        <v>77</v>
      </c>
      <c r="D755" s="21" t="s">
        <v>643</v>
      </c>
      <c r="E755" s="32"/>
      <c r="F755" s="47" t="s">
        <v>870</v>
      </c>
      <c r="G755" s="128"/>
      <c r="H755" s="128"/>
      <c r="I755" s="32"/>
      <c r="J755" s="65"/>
      <c r="K755" s="65"/>
      <c r="L755" s="65"/>
      <c r="M755" s="43"/>
      <c r="N755" s="134"/>
      <c r="O755" s="65"/>
      <c r="P755" s="43"/>
      <c r="Q755" s="43"/>
      <c r="R755" s="43"/>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c r="BT755" s="32"/>
      <c r="BU755" s="32"/>
      <c r="BV755" s="32"/>
      <c r="BW755" s="32"/>
      <c r="BX755" s="33"/>
      <c r="BY755" s="33"/>
      <c r="BZ755" s="33"/>
      <c r="CA755" s="33"/>
      <c r="CB755" s="33"/>
    </row>
    <row r="756" spans="1:80" s="18" customFormat="1" hidden="1">
      <c r="A756" s="32"/>
      <c r="B756" s="21"/>
      <c r="C756" s="32" t="s">
        <v>77</v>
      </c>
      <c r="D756" s="21" t="s">
        <v>923</v>
      </c>
      <c r="E756" s="32"/>
      <c r="F756" s="47" t="s">
        <v>884</v>
      </c>
      <c r="G756" s="128"/>
      <c r="H756" s="128"/>
      <c r="I756" s="32"/>
      <c r="J756" s="65"/>
      <c r="K756" s="65"/>
      <c r="L756" s="65"/>
      <c r="M756" s="43"/>
      <c r="N756" s="134"/>
      <c r="O756" s="65"/>
      <c r="P756" s="43"/>
      <c r="Q756" s="43"/>
      <c r="R756" s="43"/>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c r="BT756" s="32"/>
      <c r="BU756" s="32"/>
      <c r="BV756" s="32"/>
      <c r="BW756" s="32"/>
      <c r="BX756" s="33"/>
      <c r="BY756" s="33"/>
      <c r="BZ756" s="33"/>
      <c r="CA756" s="33"/>
      <c r="CB756" s="33"/>
    </row>
    <row r="757" spans="1:80" s="18" customFormat="1" hidden="1">
      <c r="A757" s="32"/>
      <c r="B757" s="32"/>
      <c r="C757" s="32" t="s">
        <v>77</v>
      </c>
      <c r="D757" s="21" t="s">
        <v>959</v>
      </c>
      <c r="E757" s="32"/>
      <c r="F757" s="27" t="s">
        <v>925</v>
      </c>
      <c r="G757" s="128">
        <v>2</v>
      </c>
      <c r="H757" s="128" t="s">
        <v>637</v>
      </c>
      <c r="I757" s="43" t="s">
        <v>960</v>
      </c>
      <c r="J757" s="32" t="s">
        <v>961</v>
      </c>
      <c r="K757" s="32"/>
      <c r="L757" s="32"/>
      <c r="M757" s="136"/>
      <c r="N757" s="32"/>
      <c r="O757" s="32"/>
      <c r="P757" s="32"/>
      <c r="Q757" s="32"/>
      <c r="R757" s="32"/>
      <c r="S757" s="32"/>
      <c r="T757" s="32"/>
      <c r="U757" s="32"/>
      <c r="V757" s="32"/>
      <c r="W757" s="32"/>
      <c r="X757" s="43"/>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c r="BT757" s="32"/>
      <c r="BU757" s="32"/>
      <c r="BV757" s="32"/>
      <c r="BW757" s="32"/>
      <c r="BX757" s="32"/>
      <c r="BY757" s="32"/>
      <c r="BZ757" s="32"/>
      <c r="CA757" s="32"/>
      <c r="CB757" s="32"/>
    </row>
    <row r="758" spans="1:80" s="18" customFormat="1" hidden="1">
      <c r="A758" s="32"/>
      <c r="B758" s="32"/>
      <c r="C758" s="32" t="s">
        <v>77</v>
      </c>
      <c r="D758" s="21" t="s">
        <v>962</v>
      </c>
      <c r="E758" s="32"/>
      <c r="F758" s="27" t="s">
        <v>884</v>
      </c>
      <c r="G758" s="128" t="s">
        <v>884</v>
      </c>
      <c r="H758" s="43"/>
      <c r="I758" s="129"/>
      <c r="J758" s="32"/>
      <c r="K758" s="32"/>
      <c r="L758" s="32"/>
      <c r="M758" s="136"/>
      <c r="N758" s="32"/>
      <c r="O758" s="32"/>
      <c r="P758" s="32"/>
      <c r="Q758" s="32"/>
      <c r="R758" s="32"/>
      <c r="S758" s="32"/>
      <c r="T758" s="32"/>
      <c r="U758" s="32"/>
      <c r="V758" s="32"/>
      <c r="W758" s="32"/>
      <c r="X758" s="43"/>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c r="BT758" s="32"/>
      <c r="BU758" s="32"/>
      <c r="BV758" s="32"/>
      <c r="BW758" s="32"/>
      <c r="BX758" s="32"/>
      <c r="BY758" s="32"/>
      <c r="BZ758" s="32"/>
      <c r="CA758" s="32"/>
      <c r="CB758" s="32"/>
    </row>
    <row r="759" spans="1:80" s="18" customFormat="1" hidden="1">
      <c r="A759" s="32"/>
      <c r="B759" s="32"/>
      <c r="C759" s="32" t="s">
        <v>77</v>
      </c>
      <c r="D759" s="21" t="s">
        <v>963</v>
      </c>
      <c r="E759" s="32"/>
      <c r="F759" s="27" t="s">
        <v>884</v>
      </c>
      <c r="G759" s="27" t="s">
        <v>884</v>
      </c>
      <c r="H759" s="43" t="s">
        <v>964</v>
      </c>
      <c r="I759" s="129"/>
      <c r="J759" s="32"/>
      <c r="K759" s="32"/>
      <c r="L759" s="32"/>
      <c r="M759" s="136"/>
      <c r="N759" s="32"/>
      <c r="O759" s="32"/>
      <c r="P759" s="32"/>
      <c r="Q759" s="32"/>
      <c r="R759" s="32"/>
      <c r="S759" s="32"/>
      <c r="T759" s="32"/>
      <c r="U759" s="32"/>
      <c r="V759" s="32"/>
      <c r="W759" s="32"/>
      <c r="X759" s="43"/>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c r="BT759" s="32"/>
      <c r="BU759" s="32"/>
      <c r="BV759" s="32"/>
      <c r="BW759" s="32"/>
      <c r="BX759" s="32"/>
      <c r="BY759" s="32"/>
      <c r="BZ759" s="32"/>
      <c r="CA759" s="32"/>
      <c r="CB759" s="32"/>
    </row>
  </sheetData>
  <autoFilter ref="A1:BC759" xr:uid="{00000000-0009-0000-0000-000000000000}">
    <filterColumn colId="0">
      <filters>
        <filter val="N"/>
        <filter val="Y"/>
      </filters>
    </filterColumn>
  </autoFilter>
  <dataValidations count="1">
    <dataValidation type="list" allowBlank="1" showInputMessage="1" showErrorMessage="1" sqref="D21 D348" xr:uid="{00000000-0002-0000-0000-000000000000}"/>
  </dataValidations>
  <hyperlinks>
    <hyperlink ref="F104" r:id="rId1" xr:uid="{00000000-0004-0000-0000-000000000000}"/>
    <hyperlink ref="F106" r:id="rId2" xr:uid="{00000000-0004-0000-0000-000001000000}"/>
    <hyperlink ref="G72" r:id="rId3" xr:uid="{00000000-0004-0000-0000-000002000000}"/>
    <hyperlink ref="F477" r:id="rId4" xr:uid="{00000000-0004-0000-0000-000003000000}"/>
    <hyperlink ref="F481" r:id="rId5" xr:uid="{00000000-0004-0000-0000-000004000000}"/>
    <hyperlink ref="F490" r:id="rId6" xr:uid="{00000000-0004-0000-0000-000005000000}"/>
    <hyperlink ref="G731" r:id="rId7" tooltip="mailto:VolodymyrVeiko@bpp.com" xr:uid="{00000000-0004-0000-0000-000006000000}"/>
    <hyperlink ref="G734" r:id="rId8" xr:uid="{00000000-0004-0000-0000-000007000000}"/>
    <hyperlink ref="G738" r:id="rId9" tooltip="mailto:VolodymyrVeiko@bpp.com" xr:uid="{00000000-0004-0000-0000-000008000000}"/>
    <hyperlink ref="G744" r:id="rId10" xr:uid="{00000000-0004-0000-0000-000009000000}"/>
    <hyperlink ref="G728" r:id="rId11" xr:uid="{00000000-0004-0000-0000-00000A000000}"/>
    <hyperlink ref="G717" r:id="rId12" tooltip="mailto:VolodymyrVeiko@bpp.com" xr:uid="{00000000-0004-0000-0000-00000B000000}"/>
  </hyperlinks>
  <pageMargins left="0.69930555555555596" right="0.69930555555555596" top="0.75" bottom="0.75" header="0.3" footer="0.3"/>
  <pageSetup orientation="portrait" horizontalDpi="90" verticalDpi="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W316"/>
  <sheetViews>
    <sheetView workbookViewId="0">
      <pane ySplit="1" topLeftCell="A72" activePane="bottomLeft" state="frozen"/>
      <selection pane="bottomLeft" activeCell="B323" sqref="B323"/>
    </sheetView>
  </sheetViews>
  <sheetFormatPr baseColWidth="10" defaultColWidth="8.6640625" defaultRowHeight="15"/>
  <cols>
    <col min="1" max="1" width="4.5" style="4" customWidth="1"/>
    <col min="2" max="2" width="87" style="4" customWidth="1"/>
    <col min="3" max="3" width="9.6640625" style="4" customWidth="1"/>
    <col min="4" max="4" width="51.6640625" style="4" customWidth="1"/>
    <col min="5" max="5" width="9" style="4" customWidth="1"/>
    <col min="6" max="6" width="45.33203125" style="4" customWidth="1"/>
    <col min="7" max="7" width="48.5" style="4" customWidth="1"/>
    <col min="8" max="8" width="55.1640625" style="4" customWidth="1"/>
    <col min="9" max="9" width="49" style="4" customWidth="1"/>
    <col min="10" max="10" width="49.6640625" style="4" customWidth="1"/>
    <col min="11" max="11" width="54.1640625" style="2" customWidth="1"/>
    <col min="12" max="12" width="55.33203125" style="4" customWidth="1"/>
    <col min="13" max="14" width="53.6640625" style="4" customWidth="1"/>
    <col min="15" max="15" width="49.33203125" style="4" customWidth="1"/>
    <col min="16" max="16" width="52.1640625" style="4" customWidth="1"/>
    <col min="17" max="17" width="28.33203125" style="4" customWidth="1"/>
    <col min="18" max="18" width="49.5" style="4" customWidth="1"/>
    <col min="19" max="19" width="59.33203125" style="4" customWidth="1"/>
    <col min="20" max="20" width="22" style="4" customWidth="1"/>
    <col min="21" max="21" width="57" style="4" customWidth="1"/>
    <col min="22" max="22" width="54" style="4" customWidth="1"/>
    <col min="23" max="23" width="18.33203125" style="4" customWidth="1"/>
    <col min="24" max="24" width="46.6640625" style="4" customWidth="1"/>
    <col min="25" max="25" width="48.6640625" style="4" customWidth="1"/>
    <col min="26" max="26" width="50.1640625" style="4" customWidth="1"/>
    <col min="27" max="27" width="51.5" style="4" customWidth="1"/>
    <col min="28" max="28" width="48.6640625" style="4" customWidth="1"/>
    <col min="29" max="29" width="51.6640625" style="4" customWidth="1"/>
    <col min="30" max="30" width="20.5" style="4" customWidth="1"/>
    <col min="31" max="31" width="49.1640625" style="4" customWidth="1"/>
    <col min="32" max="32" width="50.33203125" style="4" customWidth="1"/>
    <col min="33" max="33" width="18.6640625" style="4" customWidth="1"/>
    <col min="34" max="34" width="16.6640625" style="4" customWidth="1"/>
    <col min="35" max="35" width="14.6640625" style="4" customWidth="1"/>
    <col min="36" max="36" width="16.6640625" style="4" customWidth="1"/>
    <col min="37" max="37" width="18.5" style="4" customWidth="1"/>
    <col min="38" max="38" width="20" style="4" customWidth="1"/>
    <col min="39" max="39" width="18.33203125" style="4" customWidth="1"/>
    <col min="40" max="41" width="8.6640625" style="4"/>
    <col min="42" max="42" width="14.5" style="4" customWidth="1"/>
    <col min="43" max="54" width="8.6640625" style="4"/>
    <col min="55" max="55" width="14.5" style="4" customWidth="1"/>
    <col min="56" max="64" width="8.6640625" style="4"/>
    <col min="65" max="65" width="12.5" style="4" customWidth="1"/>
    <col min="66" max="74" width="8.6640625" style="4"/>
    <col min="75" max="75" width="16.5" style="4" customWidth="1"/>
    <col min="76" max="16384" width="8.6640625" style="4"/>
  </cols>
  <sheetData>
    <row r="1" spans="1:75" s="2" customFormat="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c r="AW1" s="20" t="s">
        <v>48</v>
      </c>
      <c r="AX1" s="20" t="s">
        <v>49</v>
      </c>
      <c r="AY1" s="20" t="s">
        <v>50</v>
      </c>
      <c r="AZ1" s="20" t="s">
        <v>51</v>
      </c>
      <c r="BA1" s="20" t="s">
        <v>52</v>
      </c>
      <c r="BB1" s="20" t="s">
        <v>53</v>
      </c>
      <c r="BC1" s="20" t="s">
        <v>54</v>
      </c>
      <c r="BD1" s="20" t="s">
        <v>55</v>
      </c>
      <c r="BE1" s="20" t="s">
        <v>56</v>
      </c>
      <c r="BF1" s="20" t="s">
        <v>57</v>
      </c>
      <c r="BG1" s="20" t="s">
        <v>58</v>
      </c>
      <c r="BH1" s="20" t="s">
        <v>59</v>
      </c>
      <c r="BI1" s="20" t="s">
        <v>60</v>
      </c>
      <c r="BJ1" s="20" t="s">
        <v>61</v>
      </c>
      <c r="BK1" s="20" t="s">
        <v>62</v>
      </c>
      <c r="BL1" s="20" t="s">
        <v>63</v>
      </c>
      <c r="BM1" s="20" t="s">
        <v>64</v>
      </c>
      <c r="BN1" s="20" t="s">
        <v>65</v>
      </c>
      <c r="BO1" s="20" t="s">
        <v>66</v>
      </c>
      <c r="BP1" s="20" t="s">
        <v>67</v>
      </c>
      <c r="BQ1" s="20" t="s">
        <v>68</v>
      </c>
      <c r="BR1" s="20" t="s">
        <v>69</v>
      </c>
      <c r="BS1" s="20" t="s">
        <v>70</v>
      </c>
      <c r="BT1" s="20" t="s">
        <v>71</v>
      </c>
      <c r="BU1" s="20" t="s">
        <v>72</v>
      </c>
      <c r="BV1" s="20" t="s">
        <v>73</v>
      </c>
      <c r="BW1" s="20" t="s">
        <v>74</v>
      </c>
    </row>
    <row r="2" spans="1:75">
      <c r="A2" s="7" t="s">
        <v>75</v>
      </c>
      <c r="B2" s="33" t="s">
        <v>76</v>
      </c>
      <c r="C2" s="7" t="s">
        <v>77</v>
      </c>
      <c r="D2" s="7" t="s">
        <v>78</v>
      </c>
      <c r="E2" s="33" t="s">
        <v>79</v>
      </c>
      <c r="F2" s="62" t="s">
        <v>80</v>
      </c>
      <c r="G2" s="62" t="s">
        <v>81</v>
      </c>
      <c r="H2" s="62" t="s">
        <v>82</v>
      </c>
      <c r="I2" s="14"/>
      <c r="J2" s="14"/>
      <c r="K2" s="41"/>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row>
    <row r="3" spans="1:75" hidden="1">
      <c r="A3" s="14"/>
      <c r="B3" s="14"/>
      <c r="C3" s="7" t="s">
        <v>77</v>
      </c>
      <c r="D3" s="8" t="s">
        <v>83</v>
      </c>
      <c r="E3" s="9"/>
      <c r="F3" s="14"/>
      <c r="G3" s="14"/>
      <c r="H3" s="14"/>
      <c r="I3" s="14"/>
      <c r="J3" s="14"/>
      <c r="K3" s="41"/>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row>
    <row r="4" spans="1:75" hidden="1">
      <c r="A4" s="14"/>
      <c r="B4" s="14"/>
      <c r="C4" s="7" t="s">
        <v>77</v>
      </c>
      <c r="D4" s="8" t="s">
        <v>84</v>
      </c>
      <c r="E4" s="9"/>
      <c r="F4" s="14"/>
      <c r="G4" s="14"/>
      <c r="H4" s="14"/>
      <c r="I4" s="14"/>
      <c r="J4" s="14"/>
      <c r="K4" s="41"/>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hidden="1">
      <c r="A5" s="14"/>
      <c r="B5" s="14"/>
      <c r="C5" s="7" t="s">
        <v>77</v>
      </c>
      <c r="D5" s="8" t="s">
        <v>85</v>
      </c>
      <c r="E5" s="9"/>
      <c r="F5" s="10" t="s">
        <v>86</v>
      </c>
      <c r="G5" s="56" t="s">
        <v>87</v>
      </c>
      <c r="H5" s="56" t="s">
        <v>88</v>
      </c>
      <c r="I5" s="67" t="s">
        <v>89</v>
      </c>
      <c r="J5" s="41" t="s">
        <v>90</v>
      </c>
      <c r="K5" s="14" t="b">
        <v>1</v>
      </c>
      <c r="L5" s="149" t="s">
        <v>965</v>
      </c>
      <c r="M5" s="10" t="s">
        <v>86</v>
      </c>
      <c r="N5" s="10" t="s">
        <v>86</v>
      </c>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row>
    <row r="6" spans="1:75" hidden="1">
      <c r="A6" s="14"/>
      <c r="B6" s="14"/>
      <c r="C6" s="7" t="s">
        <v>77</v>
      </c>
      <c r="D6" s="8" t="s">
        <v>92</v>
      </c>
      <c r="E6" s="9"/>
      <c r="F6" s="14" t="s">
        <v>93</v>
      </c>
      <c r="G6" s="14"/>
      <c r="H6" s="14"/>
      <c r="I6" s="14"/>
      <c r="J6" s="14"/>
      <c r="K6" s="41"/>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row>
    <row r="7" spans="1:75" hidden="1">
      <c r="A7" s="14"/>
      <c r="B7" s="14"/>
      <c r="C7" s="7" t="s">
        <v>77</v>
      </c>
      <c r="D7" s="8" t="s">
        <v>94</v>
      </c>
      <c r="E7" s="8"/>
      <c r="F7" s="7" t="s">
        <v>95</v>
      </c>
      <c r="G7" s="79" t="s">
        <v>96</v>
      </c>
      <c r="H7" s="14"/>
      <c r="I7" s="14"/>
      <c r="J7" s="14"/>
      <c r="K7" s="41"/>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hidden="1">
      <c r="A8" s="7"/>
      <c r="B8" s="7"/>
      <c r="C8" s="7" t="s">
        <v>77</v>
      </c>
      <c r="D8" s="8" t="s">
        <v>97</v>
      </c>
      <c r="E8" s="8"/>
      <c r="F8" s="7"/>
      <c r="G8" s="7"/>
      <c r="H8" s="7"/>
      <c r="I8" s="7"/>
      <c r="J8" s="7"/>
      <c r="K8" s="29"/>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spans="1:75" hidden="1">
      <c r="A9" s="7"/>
      <c r="B9" s="7"/>
      <c r="C9" s="7" t="s">
        <v>77</v>
      </c>
      <c r="D9" s="8" t="s">
        <v>98</v>
      </c>
      <c r="E9" s="8"/>
      <c r="F9" s="11" t="s">
        <v>99</v>
      </c>
      <c r="G9" s="7"/>
      <c r="H9" s="7"/>
      <c r="I9" s="7"/>
      <c r="J9" s="7"/>
      <c r="K9" s="145"/>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spans="1:75" hidden="1">
      <c r="A10" s="7"/>
      <c r="B10" s="7"/>
      <c r="C10" s="7" t="s">
        <v>77</v>
      </c>
      <c r="D10" s="8" t="s">
        <v>100</v>
      </c>
      <c r="E10" s="8"/>
      <c r="F10" s="7" t="b">
        <v>1</v>
      </c>
      <c r="G10" s="7"/>
      <c r="H10" s="7" t="s">
        <v>101</v>
      </c>
      <c r="I10" s="7" t="s">
        <v>102</v>
      </c>
      <c r="J10" s="7" t="s">
        <v>102</v>
      </c>
      <c r="K10" s="145"/>
      <c r="L10" s="7"/>
      <c r="M10" s="7" t="s">
        <v>103</v>
      </c>
      <c r="N10" s="7" t="s">
        <v>104</v>
      </c>
      <c r="O10" s="10" t="s">
        <v>86</v>
      </c>
      <c r="P10" s="10" t="s">
        <v>86</v>
      </c>
      <c r="Q10" s="7" t="s">
        <v>966</v>
      </c>
      <c r="R10" s="11" t="s">
        <v>99</v>
      </c>
      <c r="S10" s="7"/>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row>
    <row r="11" spans="1:75" hidden="1">
      <c r="A11" s="7"/>
      <c r="B11" s="7"/>
      <c r="C11" s="7" t="s">
        <v>77</v>
      </c>
      <c r="D11" s="8" t="s">
        <v>105</v>
      </c>
      <c r="E11" s="8"/>
      <c r="F11" s="7" t="s">
        <v>106</v>
      </c>
      <c r="G11" s="11" t="s">
        <v>107</v>
      </c>
      <c r="H11" s="7" t="b">
        <v>1</v>
      </c>
      <c r="I11" s="56" t="s">
        <v>108</v>
      </c>
      <c r="J11" s="10" t="s">
        <v>109</v>
      </c>
      <c r="K11" s="29" t="s">
        <v>110</v>
      </c>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row>
    <row r="12" spans="1:75" s="137" customFormat="1" hidden="1">
      <c r="A12" s="32"/>
      <c r="B12" s="32"/>
      <c r="C12" s="32" t="s">
        <v>77</v>
      </c>
      <c r="D12" s="32" t="s">
        <v>111</v>
      </c>
      <c r="E12" s="32"/>
      <c r="F12" s="36" t="s">
        <v>107</v>
      </c>
      <c r="G12" s="36" t="s">
        <v>107</v>
      </c>
      <c r="H12" s="36" t="s">
        <v>107</v>
      </c>
      <c r="I12" s="32" t="s">
        <v>112</v>
      </c>
      <c r="J12" s="32"/>
      <c r="K12" s="43"/>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row>
    <row r="13" spans="1:75" hidden="1">
      <c r="A13" s="7"/>
      <c r="B13" s="7"/>
      <c r="C13" s="7" t="s">
        <v>77</v>
      </c>
      <c r="D13" s="8" t="s">
        <v>113</v>
      </c>
      <c r="E13" s="8"/>
      <c r="F13" s="7"/>
      <c r="G13" s="7"/>
      <c r="H13" s="7"/>
      <c r="I13" s="7"/>
      <c r="J13" s="7"/>
      <c r="K13" s="29"/>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row>
    <row r="14" spans="1:75" s="137" customFormat="1" hidden="1">
      <c r="A14" s="32"/>
      <c r="B14" s="32"/>
      <c r="C14" s="32" t="s">
        <v>77</v>
      </c>
      <c r="D14" s="32" t="s">
        <v>114</v>
      </c>
      <c r="E14" s="32"/>
      <c r="F14" s="32" t="s">
        <v>115</v>
      </c>
      <c r="G14" s="32" t="s">
        <v>116</v>
      </c>
      <c r="H14" s="56" t="s">
        <v>117</v>
      </c>
      <c r="I14" s="36" t="s">
        <v>118</v>
      </c>
      <c r="J14" s="10" t="s">
        <v>86</v>
      </c>
      <c r="K14" s="10" t="s">
        <v>86</v>
      </c>
      <c r="L14" s="10" t="s">
        <v>86</v>
      </c>
      <c r="M14" s="43">
        <v>150</v>
      </c>
      <c r="N14" s="43">
        <v>10</v>
      </c>
      <c r="O14" s="65" t="s">
        <v>818</v>
      </c>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row>
    <row r="15" spans="1:75" hidden="1">
      <c r="A15" s="7"/>
      <c r="B15" s="7"/>
      <c r="C15" s="7" t="s">
        <v>77</v>
      </c>
      <c r="D15" s="8" t="s">
        <v>97</v>
      </c>
      <c r="E15" s="8"/>
      <c r="F15" s="7"/>
      <c r="G15" s="7"/>
      <c r="H15" s="7"/>
      <c r="I15" s="7"/>
      <c r="J15" s="7"/>
      <c r="K15" s="29"/>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row>
    <row r="16" spans="1:75" hidden="1">
      <c r="A16" s="14"/>
      <c r="B16" s="14"/>
      <c r="C16" s="7" t="s">
        <v>77</v>
      </c>
      <c r="D16" s="32" t="s">
        <v>119</v>
      </c>
      <c r="E16" s="14"/>
      <c r="F16" s="58">
        <v>2381626</v>
      </c>
      <c r="G16" s="11" t="s">
        <v>120</v>
      </c>
      <c r="H16" s="7">
        <v>3</v>
      </c>
      <c r="I16" s="4" t="s">
        <v>121</v>
      </c>
      <c r="J16" s="14"/>
      <c r="K16" s="41"/>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row>
    <row r="17" spans="1:75">
      <c r="A17" s="7" t="s">
        <v>75</v>
      </c>
      <c r="B17" s="33" t="s">
        <v>122</v>
      </c>
      <c r="C17" s="7" t="s">
        <v>77</v>
      </c>
      <c r="D17" s="8" t="s">
        <v>78</v>
      </c>
      <c r="E17" s="33" t="s">
        <v>79</v>
      </c>
      <c r="F17" s="62" t="s">
        <v>80</v>
      </c>
      <c r="G17" s="62" t="s">
        <v>81</v>
      </c>
      <c r="H17" s="62" t="s">
        <v>82</v>
      </c>
      <c r="I17" s="14"/>
      <c r="J17" s="14"/>
      <c r="K17" s="41"/>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row>
    <row r="18" spans="1:75" hidden="1">
      <c r="A18" s="14"/>
      <c r="B18" s="14"/>
      <c r="C18" s="7" t="s">
        <v>77</v>
      </c>
      <c r="D18" s="8" t="s">
        <v>123</v>
      </c>
      <c r="E18" s="9"/>
      <c r="F18" s="14"/>
      <c r="G18" s="14"/>
      <c r="H18" s="14"/>
      <c r="I18" s="14"/>
      <c r="J18" s="14"/>
      <c r="K18" s="41"/>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row>
    <row r="19" spans="1:75" hidden="1">
      <c r="A19" s="14"/>
      <c r="B19" s="14"/>
      <c r="C19" s="7" t="s">
        <v>77</v>
      </c>
      <c r="D19" s="8" t="s">
        <v>84</v>
      </c>
      <c r="E19" s="9"/>
      <c r="F19" s="14"/>
      <c r="G19" s="14"/>
      <c r="H19" s="14"/>
      <c r="I19" s="14"/>
      <c r="J19" s="14"/>
      <c r="K19" s="41"/>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row>
    <row r="20" spans="1:75" hidden="1">
      <c r="A20" s="14"/>
      <c r="B20" s="14"/>
      <c r="C20" s="7" t="s">
        <v>77</v>
      </c>
      <c r="D20" s="8" t="s">
        <v>124</v>
      </c>
      <c r="E20" s="66"/>
      <c r="F20" s="56" t="s">
        <v>125</v>
      </c>
      <c r="G20" s="56" t="s">
        <v>87</v>
      </c>
      <c r="H20" s="61" t="s">
        <v>126</v>
      </c>
      <c r="I20" s="57" t="s">
        <v>127</v>
      </c>
      <c r="J20" s="79" t="s">
        <v>96</v>
      </c>
      <c r="K20" s="11" t="s">
        <v>128</v>
      </c>
      <c r="L20" s="10" t="s">
        <v>129</v>
      </c>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row>
    <row r="21" spans="1:75" hidden="1">
      <c r="A21" s="14"/>
      <c r="B21" s="14" t="s">
        <v>130</v>
      </c>
      <c r="C21" s="7" t="s">
        <v>77</v>
      </c>
      <c r="D21" s="9" t="s">
        <v>131</v>
      </c>
      <c r="E21" s="9"/>
      <c r="F21" s="14" t="s">
        <v>132</v>
      </c>
      <c r="G21" s="14" t="s">
        <v>965</v>
      </c>
      <c r="H21" s="60" t="s">
        <v>133</v>
      </c>
      <c r="I21" s="11" t="s">
        <v>134</v>
      </c>
      <c r="J21" s="11" t="s">
        <v>135</v>
      </c>
      <c r="K21" s="10" t="s">
        <v>136</v>
      </c>
      <c r="L21" s="10" t="s">
        <v>137</v>
      </c>
      <c r="M21" s="10" t="s">
        <v>138</v>
      </c>
      <c r="N21" s="188" t="s">
        <v>139</v>
      </c>
      <c r="O21" s="10" t="s">
        <v>140</v>
      </c>
      <c r="P21" s="10" t="s">
        <v>99</v>
      </c>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row>
    <row r="22" spans="1:75" s="137" customFormat="1">
      <c r="A22" s="7" t="s">
        <v>75</v>
      </c>
      <c r="B22" s="32" t="s">
        <v>141</v>
      </c>
      <c r="C22" s="32" t="s">
        <v>77</v>
      </c>
      <c r="D22" s="32" t="s">
        <v>78</v>
      </c>
      <c r="E22" s="33" t="s">
        <v>79</v>
      </c>
      <c r="F22" s="55" t="s">
        <v>80</v>
      </c>
      <c r="G22" s="62" t="s">
        <v>81</v>
      </c>
      <c r="H22" s="62" t="s">
        <v>82</v>
      </c>
      <c r="I22" s="32"/>
      <c r="J22" s="32"/>
      <c r="K22" s="43"/>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row>
    <row r="23" spans="1:75" s="137" customFormat="1" hidden="1">
      <c r="A23" s="33"/>
      <c r="B23" s="33"/>
      <c r="C23" s="33" t="s">
        <v>77</v>
      </c>
      <c r="D23" s="33" t="s">
        <v>142</v>
      </c>
      <c r="E23" s="33"/>
      <c r="F23" s="33"/>
      <c r="G23" s="33"/>
      <c r="H23" s="33"/>
      <c r="I23" s="33"/>
      <c r="J23" s="33"/>
      <c r="K23" s="59"/>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row>
    <row r="24" spans="1:75" s="187" customFormat="1" hidden="1">
      <c r="A24" s="32"/>
      <c r="B24" s="32"/>
      <c r="C24" s="32" t="s">
        <v>77</v>
      </c>
      <c r="D24" s="32" t="s">
        <v>84</v>
      </c>
      <c r="E24" s="32"/>
      <c r="F24" s="32" t="s">
        <v>143</v>
      </c>
      <c r="G24" s="32"/>
      <c r="H24" s="32"/>
      <c r="I24" s="32"/>
      <c r="J24" s="32"/>
      <c r="K24" s="43"/>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row>
    <row r="25" spans="1:75" s="187" customFormat="1" hidden="1">
      <c r="A25" s="32"/>
      <c r="B25" s="32"/>
      <c r="C25" s="32" t="s">
        <v>77</v>
      </c>
      <c r="D25" s="32" t="s">
        <v>144</v>
      </c>
      <c r="E25" s="32"/>
      <c r="F25" s="32" t="s">
        <v>145</v>
      </c>
      <c r="G25" s="32" t="s">
        <v>146</v>
      </c>
      <c r="H25" s="32" t="s">
        <v>86</v>
      </c>
      <c r="I25" s="32" t="s">
        <v>147</v>
      </c>
      <c r="J25" s="32" t="s">
        <v>148</v>
      </c>
      <c r="K25" s="43" t="s">
        <v>149</v>
      </c>
      <c r="L25" s="32" t="s">
        <v>150</v>
      </c>
      <c r="M25" s="32" t="s">
        <v>151</v>
      </c>
      <c r="N25" s="32" t="s">
        <v>104</v>
      </c>
      <c r="O25" s="32" t="s">
        <v>152</v>
      </c>
      <c r="P25" s="36" t="s">
        <v>153</v>
      </c>
      <c r="Q25" s="36" t="s">
        <v>154</v>
      </c>
      <c r="R25" s="36" t="s">
        <v>153</v>
      </c>
      <c r="S25" s="32" t="s">
        <v>155</v>
      </c>
      <c r="T25" s="32" t="s">
        <v>153</v>
      </c>
      <c r="U25" s="32" t="s">
        <v>156</v>
      </c>
      <c r="V25" s="32" t="s">
        <v>95</v>
      </c>
      <c r="W25" s="36" t="s">
        <v>96</v>
      </c>
      <c r="X25" s="32" t="s">
        <v>157</v>
      </c>
      <c r="Y25" s="32" t="s">
        <v>966</v>
      </c>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row>
    <row r="26" spans="1:75" s="187" customFormat="1" hidden="1">
      <c r="A26" s="32"/>
      <c r="B26" s="32"/>
      <c r="C26" s="32" t="s">
        <v>77</v>
      </c>
      <c r="D26" s="32" t="s">
        <v>105</v>
      </c>
      <c r="E26" s="32"/>
      <c r="F26" s="32" t="s">
        <v>106</v>
      </c>
      <c r="G26" s="36" t="s">
        <v>107</v>
      </c>
      <c r="H26" s="33" t="b">
        <v>1</v>
      </c>
      <c r="I26" s="169" t="s">
        <v>158</v>
      </c>
      <c r="J26" s="55" t="s">
        <v>159</v>
      </c>
      <c r="K26" s="149" t="s">
        <v>965</v>
      </c>
      <c r="L26" s="32"/>
      <c r="M26" s="32"/>
      <c r="N26" s="32" t="s">
        <v>160</v>
      </c>
      <c r="O26" s="32"/>
      <c r="P26" s="32"/>
      <c r="Q26" s="32"/>
      <c r="R26" s="32"/>
      <c r="S26" s="32"/>
      <c r="T26" s="32"/>
      <c r="U26" s="32"/>
      <c r="V26" s="32"/>
      <c r="W26" s="36"/>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row>
    <row r="27" spans="1:75" s="137" customFormat="1" hidden="1">
      <c r="A27" s="32"/>
      <c r="B27" s="32"/>
      <c r="C27" s="32" t="s">
        <v>77</v>
      </c>
      <c r="D27" s="32" t="s">
        <v>113</v>
      </c>
      <c r="E27" s="32"/>
      <c r="F27" s="32"/>
      <c r="G27" s="32"/>
      <c r="H27" s="32"/>
      <c r="I27" s="32"/>
      <c r="J27" s="32"/>
      <c r="K27" s="43"/>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row>
    <row r="28" spans="1:75" s="137" customFormat="1" hidden="1">
      <c r="A28" s="32"/>
      <c r="B28" s="32"/>
      <c r="C28" s="32" t="s">
        <v>77</v>
      </c>
      <c r="D28" s="32" t="s">
        <v>98</v>
      </c>
      <c r="E28" s="32"/>
      <c r="F28" s="36" t="s">
        <v>161</v>
      </c>
      <c r="G28" s="32"/>
      <c r="H28" s="32"/>
      <c r="I28" s="32"/>
      <c r="J28" s="32"/>
      <c r="K28" s="43"/>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row>
    <row r="29" spans="1:75" s="137" customFormat="1" hidden="1">
      <c r="A29" s="33"/>
      <c r="B29" s="33"/>
      <c r="C29" s="33" t="s">
        <v>77</v>
      </c>
      <c r="D29" s="33" t="s">
        <v>142</v>
      </c>
      <c r="E29" s="33"/>
      <c r="F29" s="33"/>
      <c r="G29" s="33"/>
      <c r="H29" s="33"/>
      <c r="I29" s="33"/>
      <c r="J29" s="33"/>
      <c r="K29" s="59"/>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row>
    <row r="30" spans="1:75" s="187" customFormat="1" hidden="1">
      <c r="A30" s="32"/>
      <c r="B30" s="32"/>
      <c r="C30" s="32" t="s">
        <v>77</v>
      </c>
      <c r="D30" s="32" t="s">
        <v>84</v>
      </c>
      <c r="E30" s="32"/>
      <c r="F30" s="32" t="s">
        <v>143</v>
      </c>
      <c r="G30" s="32"/>
      <c r="H30" s="32"/>
      <c r="I30" s="32"/>
      <c r="J30" s="32"/>
      <c r="K30" s="43"/>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row>
    <row r="31" spans="1:75" s="187" customFormat="1" hidden="1">
      <c r="A31" s="32"/>
      <c r="B31" s="32"/>
      <c r="C31" s="32" t="s">
        <v>77</v>
      </c>
      <c r="D31" s="32" t="s">
        <v>162</v>
      </c>
      <c r="E31" s="32"/>
      <c r="F31" s="32" t="s">
        <v>148</v>
      </c>
      <c r="G31" s="32" t="s">
        <v>147</v>
      </c>
      <c r="H31" s="32" t="s">
        <v>86</v>
      </c>
      <c r="I31" s="43" t="s">
        <v>149</v>
      </c>
      <c r="J31" s="32" t="s">
        <v>151</v>
      </c>
      <c r="K31" s="32" t="s">
        <v>104</v>
      </c>
      <c r="L31" s="32" t="s">
        <v>152</v>
      </c>
      <c r="M31" s="32" t="s">
        <v>155</v>
      </c>
      <c r="N31" s="32" t="s">
        <v>966</v>
      </c>
      <c r="O31" s="32"/>
      <c r="P31" s="32"/>
      <c r="Q31" s="32"/>
      <c r="R31" s="32"/>
      <c r="S31" s="32"/>
      <c r="T31" s="32"/>
      <c r="U31" s="32"/>
      <c r="V31" s="32"/>
      <c r="W31" s="36"/>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row>
    <row r="32" spans="1:75" s="187" customFormat="1" hidden="1">
      <c r="A32" s="32"/>
      <c r="B32" s="32"/>
      <c r="C32" s="32" t="s">
        <v>77</v>
      </c>
      <c r="D32" s="32" t="s">
        <v>105</v>
      </c>
      <c r="E32" s="32"/>
      <c r="F32" s="32" t="s">
        <v>106</v>
      </c>
      <c r="G32" s="36" t="s">
        <v>107</v>
      </c>
      <c r="H32" s="33" t="b">
        <v>1</v>
      </c>
      <c r="I32" s="169" t="s">
        <v>158</v>
      </c>
      <c r="J32" s="55" t="s">
        <v>159</v>
      </c>
      <c r="K32" s="149" t="s">
        <v>965</v>
      </c>
      <c r="L32" s="32"/>
      <c r="M32" s="32"/>
      <c r="N32" s="32"/>
      <c r="O32" s="32"/>
      <c r="P32" s="32"/>
      <c r="Q32" s="32"/>
      <c r="R32" s="32"/>
      <c r="S32" s="32"/>
      <c r="T32" s="32"/>
      <c r="U32" s="32"/>
      <c r="V32" s="32"/>
      <c r="W32" s="36"/>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row>
    <row r="33" spans="1:75" s="137" customFormat="1" hidden="1">
      <c r="A33" s="32"/>
      <c r="B33" s="32"/>
      <c r="C33" s="32" t="s">
        <v>77</v>
      </c>
      <c r="D33" s="32" t="s">
        <v>113</v>
      </c>
      <c r="E33" s="32"/>
      <c r="F33" s="32"/>
      <c r="G33" s="32"/>
      <c r="H33" s="32"/>
      <c r="I33" s="32"/>
      <c r="J33" s="32"/>
      <c r="K33" s="43"/>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row>
    <row r="34" spans="1:75" s="137" customFormat="1" hidden="1">
      <c r="A34" s="32"/>
      <c r="B34" s="32"/>
      <c r="C34" s="32" t="s">
        <v>77</v>
      </c>
      <c r="D34" s="32" t="s">
        <v>163</v>
      </c>
      <c r="E34" s="32"/>
      <c r="F34" s="36" t="s">
        <v>164</v>
      </c>
      <c r="G34" s="32"/>
      <c r="H34" s="32"/>
      <c r="I34" s="32"/>
      <c r="J34" s="32"/>
      <c r="K34" s="43"/>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row>
    <row r="35" spans="1:75" s="137" customFormat="1" hidden="1">
      <c r="A35" s="32"/>
      <c r="B35" s="32"/>
      <c r="C35" s="32" t="s">
        <v>77</v>
      </c>
      <c r="D35" s="32" t="s">
        <v>165</v>
      </c>
      <c r="E35" s="32"/>
      <c r="F35" s="36" t="s">
        <v>166</v>
      </c>
      <c r="G35" s="32" t="s">
        <v>156</v>
      </c>
      <c r="H35" s="32"/>
      <c r="I35" s="32"/>
      <c r="J35" s="32"/>
      <c r="K35" s="43"/>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row>
    <row r="36" spans="1:75" s="137" customFormat="1" hidden="1">
      <c r="A36" s="32"/>
      <c r="B36" s="32"/>
      <c r="C36" s="32" t="s">
        <v>77</v>
      </c>
      <c r="D36" s="32" t="s">
        <v>163</v>
      </c>
      <c r="E36" s="32"/>
      <c r="F36" s="36" t="s">
        <v>164</v>
      </c>
      <c r="G36" s="32"/>
      <c r="H36" s="32"/>
      <c r="I36" s="32"/>
      <c r="J36" s="32"/>
      <c r="K36" s="43"/>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row>
    <row r="37" spans="1:75" s="137" customFormat="1" hidden="1">
      <c r="A37" s="32"/>
      <c r="B37" s="32"/>
      <c r="C37" s="32" t="s">
        <v>77</v>
      </c>
      <c r="D37" s="32" t="s">
        <v>167</v>
      </c>
      <c r="E37" s="32"/>
      <c r="F37" s="36" t="s">
        <v>168</v>
      </c>
      <c r="G37" s="32" t="s">
        <v>154</v>
      </c>
      <c r="H37" s="32"/>
      <c r="I37" s="32"/>
      <c r="J37" s="32"/>
      <c r="K37" s="43"/>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row>
    <row r="38" spans="1:75" s="137" customFormat="1" hidden="1">
      <c r="A38" s="32"/>
      <c r="B38" s="32"/>
      <c r="C38" s="32" t="s">
        <v>77</v>
      </c>
      <c r="D38" s="32" t="s">
        <v>163</v>
      </c>
      <c r="E38" s="32"/>
      <c r="F38" s="36" t="s">
        <v>164</v>
      </c>
      <c r="G38" s="32"/>
      <c r="H38" s="32"/>
      <c r="I38" s="32"/>
      <c r="J38" s="32"/>
      <c r="K38" s="43"/>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row>
    <row r="39" spans="1:75" s="137" customFormat="1" hidden="1">
      <c r="A39" s="32"/>
      <c r="B39" s="32"/>
      <c r="C39" s="32" t="s">
        <v>77</v>
      </c>
      <c r="D39" s="32" t="s">
        <v>169</v>
      </c>
      <c r="E39" s="32"/>
      <c r="F39" s="32" t="s">
        <v>153</v>
      </c>
      <c r="G39" s="32"/>
      <c r="H39" s="32"/>
      <c r="I39" s="32"/>
      <c r="J39" s="32"/>
      <c r="K39" s="43"/>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row>
    <row r="40" spans="1:75" s="137" customFormat="1" hidden="1">
      <c r="A40" s="32"/>
      <c r="B40" s="32"/>
      <c r="C40" s="32" t="s">
        <v>77</v>
      </c>
      <c r="D40" s="32" t="s">
        <v>170</v>
      </c>
      <c r="E40" s="32"/>
      <c r="F40" s="36" t="s">
        <v>95</v>
      </c>
      <c r="G40" s="32" t="s">
        <v>157</v>
      </c>
      <c r="H40" s="32"/>
      <c r="I40" s="32"/>
      <c r="J40" s="32"/>
      <c r="K40" s="43"/>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row>
    <row r="41" spans="1:75" s="137" customFormat="1" hidden="1">
      <c r="A41" s="32"/>
      <c r="B41" s="32"/>
      <c r="C41" s="32" t="s">
        <v>77</v>
      </c>
      <c r="D41" s="32" t="s">
        <v>163</v>
      </c>
      <c r="E41" s="32"/>
      <c r="F41" s="36" t="s">
        <v>164</v>
      </c>
      <c r="G41" s="32"/>
      <c r="H41" s="32"/>
      <c r="I41" s="32"/>
      <c r="J41" s="32"/>
      <c r="K41" s="43"/>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row>
    <row r="42" spans="1:75" s="137" customFormat="1" hidden="1">
      <c r="A42" s="32"/>
      <c r="B42" s="32"/>
      <c r="C42" s="32" t="s">
        <v>77</v>
      </c>
      <c r="D42" s="32" t="s">
        <v>171</v>
      </c>
      <c r="E42" s="32"/>
      <c r="F42" s="36" t="s">
        <v>96</v>
      </c>
      <c r="G42" s="32"/>
      <c r="H42" s="32"/>
      <c r="I42" s="32"/>
      <c r="J42" s="32"/>
      <c r="K42" s="43"/>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row>
    <row r="43" spans="1:75" s="137" customFormat="1" hidden="1">
      <c r="A43" s="32"/>
      <c r="B43" s="32"/>
      <c r="C43" s="32" t="s">
        <v>77</v>
      </c>
      <c r="D43" s="32" t="s">
        <v>172</v>
      </c>
      <c r="E43" s="32"/>
      <c r="F43" s="32" t="s">
        <v>160</v>
      </c>
      <c r="G43" s="32"/>
      <c r="H43" s="32"/>
      <c r="I43" s="32"/>
      <c r="J43" s="32"/>
      <c r="K43" s="43"/>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row>
    <row r="44" spans="1:75" s="137" customFormat="1" hidden="1">
      <c r="A44" s="32"/>
      <c r="B44" s="32"/>
      <c r="C44" s="32" t="s">
        <v>77</v>
      </c>
      <c r="D44" s="32" t="s">
        <v>163</v>
      </c>
      <c r="E44" s="32"/>
      <c r="F44" s="36" t="s">
        <v>164</v>
      </c>
      <c r="G44" s="32"/>
      <c r="H44" s="32"/>
      <c r="I44" s="32"/>
      <c r="J44" s="32"/>
      <c r="K44" s="43"/>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row>
    <row r="45" spans="1:75" s="137" customFormat="1" hidden="1">
      <c r="A45" s="32"/>
      <c r="B45" s="32"/>
      <c r="C45" s="32" t="s">
        <v>77</v>
      </c>
      <c r="D45" s="32" t="s">
        <v>172</v>
      </c>
      <c r="E45" s="32"/>
      <c r="F45" s="55" t="s">
        <v>159</v>
      </c>
      <c r="G45" s="32"/>
      <c r="H45" s="32"/>
      <c r="I45" s="32"/>
      <c r="J45" s="32"/>
      <c r="K45" s="43"/>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row>
    <row r="46" spans="1:75" s="137" customFormat="1" hidden="1">
      <c r="A46" s="32"/>
      <c r="B46" s="32"/>
      <c r="C46" s="32" t="s">
        <v>77</v>
      </c>
      <c r="D46" s="32" t="s">
        <v>98</v>
      </c>
      <c r="E46" s="32"/>
      <c r="F46" s="36" t="s">
        <v>173</v>
      </c>
      <c r="G46" s="32"/>
      <c r="H46" s="32"/>
      <c r="I46" s="32"/>
      <c r="J46" s="32"/>
      <c r="K46" s="43"/>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row>
    <row r="47" spans="1:75" s="137" customFormat="1">
      <c r="A47" s="7" t="s">
        <v>75</v>
      </c>
      <c r="B47" s="32" t="s">
        <v>174</v>
      </c>
      <c r="C47" s="32" t="s">
        <v>77</v>
      </c>
      <c r="D47" s="32" t="s">
        <v>78</v>
      </c>
      <c r="E47" s="33" t="s">
        <v>79</v>
      </c>
      <c r="F47" s="55" t="s">
        <v>80</v>
      </c>
      <c r="G47" s="62" t="s">
        <v>81</v>
      </c>
      <c r="H47" s="62" t="s">
        <v>82</v>
      </c>
      <c r="I47" s="32"/>
      <c r="J47" s="32"/>
      <c r="K47" s="43"/>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row>
    <row r="48" spans="1:75" s="137" customFormat="1" hidden="1">
      <c r="A48" s="33"/>
      <c r="B48" s="33"/>
      <c r="C48" s="33" t="s">
        <v>77</v>
      </c>
      <c r="D48" s="32" t="s">
        <v>83</v>
      </c>
      <c r="E48" s="33"/>
      <c r="F48" s="33"/>
      <c r="G48" s="33"/>
      <c r="H48" s="33"/>
      <c r="I48" s="33"/>
      <c r="J48" s="33"/>
      <c r="K48" s="59"/>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row>
    <row r="49" spans="1:75" s="187" customFormat="1" hidden="1">
      <c r="A49" s="32"/>
      <c r="B49" s="32"/>
      <c r="C49" s="32" t="s">
        <v>77</v>
      </c>
      <c r="D49" s="32" t="s">
        <v>84</v>
      </c>
      <c r="E49" s="32"/>
      <c r="F49" s="35" t="s">
        <v>175</v>
      </c>
      <c r="G49" s="32"/>
      <c r="H49" s="32"/>
      <c r="I49" s="32"/>
      <c r="J49" s="32"/>
      <c r="K49" s="43"/>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row>
    <row r="50" spans="1:75" s="187" customFormat="1" hidden="1">
      <c r="A50" s="32"/>
      <c r="B50" s="32"/>
      <c r="C50" s="32" t="s">
        <v>77</v>
      </c>
      <c r="D50" s="32" t="s">
        <v>176</v>
      </c>
      <c r="E50" s="32"/>
      <c r="F50" s="32" t="s">
        <v>145</v>
      </c>
      <c r="G50" s="32" t="s">
        <v>146</v>
      </c>
      <c r="H50" s="32" t="s">
        <v>147</v>
      </c>
      <c r="I50" s="32" t="s">
        <v>148</v>
      </c>
      <c r="J50" s="32" t="s">
        <v>86</v>
      </c>
      <c r="K50" s="32" t="s">
        <v>150</v>
      </c>
      <c r="L50" s="32" t="s">
        <v>151</v>
      </c>
      <c r="M50" s="32" t="s">
        <v>152</v>
      </c>
      <c r="N50" s="32" t="s">
        <v>153</v>
      </c>
      <c r="O50" s="32" t="s">
        <v>154</v>
      </c>
      <c r="P50" s="32" t="s">
        <v>153</v>
      </c>
      <c r="Q50" s="32" t="s">
        <v>155</v>
      </c>
      <c r="R50" s="32" t="s">
        <v>153</v>
      </c>
      <c r="S50" s="32" t="s">
        <v>156</v>
      </c>
      <c r="T50" s="32" t="s">
        <v>95</v>
      </c>
      <c r="U50" s="36" t="s">
        <v>96</v>
      </c>
      <c r="V50" s="32" t="s">
        <v>157</v>
      </c>
      <c r="W50" s="32" t="s">
        <v>966</v>
      </c>
      <c r="X50" s="10" t="s">
        <v>86</v>
      </c>
      <c r="Y50" s="10" t="s">
        <v>86</v>
      </c>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row>
    <row r="51" spans="1:75" s="187" customFormat="1" hidden="1">
      <c r="A51" s="32"/>
      <c r="B51" s="32"/>
      <c r="C51" s="32" t="s">
        <v>77</v>
      </c>
      <c r="D51" s="32" t="s">
        <v>105</v>
      </c>
      <c r="E51" s="32"/>
      <c r="F51" s="32" t="s">
        <v>106</v>
      </c>
      <c r="G51" s="36" t="s">
        <v>107</v>
      </c>
      <c r="H51" s="33" t="b">
        <v>1</v>
      </c>
      <c r="I51" s="169" t="s">
        <v>967</v>
      </c>
      <c r="J51" s="55" t="s">
        <v>159</v>
      </c>
      <c r="K51" s="149" t="s">
        <v>965</v>
      </c>
      <c r="L51" s="32"/>
      <c r="M51" s="32"/>
      <c r="N51" s="32" t="s">
        <v>160</v>
      </c>
      <c r="O51" s="32"/>
      <c r="P51" s="32"/>
      <c r="Q51" s="32"/>
      <c r="R51" s="32"/>
      <c r="S51" s="32"/>
      <c r="T51" s="32"/>
      <c r="U51" s="32"/>
      <c r="V51" s="32"/>
      <c r="W51" s="36"/>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row>
    <row r="52" spans="1:75" s="137" customFormat="1" hidden="1">
      <c r="A52" s="32"/>
      <c r="B52" s="32"/>
      <c r="C52" s="32" t="s">
        <v>77</v>
      </c>
      <c r="D52" s="32" t="s">
        <v>177</v>
      </c>
      <c r="E52" s="32"/>
      <c r="F52" s="32"/>
      <c r="G52" s="32"/>
      <c r="H52" s="32"/>
      <c r="I52" s="32"/>
      <c r="J52" s="32"/>
      <c r="K52" s="43"/>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row>
    <row r="53" spans="1:75" s="137" customFormat="1" hidden="1">
      <c r="A53" s="32"/>
      <c r="B53" s="32"/>
      <c r="C53" s="32" t="s">
        <v>77</v>
      </c>
      <c r="D53" s="32" t="s">
        <v>98</v>
      </c>
      <c r="E53" s="32"/>
      <c r="F53" s="36" t="s">
        <v>161</v>
      </c>
      <c r="G53" s="32"/>
      <c r="H53" s="32"/>
      <c r="I53" s="32"/>
      <c r="J53" s="32"/>
      <c r="K53" s="43"/>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row>
    <row r="54" spans="1:75" s="137" customFormat="1" hidden="1">
      <c r="A54" s="33"/>
      <c r="B54" s="33"/>
      <c r="C54" s="33" t="s">
        <v>77</v>
      </c>
      <c r="D54" s="33" t="s">
        <v>142</v>
      </c>
      <c r="E54" s="33"/>
      <c r="F54" s="33"/>
      <c r="G54" s="33"/>
      <c r="H54" s="33"/>
      <c r="I54" s="33"/>
      <c r="J54" s="33"/>
      <c r="K54" s="59"/>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row>
    <row r="55" spans="1:75" s="187" customFormat="1" hidden="1">
      <c r="A55" s="32"/>
      <c r="B55" s="32"/>
      <c r="C55" s="32" t="s">
        <v>77</v>
      </c>
      <c r="D55" s="32" t="s">
        <v>84</v>
      </c>
      <c r="E55" s="32"/>
      <c r="F55" s="32" t="s">
        <v>143</v>
      </c>
      <c r="G55" s="32"/>
      <c r="H55" s="32"/>
      <c r="I55" s="32"/>
      <c r="J55" s="32"/>
      <c r="K55" s="43"/>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spans="1:75" s="187" customFormat="1" hidden="1">
      <c r="A56" s="32"/>
      <c r="B56" s="32"/>
      <c r="C56" s="32" t="s">
        <v>77</v>
      </c>
      <c r="D56" s="32" t="s">
        <v>162</v>
      </c>
      <c r="E56" s="32"/>
      <c r="F56" s="32" t="s">
        <v>148</v>
      </c>
      <c r="G56" s="32" t="s">
        <v>147</v>
      </c>
      <c r="H56" s="32" t="s">
        <v>86</v>
      </c>
      <c r="I56" s="43" t="s">
        <v>149</v>
      </c>
      <c r="J56" s="32" t="s">
        <v>151</v>
      </c>
      <c r="K56" s="32" t="s">
        <v>104</v>
      </c>
      <c r="L56" s="32" t="s">
        <v>152</v>
      </c>
      <c r="M56" s="32" t="s">
        <v>155</v>
      </c>
      <c r="N56" s="32" t="s">
        <v>966</v>
      </c>
      <c r="O56" s="32"/>
      <c r="P56" s="32"/>
      <c r="Q56" s="32"/>
      <c r="R56" s="32"/>
      <c r="S56" s="32"/>
      <c r="T56" s="32"/>
      <c r="U56" s="32"/>
      <c r="V56" s="32"/>
      <c r="W56" s="36"/>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row>
    <row r="57" spans="1:75" s="187" customFormat="1" hidden="1">
      <c r="A57" s="32"/>
      <c r="B57" s="32"/>
      <c r="C57" s="32" t="s">
        <v>77</v>
      </c>
      <c r="D57" s="32" t="s">
        <v>105</v>
      </c>
      <c r="E57" s="32"/>
      <c r="F57" s="32" t="s">
        <v>106</v>
      </c>
      <c r="G57" s="36" t="s">
        <v>107</v>
      </c>
      <c r="H57" s="33" t="b">
        <v>1</v>
      </c>
      <c r="I57" s="169" t="s">
        <v>968</v>
      </c>
      <c r="J57" s="55" t="s">
        <v>969</v>
      </c>
      <c r="K57" s="149" t="s">
        <v>970</v>
      </c>
      <c r="L57" s="32"/>
      <c r="M57" s="32"/>
      <c r="N57" s="32"/>
      <c r="O57" s="32"/>
      <c r="P57" s="32"/>
      <c r="Q57" s="32"/>
      <c r="R57" s="32"/>
      <c r="S57" s="32"/>
      <c r="T57" s="32"/>
      <c r="U57" s="32"/>
      <c r="V57" s="32"/>
      <c r="W57" s="36"/>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row>
    <row r="58" spans="1:75" s="137" customFormat="1" hidden="1">
      <c r="A58" s="32"/>
      <c r="B58" s="32"/>
      <c r="C58" s="32" t="s">
        <v>77</v>
      </c>
      <c r="D58" s="32" t="s">
        <v>113</v>
      </c>
      <c r="E58" s="32"/>
      <c r="F58" s="32"/>
      <c r="G58" s="32"/>
      <c r="H58" s="32"/>
      <c r="I58" s="32"/>
      <c r="J58" s="32"/>
      <c r="K58" s="43"/>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row>
    <row r="59" spans="1:75" s="137" customFormat="1" hidden="1">
      <c r="A59" s="32"/>
      <c r="B59" s="32"/>
      <c r="C59" s="32" t="s">
        <v>77</v>
      </c>
      <c r="D59" s="32" t="s">
        <v>163</v>
      </c>
      <c r="E59" s="32"/>
      <c r="F59" s="36" t="s">
        <v>178</v>
      </c>
      <c r="G59" s="32"/>
      <c r="H59" s="32"/>
      <c r="I59" s="32"/>
      <c r="J59" s="32"/>
      <c r="K59" s="43"/>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row>
    <row r="60" spans="1:75" s="137" customFormat="1" hidden="1">
      <c r="A60" s="32"/>
      <c r="B60" s="32"/>
      <c r="C60" s="32" t="s">
        <v>77</v>
      </c>
      <c r="D60" s="32" t="s">
        <v>165</v>
      </c>
      <c r="E60" s="32"/>
      <c r="F60" s="36" t="s">
        <v>166</v>
      </c>
      <c r="G60" s="32" t="s">
        <v>156</v>
      </c>
      <c r="H60" s="32"/>
      <c r="I60" s="32"/>
      <c r="J60" s="32"/>
      <c r="K60" s="43"/>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row>
    <row r="61" spans="1:75" s="137" customFormat="1" hidden="1">
      <c r="A61" s="32"/>
      <c r="B61" s="32"/>
      <c r="C61" s="32" t="s">
        <v>77</v>
      </c>
      <c r="D61" s="32" t="s">
        <v>163</v>
      </c>
      <c r="E61" s="32"/>
      <c r="F61" s="36" t="s">
        <v>178</v>
      </c>
      <c r="G61" s="32"/>
      <c r="H61" s="32"/>
      <c r="I61" s="32"/>
      <c r="J61" s="32"/>
      <c r="K61" s="43"/>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row>
    <row r="62" spans="1:75" s="137" customFormat="1" hidden="1">
      <c r="A62" s="32"/>
      <c r="B62" s="32"/>
      <c r="C62" s="32" t="s">
        <v>77</v>
      </c>
      <c r="D62" s="32" t="s">
        <v>167</v>
      </c>
      <c r="E62" s="32"/>
      <c r="F62" s="36" t="s">
        <v>168</v>
      </c>
      <c r="G62" s="32" t="s">
        <v>154</v>
      </c>
      <c r="H62" s="32"/>
      <c r="I62" s="32"/>
      <c r="J62" s="32"/>
      <c r="K62" s="43"/>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row>
    <row r="63" spans="1:75" s="137" customFormat="1" hidden="1">
      <c r="A63" s="32"/>
      <c r="B63" s="32"/>
      <c r="C63" s="32" t="s">
        <v>77</v>
      </c>
      <c r="D63" s="32" t="s">
        <v>163</v>
      </c>
      <c r="E63" s="32"/>
      <c r="F63" s="36" t="s">
        <v>178</v>
      </c>
      <c r="G63" s="32"/>
      <c r="H63" s="32"/>
      <c r="I63" s="32"/>
      <c r="J63" s="32"/>
      <c r="K63" s="43"/>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row>
    <row r="64" spans="1:75" s="137" customFormat="1" hidden="1">
      <c r="A64" s="32"/>
      <c r="B64" s="32"/>
      <c r="C64" s="32" t="s">
        <v>77</v>
      </c>
      <c r="D64" s="32" t="s">
        <v>169</v>
      </c>
      <c r="E64" s="32"/>
      <c r="F64" s="32" t="s">
        <v>153</v>
      </c>
      <c r="G64" s="32"/>
      <c r="H64" s="32"/>
      <c r="I64" s="32"/>
      <c r="J64" s="32"/>
      <c r="K64" s="43"/>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row>
    <row r="65" spans="1:75" s="137" customFormat="1" hidden="1">
      <c r="A65" s="32"/>
      <c r="B65" s="32"/>
      <c r="C65" s="32" t="s">
        <v>77</v>
      </c>
      <c r="D65" s="32" t="s">
        <v>170</v>
      </c>
      <c r="E65" s="32"/>
      <c r="F65" s="36" t="s">
        <v>95</v>
      </c>
      <c r="G65" s="32" t="s">
        <v>157</v>
      </c>
      <c r="H65" s="32"/>
      <c r="I65" s="32"/>
      <c r="J65" s="32"/>
      <c r="K65" s="43"/>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row>
    <row r="66" spans="1:75" s="137" customFormat="1" hidden="1">
      <c r="A66" s="32"/>
      <c r="B66" s="32"/>
      <c r="C66" s="32" t="s">
        <v>77</v>
      </c>
      <c r="D66" s="32" t="s">
        <v>163</v>
      </c>
      <c r="E66" s="32"/>
      <c r="F66" s="36" t="s">
        <v>178</v>
      </c>
      <c r="G66" s="32"/>
      <c r="H66" s="32"/>
      <c r="I66" s="32"/>
      <c r="J66" s="32"/>
      <c r="K66" s="43"/>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row>
    <row r="67" spans="1:75" s="137" customFormat="1" hidden="1">
      <c r="A67" s="32"/>
      <c r="B67" s="32"/>
      <c r="C67" s="32" t="s">
        <v>77</v>
      </c>
      <c r="D67" s="32" t="s">
        <v>171</v>
      </c>
      <c r="E67" s="32"/>
      <c r="F67" s="36" t="s">
        <v>96</v>
      </c>
      <c r="G67" s="32"/>
      <c r="H67" s="32"/>
      <c r="I67" s="32"/>
      <c r="J67" s="32"/>
      <c r="K67" s="43"/>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row>
    <row r="68" spans="1:75" s="137" customFormat="1" hidden="1">
      <c r="A68" s="32"/>
      <c r="B68" s="32"/>
      <c r="C68" s="32" t="s">
        <v>77</v>
      </c>
      <c r="D68" s="32" t="s">
        <v>172</v>
      </c>
      <c r="E68" s="32"/>
      <c r="F68" s="32" t="s">
        <v>160</v>
      </c>
      <c r="G68" s="32"/>
      <c r="H68" s="32"/>
      <c r="I68" s="32"/>
      <c r="J68" s="32"/>
      <c r="K68" s="43"/>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row>
    <row r="69" spans="1:75" s="137" customFormat="1" hidden="1">
      <c r="A69" s="32"/>
      <c r="B69" s="32"/>
      <c r="C69" s="32" t="s">
        <v>77</v>
      </c>
      <c r="D69" s="32" t="s">
        <v>163</v>
      </c>
      <c r="E69" s="32"/>
      <c r="F69" s="36" t="s">
        <v>178</v>
      </c>
      <c r="G69" s="32"/>
      <c r="H69" s="32"/>
      <c r="I69" s="32"/>
      <c r="J69" s="32"/>
      <c r="K69" s="43"/>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row>
    <row r="70" spans="1:75" s="137" customFormat="1" hidden="1">
      <c r="A70" s="32"/>
      <c r="B70" s="32"/>
      <c r="C70" s="32" t="s">
        <v>77</v>
      </c>
      <c r="D70" s="32" t="s">
        <v>172</v>
      </c>
      <c r="E70" s="32"/>
      <c r="F70" s="55" t="s">
        <v>159</v>
      </c>
      <c r="G70" s="32"/>
      <c r="H70" s="32"/>
      <c r="I70" s="32"/>
      <c r="J70" s="32"/>
      <c r="K70" s="43"/>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row>
    <row r="71" spans="1:75" s="137" customFormat="1" hidden="1">
      <c r="A71" s="32"/>
      <c r="B71" s="32"/>
      <c r="C71" s="32" t="s">
        <v>77</v>
      </c>
      <c r="D71" s="32" t="s">
        <v>98</v>
      </c>
      <c r="E71" s="32"/>
      <c r="F71" s="36" t="s">
        <v>173</v>
      </c>
      <c r="G71" s="32"/>
      <c r="H71" s="32"/>
      <c r="I71" s="32"/>
      <c r="J71" s="32"/>
      <c r="K71" s="43"/>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row>
    <row r="72" spans="1:75" s="3" customFormat="1">
      <c r="A72" s="7" t="s">
        <v>237</v>
      </c>
      <c r="B72" s="32" t="s">
        <v>179</v>
      </c>
      <c r="C72" s="7" t="s">
        <v>77</v>
      </c>
      <c r="D72" s="8" t="s">
        <v>180</v>
      </c>
      <c r="E72" s="33" t="s">
        <v>79</v>
      </c>
      <c r="F72" s="11" t="s">
        <v>181</v>
      </c>
      <c r="G72" s="11" t="s">
        <v>182</v>
      </c>
      <c r="H72" s="11" t="s">
        <v>183</v>
      </c>
      <c r="I72" s="7"/>
      <c r="J72" s="7"/>
      <c r="K72" s="29"/>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row>
    <row r="73" spans="1:75" s="3" customFormat="1" hidden="1">
      <c r="A73" s="7"/>
      <c r="B73" s="7"/>
      <c r="C73" s="7" t="s">
        <v>77</v>
      </c>
      <c r="D73" s="8" t="s">
        <v>184</v>
      </c>
      <c r="E73" s="8"/>
      <c r="F73" s="11" t="s">
        <v>185</v>
      </c>
      <c r="G73" s="11" t="s">
        <v>186</v>
      </c>
      <c r="H73" s="11"/>
      <c r="I73" s="7"/>
      <c r="J73" s="7"/>
      <c r="K73" s="29"/>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row>
    <row r="74" spans="1:75" s="137" customFormat="1">
      <c r="A74" s="7" t="s">
        <v>75</v>
      </c>
      <c r="B74" s="33" t="s">
        <v>187</v>
      </c>
      <c r="C74" s="32" t="s">
        <v>77</v>
      </c>
      <c r="D74" s="32" t="s">
        <v>78</v>
      </c>
      <c r="E74" s="33" t="s">
        <v>79</v>
      </c>
      <c r="F74" s="64" t="s">
        <v>80</v>
      </c>
      <c r="G74" s="62" t="s">
        <v>81</v>
      </c>
      <c r="H74" s="62" t="s">
        <v>82</v>
      </c>
      <c r="I74" s="33"/>
      <c r="J74" s="33"/>
      <c r="K74" s="59"/>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row>
    <row r="75" spans="1:75" s="137" customFormat="1" hidden="1">
      <c r="A75" s="33"/>
      <c r="B75" s="33"/>
      <c r="C75" s="33" t="s">
        <v>77</v>
      </c>
      <c r="D75" s="32" t="s">
        <v>142</v>
      </c>
      <c r="E75" s="33"/>
      <c r="F75" s="33"/>
      <c r="G75" s="33"/>
      <c r="H75" s="33"/>
      <c r="I75" s="33"/>
      <c r="J75" s="33"/>
      <c r="K75" s="59"/>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row>
    <row r="76" spans="1:75" s="137" customFormat="1" hidden="1">
      <c r="A76" s="33"/>
      <c r="B76" s="33"/>
      <c r="C76" s="33" t="s">
        <v>77</v>
      </c>
      <c r="D76" s="32" t="s">
        <v>84</v>
      </c>
      <c r="E76" s="33"/>
      <c r="F76" s="33" t="s">
        <v>143</v>
      </c>
      <c r="G76" s="33"/>
      <c r="H76" s="33"/>
      <c r="I76" s="33"/>
      <c r="J76" s="33"/>
      <c r="K76" s="59"/>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row>
    <row r="77" spans="1:75" s="137" customFormat="1" hidden="1">
      <c r="A77" s="33"/>
      <c r="B77" s="33"/>
      <c r="C77" s="33" t="s">
        <v>77</v>
      </c>
      <c r="D77" s="32" t="s">
        <v>188</v>
      </c>
      <c r="E77" s="33"/>
      <c r="F77" s="78" t="s">
        <v>86</v>
      </c>
      <c r="G77" s="56" t="s">
        <v>87</v>
      </c>
      <c r="H77" s="56" t="s">
        <v>88</v>
      </c>
      <c r="I77" s="32" t="s">
        <v>189</v>
      </c>
      <c r="J77" s="68"/>
      <c r="K77" s="33"/>
      <c r="L77" s="33"/>
      <c r="M77" s="33"/>
      <c r="N77" s="33"/>
      <c r="O77" s="33"/>
      <c r="P77" s="78" t="s">
        <v>86</v>
      </c>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row>
    <row r="78" spans="1:75" s="137" customFormat="1" hidden="1">
      <c r="A78" s="33"/>
      <c r="B78" s="33"/>
      <c r="C78" s="33" t="s">
        <v>77</v>
      </c>
      <c r="D78" s="32" t="s">
        <v>190</v>
      </c>
      <c r="E78" s="33"/>
      <c r="F78" s="33" t="s">
        <v>191</v>
      </c>
      <c r="G78" s="33" t="s">
        <v>149</v>
      </c>
      <c r="H78" s="32" t="s">
        <v>104</v>
      </c>
      <c r="I78" s="7" t="s">
        <v>971</v>
      </c>
      <c r="J78" s="59" t="s">
        <v>192</v>
      </c>
      <c r="K78" s="33" t="s">
        <v>193</v>
      </c>
      <c r="L78" s="33" t="s">
        <v>194</v>
      </c>
      <c r="M78" s="33" t="s">
        <v>195</v>
      </c>
      <c r="N78" s="33" t="s">
        <v>196</v>
      </c>
      <c r="O78" s="33" t="b">
        <v>1</v>
      </c>
      <c r="P78" s="59" t="s">
        <v>197</v>
      </c>
      <c r="Q78" s="59" t="s">
        <v>198</v>
      </c>
      <c r="R78" s="68" t="s">
        <v>199</v>
      </c>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row>
    <row r="79" spans="1:75" s="137" customFormat="1" hidden="1">
      <c r="A79" s="33"/>
      <c r="B79" s="33"/>
      <c r="C79" s="33" t="s">
        <v>77</v>
      </c>
      <c r="D79" s="32" t="s">
        <v>200</v>
      </c>
      <c r="E79" s="32"/>
      <c r="F79" s="32" t="s">
        <v>168</v>
      </c>
      <c r="G79" s="57" t="s">
        <v>127</v>
      </c>
      <c r="H79" s="33"/>
      <c r="I79" s="33"/>
      <c r="J79" s="33"/>
      <c r="K79" s="59"/>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row>
    <row r="80" spans="1:75" s="137" customFormat="1" hidden="1">
      <c r="A80" s="33"/>
      <c r="B80" s="33"/>
      <c r="C80" s="33" t="s">
        <v>77</v>
      </c>
      <c r="D80" s="32" t="s">
        <v>94</v>
      </c>
      <c r="E80" s="32"/>
      <c r="F80" s="32" t="s">
        <v>95</v>
      </c>
      <c r="G80" s="163" t="s">
        <v>96</v>
      </c>
      <c r="H80" s="33"/>
      <c r="I80" s="33"/>
      <c r="J80" s="33"/>
      <c r="K80" s="59"/>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row>
    <row r="81" spans="1:75" s="137" customFormat="1" hidden="1">
      <c r="A81" s="33"/>
      <c r="B81" s="33"/>
      <c r="C81" s="33" t="s">
        <v>77</v>
      </c>
      <c r="D81" s="33" t="s">
        <v>97</v>
      </c>
      <c r="E81" s="33"/>
      <c r="F81" s="33"/>
      <c r="G81" s="33"/>
      <c r="H81" s="33"/>
      <c r="I81" s="33"/>
      <c r="J81" s="33"/>
      <c r="K81" s="59"/>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row>
    <row r="82" spans="1:75" s="137" customFormat="1" hidden="1">
      <c r="A82" s="32"/>
      <c r="B82" s="32"/>
      <c r="C82" s="32" t="s">
        <v>77</v>
      </c>
      <c r="D82" s="32" t="s">
        <v>105</v>
      </c>
      <c r="E82" s="32"/>
      <c r="F82" s="32" t="s">
        <v>106</v>
      </c>
      <c r="G82" s="36" t="s">
        <v>107</v>
      </c>
      <c r="H82" s="32" t="b">
        <v>1</v>
      </c>
      <c r="I82" s="56" t="s">
        <v>108</v>
      </c>
      <c r="J82" s="121" t="s">
        <v>109</v>
      </c>
      <c r="K82" s="149" t="s">
        <v>965</v>
      </c>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row>
    <row r="83" spans="1:75" s="137" customFormat="1" hidden="1">
      <c r="A83" s="32"/>
      <c r="B83" s="32"/>
      <c r="C83" s="32" t="s">
        <v>77</v>
      </c>
      <c r="D83" s="32" t="s">
        <v>111</v>
      </c>
      <c r="E83" s="32"/>
      <c r="F83" s="36" t="s">
        <v>107</v>
      </c>
      <c r="G83" s="36" t="s">
        <v>107</v>
      </c>
      <c r="H83" s="36" t="s">
        <v>107</v>
      </c>
      <c r="I83" s="32" t="s">
        <v>112</v>
      </c>
      <c r="J83" s="32"/>
      <c r="K83" s="43"/>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spans="1:75" s="137" customFormat="1" hidden="1">
      <c r="A84" s="32"/>
      <c r="B84" s="32"/>
      <c r="C84" s="32" t="s">
        <v>77</v>
      </c>
      <c r="D84" s="32" t="s">
        <v>113</v>
      </c>
      <c r="E84" s="32"/>
      <c r="F84" s="32"/>
      <c r="G84" s="32"/>
      <c r="H84" s="32"/>
      <c r="I84" s="32"/>
      <c r="J84" s="32"/>
      <c r="K84" s="43"/>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spans="1:75" s="137" customFormat="1" hidden="1">
      <c r="A85" s="32"/>
      <c r="B85" s="32"/>
      <c r="C85" s="32" t="s">
        <v>77</v>
      </c>
      <c r="D85" s="32" t="s">
        <v>98</v>
      </c>
      <c r="E85" s="32"/>
      <c r="F85" s="36" t="s">
        <v>161</v>
      </c>
      <c r="G85" s="32"/>
      <c r="H85" s="32"/>
      <c r="I85" s="32"/>
      <c r="J85" s="32"/>
      <c r="K85" s="43"/>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row>
    <row r="86" spans="1:75" s="137" customFormat="1" hidden="1">
      <c r="A86" s="32"/>
      <c r="B86" s="32"/>
      <c r="C86" s="32" t="s">
        <v>77</v>
      </c>
      <c r="D86" s="32" t="s">
        <v>201</v>
      </c>
      <c r="E86" s="32"/>
      <c r="F86" s="36" t="s">
        <v>202</v>
      </c>
      <c r="G86" s="36" t="s">
        <v>203</v>
      </c>
      <c r="H86" s="36" t="s">
        <v>204</v>
      </c>
      <c r="I86" s="36" t="s">
        <v>205</v>
      </c>
      <c r="J86" s="65" t="s">
        <v>206</v>
      </c>
      <c r="K86" s="36" t="s">
        <v>207</v>
      </c>
      <c r="L86" s="36" t="s">
        <v>208</v>
      </c>
      <c r="M86" s="36" t="s">
        <v>209</v>
      </c>
      <c r="N86" s="36" t="s">
        <v>210</v>
      </c>
      <c r="O86" s="36" t="s">
        <v>211</v>
      </c>
      <c r="P86" s="36" t="s">
        <v>212</v>
      </c>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row>
    <row r="87" spans="1:75" s="137" customFormat="1" hidden="1">
      <c r="A87" s="32"/>
      <c r="B87" s="32"/>
      <c r="C87" s="32" t="s">
        <v>77</v>
      </c>
      <c r="D87" s="32" t="s">
        <v>114</v>
      </c>
      <c r="E87" s="32"/>
      <c r="F87" s="32" t="s">
        <v>115</v>
      </c>
      <c r="G87" s="32" t="s">
        <v>116</v>
      </c>
      <c r="H87" s="56" t="s">
        <v>117</v>
      </c>
      <c r="I87" s="36" t="s">
        <v>118</v>
      </c>
      <c r="J87" s="10" t="s">
        <v>86</v>
      </c>
      <c r="K87" s="10" t="s">
        <v>86</v>
      </c>
      <c r="L87" s="10" t="s">
        <v>86</v>
      </c>
      <c r="M87" s="43">
        <v>150</v>
      </c>
      <c r="N87" s="43">
        <v>10</v>
      </c>
      <c r="O87" s="65" t="s">
        <v>818</v>
      </c>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row>
    <row r="88" spans="1:75" s="137" customFormat="1" hidden="1">
      <c r="A88" s="32"/>
      <c r="B88" s="32"/>
      <c r="C88" s="32" t="s">
        <v>77</v>
      </c>
      <c r="D88" s="32" t="s">
        <v>97</v>
      </c>
      <c r="E88" s="32"/>
      <c r="F88" s="32"/>
      <c r="G88" s="32"/>
      <c r="H88" s="32"/>
      <c r="I88" s="32"/>
      <c r="J88" s="32"/>
      <c r="K88" s="43"/>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row>
    <row r="89" spans="1:75" s="137" customFormat="1" hidden="1">
      <c r="A89" s="33"/>
      <c r="B89" s="33"/>
      <c r="C89" s="32" t="s">
        <v>77</v>
      </c>
      <c r="D89" s="32" t="s">
        <v>119</v>
      </c>
      <c r="E89" s="33"/>
      <c r="F89" s="189">
        <v>2320020</v>
      </c>
      <c r="G89" s="11" t="s">
        <v>214</v>
      </c>
      <c r="H89" s="59" t="s">
        <v>215</v>
      </c>
      <c r="I89" s="32" t="s">
        <v>121</v>
      </c>
      <c r="J89" s="33"/>
      <c r="K89" s="59"/>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row>
    <row r="90" spans="1:75" s="137" customFormat="1" hidden="1">
      <c r="A90" s="33"/>
      <c r="B90" s="33"/>
      <c r="C90" s="32" t="s">
        <v>77</v>
      </c>
      <c r="D90" s="32" t="s">
        <v>216</v>
      </c>
      <c r="E90" s="33"/>
      <c r="F90" s="189"/>
      <c r="G90" s="11"/>
      <c r="H90" s="59"/>
      <c r="I90" s="32"/>
      <c r="J90" s="33"/>
      <c r="K90" s="59"/>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row>
    <row r="91" spans="1:75" s="137" customFormat="1" hidden="1">
      <c r="A91" s="32"/>
      <c r="B91" s="32"/>
      <c r="C91" s="32" t="s">
        <v>77</v>
      </c>
      <c r="D91" s="32" t="s">
        <v>217</v>
      </c>
      <c r="E91" s="33"/>
      <c r="F91" s="36" t="s">
        <v>133</v>
      </c>
      <c r="G91" s="36" t="s">
        <v>137</v>
      </c>
      <c r="H91" s="36" t="s">
        <v>218</v>
      </c>
      <c r="I91" s="36" t="s">
        <v>219</v>
      </c>
      <c r="J91" s="36" t="s">
        <v>220</v>
      </c>
      <c r="K91" s="65" t="s">
        <v>99</v>
      </c>
      <c r="L91" s="36" t="s">
        <v>221</v>
      </c>
      <c r="M91" s="36" t="s">
        <v>222</v>
      </c>
      <c r="N91" s="36" t="s">
        <v>223</v>
      </c>
      <c r="O91" s="36" t="s">
        <v>224</v>
      </c>
      <c r="P91" s="32" t="s">
        <v>225</v>
      </c>
      <c r="Q91" s="32" t="s">
        <v>160</v>
      </c>
      <c r="R91" s="32" t="s">
        <v>226</v>
      </c>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row>
    <row r="92" spans="1:75" s="137" customFormat="1" hidden="1">
      <c r="A92" s="32"/>
      <c r="B92" s="32"/>
      <c r="C92" s="32" t="s">
        <v>77</v>
      </c>
      <c r="D92" s="32" t="s">
        <v>227</v>
      </c>
      <c r="E92" s="33"/>
      <c r="F92" s="36"/>
      <c r="G92" s="36"/>
      <c r="H92" s="36"/>
      <c r="I92" s="36"/>
      <c r="J92" s="36"/>
      <c r="K92" s="65"/>
      <c r="L92" s="36"/>
      <c r="M92" s="36"/>
      <c r="N92" s="36"/>
      <c r="O92" s="36"/>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row>
    <row r="93" spans="1:75" s="137" customFormat="1" hidden="1">
      <c r="A93" s="32"/>
      <c r="B93" s="32"/>
      <c r="C93" s="32" t="s">
        <v>77</v>
      </c>
      <c r="D93" s="32" t="s">
        <v>228</v>
      </c>
      <c r="E93" s="32"/>
      <c r="F93" s="36" t="s">
        <v>229</v>
      </c>
      <c r="G93" s="36" t="s">
        <v>230</v>
      </c>
      <c r="H93" s="36" t="s">
        <v>231</v>
      </c>
      <c r="I93" s="65" t="s">
        <v>232</v>
      </c>
      <c r="J93" s="36" t="s">
        <v>233</v>
      </c>
      <c r="K93" s="36" t="s">
        <v>234</v>
      </c>
      <c r="L93" s="36" t="s">
        <v>235</v>
      </c>
      <c r="M93" s="36" t="s">
        <v>236</v>
      </c>
      <c r="N93" s="36"/>
      <c r="O93" s="36"/>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row>
    <row r="94" spans="1:75">
      <c r="A94" s="7" t="s">
        <v>237</v>
      </c>
      <c r="B94" s="32" t="s">
        <v>238</v>
      </c>
      <c r="C94" s="7" t="s">
        <v>77</v>
      </c>
      <c r="D94" s="8" t="s">
        <v>239</v>
      </c>
      <c r="E94" s="33" t="s">
        <v>79</v>
      </c>
      <c r="F94" s="190" t="s">
        <v>240</v>
      </c>
      <c r="G94" s="191"/>
      <c r="H94" s="11"/>
      <c r="I94" s="7"/>
      <c r="J94" s="7"/>
      <c r="K94" s="29"/>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row>
    <row r="95" spans="1:75" hidden="1">
      <c r="A95" s="7"/>
      <c r="B95" s="7"/>
      <c r="C95" s="14" t="s">
        <v>241</v>
      </c>
      <c r="D95" s="8" t="s">
        <v>242</v>
      </c>
      <c r="E95" s="66"/>
      <c r="F95" s="149" t="s">
        <v>1</v>
      </c>
      <c r="G95" s="56" t="s">
        <v>125</v>
      </c>
      <c r="H95" s="56" t="s">
        <v>243</v>
      </c>
      <c r="I95" s="11" t="s">
        <v>244</v>
      </c>
      <c r="J95" s="11" t="s">
        <v>245</v>
      </c>
      <c r="K95" s="56" t="s">
        <v>246</v>
      </c>
      <c r="L95" s="29" t="s">
        <v>247</v>
      </c>
      <c r="M95" s="11" t="s">
        <v>139</v>
      </c>
      <c r="N95" s="11" t="s">
        <v>139</v>
      </c>
      <c r="O95" s="57" t="s">
        <v>127</v>
      </c>
      <c r="P95" s="11" t="s">
        <v>248</v>
      </c>
      <c r="Q95" s="7" t="s">
        <v>249</v>
      </c>
      <c r="R95" s="11" t="s">
        <v>222</v>
      </c>
      <c r="S95" s="29" t="s">
        <v>250</v>
      </c>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row>
    <row r="96" spans="1:75" hidden="1">
      <c r="A96" s="7"/>
      <c r="B96" s="7"/>
      <c r="C96" s="14" t="s">
        <v>241</v>
      </c>
      <c r="D96" s="8" t="s">
        <v>251</v>
      </c>
      <c r="E96" s="8"/>
      <c r="F96" s="7" t="s">
        <v>252</v>
      </c>
      <c r="G96" s="7"/>
      <c r="H96" s="7"/>
      <c r="I96" s="7"/>
      <c r="J96" s="7"/>
      <c r="K96" s="29"/>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row>
    <row r="97" spans="1:75" hidden="1">
      <c r="A97" s="7"/>
      <c r="B97" s="7"/>
      <c r="C97" s="7" t="s">
        <v>241</v>
      </c>
      <c r="D97" s="7" t="s">
        <v>78</v>
      </c>
      <c r="E97" s="7"/>
      <c r="F97" s="61" t="s">
        <v>80</v>
      </c>
      <c r="G97" s="61" t="s">
        <v>81</v>
      </c>
      <c r="H97" s="61" t="s">
        <v>82</v>
      </c>
      <c r="I97" s="7"/>
      <c r="J97" s="7"/>
      <c r="K97" s="29"/>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row>
    <row r="98" spans="1:75" hidden="1">
      <c r="A98" s="14"/>
      <c r="B98" s="14"/>
      <c r="C98" s="7" t="s">
        <v>241</v>
      </c>
      <c r="D98" s="9" t="s">
        <v>142</v>
      </c>
      <c r="E98" s="9"/>
      <c r="F98" s="7"/>
      <c r="G98" s="14"/>
      <c r="H98" s="14"/>
      <c r="I98" s="14"/>
      <c r="J98" s="14"/>
      <c r="K98" s="41"/>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row>
    <row r="99" spans="1:75" hidden="1">
      <c r="A99" s="14"/>
      <c r="B99" s="14"/>
      <c r="C99" s="7" t="s">
        <v>241</v>
      </c>
      <c r="D99" s="8" t="s">
        <v>83</v>
      </c>
      <c r="E99" s="9"/>
      <c r="F99" s="14"/>
      <c r="G99" s="14"/>
      <c r="H99" s="14"/>
      <c r="I99" s="14"/>
      <c r="J99" s="14"/>
      <c r="K99" s="41"/>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row>
    <row r="100" spans="1:75" hidden="1">
      <c r="A100" s="14"/>
      <c r="B100" s="14"/>
      <c r="C100" s="7" t="s">
        <v>241</v>
      </c>
      <c r="D100" s="9" t="s">
        <v>142</v>
      </c>
      <c r="E100" s="9"/>
      <c r="F100" s="7"/>
      <c r="G100" s="14"/>
      <c r="H100" s="14"/>
      <c r="I100" s="14"/>
      <c r="J100" s="14"/>
      <c r="K100" s="41"/>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row>
    <row r="101" spans="1:75" hidden="1">
      <c r="A101" s="14"/>
      <c r="B101" s="14"/>
      <c r="C101" s="7" t="s">
        <v>241</v>
      </c>
      <c r="D101" s="8" t="s">
        <v>83</v>
      </c>
      <c r="E101" s="9"/>
      <c r="F101" s="14"/>
      <c r="G101" s="14"/>
      <c r="H101" s="14"/>
      <c r="I101" s="14"/>
      <c r="J101" s="14"/>
      <c r="K101" s="41"/>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row>
    <row r="102" spans="1:75" hidden="1">
      <c r="A102" s="7"/>
      <c r="B102" s="7"/>
      <c r="C102" s="7" t="s">
        <v>241</v>
      </c>
      <c r="D102" s="7" t="s">
        <v>253</v>
      </c>
      <c r="E102" s="9"/>
      <c r="F102" s="11" t="s">
        <v>245</v>
      </c>
      <c r="G102" s="14"/>
      <c r="H102" s="14"/>
      <c r="I102" s="14"/>
      <c r="J102" s="14"/>
      <c r="K102" s="41"/>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row>
    <row r="103" spans="1:75" hidden="1">
      <c r="A103" s="7"/>
      <c r="B103" s="7"/>
      <c r="C103" s="7" t="s">
        <v>241</v>
      </c>
      <c r="D103" s="8" t="s">
        <v>254</v>
      </c>
      <c r="E103" s="9"/>
      <c r="F103" s="11" t="s">
        <v>255</v>
      </c>
      <c r="G103" s="10" t="s">
        <v>222</v>
      </c>
      <c r="H103" s="14" t="s">
        <v>256</v>
      </c>
      <c r="I103" s="10" t="s">
        <v>161</v>
      </c>
      <c r="J103" s="14"/>
      <c r="K103" s="41"/>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row>
    <row r="104" spans="1:75" hidden="1">
      <c r="A104" s="7"/>
      <c r="B104" s="7"/>
      <c r="C104" s="7" t="s">
        <v>241</v>
      </c>
      <c r="D104" s="8" t="s">
        <v>239</v>
      </c>
      <c r="E104" s="9"/>
      <c r="F104" s="192" t="s">
        <v>257</v>
      </c>
      <c r="G104" s="191"/>
      <c r="H104" s="11"/>
      <c r="I104" s="7"/>
      <c r="J104" s="7"/>
      <c r="K104" s="29"/>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row>
    <row r="105" spans="1:75" hidden="1">
      <c r="A105" s="7"/>
      <c r="B105" s="7"/>
      <c r="C105" s="7" t="s">
        <v>241</v>
      </c>
      <c r="D105" s="8" t="s">
        <v>258</v>
      </c>
      <c r="E105" s="9"/>
      <c r="F105" s="56" t="s">
        <v>243</v>
      </c>
      <c r="G105" s="149" t="s">
        <v>1</v>
      </c>
      <c r="H105" s="11" t="s">
        <v>259</v>
      </c>
      <c r="I105" s="11" t="s">
        <v>260</v>
      </c>
      <c r="J105" s="3" t="s">
        <v>261</v>
      </c>
      <c r="K105" s="11" t="s">
        <v>107</v>
      </c>
      <c r="L105" s="11" t="s">
        <v>107</v>
      </c>
      <c r="M105" s="56" t="s">
        <v>108</v>
      </c>
      <c r="N105" s="10" t="s">
        <v>109</v>
      </c>
      <c r="O105" s="11" t="s">
        <v>262</v>
      </c>
      <c r="P105" s="11" t="s">
        <v>263</v>
      </c>
      <c r="Q105" s="11" t="s">
        <v>225</v>
      </c>
      <c r="R105" s="11" t="s">
        <v>264</v>
      </c>
      <c r="S105" s="7" t="s">
        <v>265</v>
      </c>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row>
    <row r="106" spans="1:75" hidden="1">
      <c r="A106" s="7"/>
      <c r="B106" s="7"/>
      <c r="C106" s="7" t="s">
        <v>77</v>
      </c>
      <c r="D106" s="8" t="s">
        <v>266</v>
      </c>
      <c r="E106" s="9"/>
      <c r="F106" s="192" t="s">
        <v>267</v>
      </c>
      <c r="G106" s="11" t="s">
        <v>259</v>
      </c>
      <c r="H106" s="11" t="s">
        <v>260</v>
      </c>
      <c r="I106" s="11" t="s">
        <v>262</v>
      </c>
      <c r="J106" s="11" t="s">
        <v>263</v>
      </c>
      <c r="K106" s="11" t="s">
        <v>225</v>
      </c>
      <c r="L106" s="11" t="s">
        <v>264</v>
      </c>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row>
    <row r="107" spans="1:75" s="3" customFormat="1">
      <c r="A107" s="7" t="s">
        <v>237</v>
      </c>
      <c r="B107" s="32" t="s">
        <v>268</v>
      </c>
      <c r="C107" s="193" t="s">
        <v>77</v>
      </c>
      <c r="D107" s="8" t="s">
        <v>180</v>
      </c>
      <c r="E107" s="33" t="s">
        <v>79</v>
      </c>
      <c r="F107" s="10" t="s">
        <v>270</v>
      </c>
      <c r="G107" s="11" t="s">
        <v>271</v>
      </c>
      <c r="H107" s="11" t="s">
        <v>272</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row>
    <row r="108" spans="1:75" s="3" customFormat="1" hidden="1">
      <c r="A108" s="7"/>
      <c r="B108" s="7"/>
      <c r="C108" s="7" t="s">
        <v>241</v>
      </c>
      <c r="D108" s="7" t="s">
        <v>273</v>
      </c>
      <c r="E108" s="194"/>
      <c r="F108" s="114" t="s">
        <v>274</v>
      </c>
      <c r="G108" s="11" t="s">
        <v>275</v>
      </c>
      <c r="H108" s="195" t="s">
        <v>276</v>
      </c>
      <c r="I108" s="195" t="s">
        <v>277</v>
      </c>
      <c r="J108" s="14" t="s">
        <v>278</v>
      </c>
      <c r="K108" s="14" t="s">
        <v>279</v>
      </c>
      <c r="L108" s="14" t="s">
        <v>280</v>
      </c>
      <c r="M108" s="14" t="s">
        <v>281</v>
      </c>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row>
    <row r="109" spans="1:75" s="3" customFormat="1" hidden="1">
      <c r="A109" s="7"/>
      <c r="B109" s="7"/>
      <c r="C109" s="7" t="s">
        <v>241</v>
      </c>
      <c r="D109" s="7" t="s">
        <v>282</v>
      </c>
      <c r="E109" s="194"/>
      <c r="F109" s="114" t="s">
        <v>283</v>
      </c>
      <c r="G109" s="11" t="s">
        <v>284</v>
      </c>
      <c r="H109" s="7" t="s">
        <v>285</v>
      </c>
      <c r="I109" s="195" t="s">
        <v>286</v>
      </c>
      <c r="J109" s="195"/>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row>
    <row r="110" spans="1:75" s="3" customFormat="1" hidden="1">
      <c r="A110" s="7"/>
      <c r="B110" s="7"/>
      <c r="C110" s="7" t="s">
        <v>241</v>
      </c>
      <c r="D110" s="3" t="s">
        <v>287</v>
      </c>
      <c r="F110" s="114" t="s">
        <v>277</v>
      </c>
      <c r="G110" s="11" t="s">
        <v>288</v>
      </c>
      <c r="H110" s="7" t="s">
        <v>289</v>
      </c>
      <c r="I110" s="195" t="s">
        <v>277</v>
      </c>
      <c r="J110" s="7" t="s">
        <v>290</v>
      </c>
      <c r="K110" s="41" t="s">
        <v>291</v>
      </c>
      <c r="L110" s="14" t="s">
        <v>232</v>
      </c>
      <c r="M110" s="14" t="s">
        <v>292</v>
      </c>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row>
    <row r="111" spans="1:75" s="3" customFormat="1" hidden="1">
      <c r="A111" s="7"/>
      <c r="B111" s="7"/>
      <c r="C111" s="7" t="s">
        <v>241</v>
      </c>
      <c r="D111" s="7" t="s">
        <v>293</v>
      </c>
      <c r="E111" s="194"/>
      <c r="F111" s="114" t="s">
        <v>277</v>
      </c>
      <c r="G111" s="11" t="s">
        <v>294</v>
      </c>
      <c r="H111" s="7" t="s">
        <v>295</v>
      </c>
      <c r="I111" s="195" t="s">
        <v>972</v>
      </c>
      <c r="J111" s="7" t="s">
        <v>296</v>
      </c>
      <c r="K111" s="41"/>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row>
    <row r="112" spans="1:75" s="3" customFormat="1" hidden="1">
      <c r="A112" s="7"/>
      <c r="B112" s="7"/>
      <c r="C112" s="7" t="s">
        <v>241</v>
      </c>
      <c r="D112" s="7" t="s">
        <v>297</v>
      </c>
      <c r="E112" s="194"/>
      <c r="F112" s="114" t="s">
        <v>298</v>
      </c>
      <c r="G112" s="11"/>
      <c r="H112" s="7"/>
      <c r="I112" s="195"/>
      <c r="J112" s="7"/>
      <c r="K112" s="41"/>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row>
    <row r="113" spans="1:75" s="3" customFormat="1" hidden="1">
      <c r="A113" s="7"/>
      <c r="B113" s="7"/>
      <c r="C113" s="7" t="s">
        <v>241</v>
      </c>
      <c r="D113" s="7" t="s">
        <v>299</v>
      </c>
      <c r="E113" s="194"/>
      <c r="F113" s="114" t="s">
        <v>300</v>
      </c>
      <c r="G113" s="11" t="s">
        <v>301</v>
      </c>
      <c r="H113" s="7" t="s">
        <v>302</v>
      </c>
      <c r="I113" s="11" t="s">
        <v>303</v>
      </c>
      <c r="J113" s="7" t="s">
        <v>304</v>
      </c>
      <c r="K113" s="11" t="s">
        <v>305</v>
      </c>
      <c r="L113" s="14" t="s">
        <v>306</v>
      </c>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row>
    <row r="114" spans="1:75" s="3" customFormat="1" hidden="1">
      <c r="A114" s="7"/>
      <c r="B114" s="7"/>
      <c r="C114" s="7" t="s">
        <v>241</v>
      </c>
      <c r="D114" s="7" t="s">
        <v>307</v>
      </c>
      <c r="E114" s="194"/>
      <c r="F114" s="114" t="s">
        <v>304</v>
      </c>
      <c r="G114" s="11"/>
      <c r="H114" s="7"/>
      <c r="I114" s="11"/>
      <c r="J114" s="7"/>
      <c r="K114" s="11"/>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row>
    <row r="115" spans="1:75" s="3" customFormat="1" hidden="1">
      <c r="A115" s="7"/>
      <c r="B115" s="7"/>
      <c r="C115" s="7" t="s">
        <v>241</v>
      </c>
      <c r="D115" s="7" t="s">
        <v>308</v>
      </c>
      <c r="E115" s="194"/>
      <c r="F115" s="114" t="s">
        <v>309</v>
      </c>
      <c r="G115" s="11"/>
      <c r="H115" s="7"/>
      <c r="I115" s="11"/>
      <c r="J115" s="7"/>
      <c r="K115" s="11"/>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row>
    <row r="116" spans="1:75" s="3" customFormat="1" hidden="1">
      <c r="A116" s="7"/>
      <c r="B116" s="7"/>
      <c r="C116" s="7" t="s">
        <v>241</v>
      </c>
      <c r="D116" s="7" t="s">
        <v>310</v>
      </c>
      <c r="E116" s="194"/>
      <c r="F116" s="114" t="s">
        <v>311</v>
      </c>
      <c r="G116" s="11" t="s">
        <v>312</v>
      </c>
      <c r="H116" s="7"/>
      <c r="I116" s="11"/>
      <c r="J116" s="7"/>
      <c r="K116" s="11"/>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row>
    <row r="117" spans="1:75" s="3" customFormat="1" hidden="1">
      <c r="A117" s="7"/>
      <c r="B117" s="7"/>
      <c r="C117" s="7" t="s">
        <v>241</v>
      </c>
      <c r="D117" s="7" t="s">
        <v>313</v>
      </c>
      <c r="E117" s="194"/>
      <c r="F117" s="114" t="s">
        <v>314</v>
      </c>
      <c r="G117" s="11" t="s">
        <v>315</v>
      </c>
      <c r="H117" s="7"/>
      <c r="I117" s="11"/>
      <c r="J117" s="7"/>
      <c r="K117" s="11"/>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row>
    <row r="118" spans="1:75" s="3" customFormat="1" hidden="1">
      <c r="A118" s="7"/>
      <c r="B118" s="7"/>
      <c r="C118" s="7" t="s">
        <v>241</v>
      </c>
      <c r="D118" s="7" t="s">
        <v>316</v>
      </c>
      <c r="E118" s="194"/>
      <c r="F118" s="114" t="s">
        <v>317</v>
      </c>
      <c r="G118" s="11"/>
      <c r="H118" s="7"/>
      <c r="I118" s="11"/>
      <c r="J118" s="7"/>
      <c r="K118" s="11"/>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row>
    <row r="119" spans="1:75" s="3" customFormat="1" hidden="1">
      <c r="A119" s="7"/>
      <c r="B119" s="7"/>
      <c r="C119" s="7" t="s">
        <v>241</v>
      </c>
      <c r="D119" s="7" t="s">
        <v>318</v>
      </c>
      <c r="E119" s="194"/>
      <c r="F119" s="114" t="s">
        <v>319</v>
      </c>
      <c r="G119" s="11"/>
      <c r="H119" s="7"/>
      <c r="I119" s="11"/>
      <c r="J119" s="7"/>
      <c r="K119" s="11"/>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row>
    <row r="120" spans="1:75" s="3" customFormat="1" hidden="1">
      <c r="A120" s="7"/>
      <c r="B120" s="7"/>
      <c r="C120" s="7" t="s">
        <v>241</v>
      </c>
      <c r="D120" s="7" t="s">
        <v>320</v>
      </c>
      <c r="E120" s="194"/>
      <c r="F120" s="114" t="s">
        <v>286</v>
      </c>
      <c r="G120" s="11" t="s">
        <v>321</v>
      </c>
      <c r="H120" s="196" t="s">
        <v>322</v>
      </c>
      <c r="I120" s="11" t="s">
        <v>75</v>
      </c>
      <c r="J120" s="7"/>
      <c r="K120" s="11"/>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row>
    <row r="121" spans="1:75" s="3" customFormat="1" hidden="1">
      <c r="A121" s="7"/>
      <c r="B121" s="7"/>
      <c r="C121" s="7" t="s">
        <v>77</v>
      </c>
      <c r="D121" s="8" t="s">
        <v>323</v>
      </c>
      <c r="E121" s="194"/>
      <c r="F121" s="7" t="s">
        <v>324</v>
      </c>
      <c r="G121" s="7"/>
      <c r="H121" s="7"/>
      <c r="I121" s="7"/>
      <c r="J121" s="7"/>
      <c r="K121" s="29"/>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row>
    <row r="122" spans="1:75" s="3" customFormat="1" hidden="1">
      <c r="A122" s="7"/>
      <c r="B122" s="33"/>
      <c r="C122" s="7" t="s">
        <v>77</v>
      </c>
      <c r="D122" s="7" t="s">
        <v>78</v>
      </c>
      <c r="E122" s="194"/>
      <c r="F122" s="62" t="s">
        <v>80</v>
      </c>
      <c r="G122" s="62" t="s">
        <v>81</v>
      </c>
      <c r="H122" s="62" t="s">
        <v>325</v>
      </c>
      <c r="I122" s="14"/>
      <c r="J122" s="14"/>
      <c r="K122" s="41"/>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row>
    <row r="123" spans="1:75" s="3" customFormat="1" hidden="1">
      <c r="A123" s="7"/>
      <c r="B123" s="32"/>
      <c r="C123" s="7" t="s">
        <v>77</v>
      </c>
      <c r="D123" s="7" t="s">
        <v>326</v>
      </c>
      <c r="E123" s="194"/>
      <c r="F123" s="11" t="s">
        <v>321</v>
      </c>
      <c r="G123" s="7"/>
      <c r="H123" s="7"/>
      <c r="I123" s="7"/>
      <c r="J123" s="7"/>
      <c r="K123" s="29"/>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row>
    <row r="124" spans="1:75" s="3" customFormat="1" hidden="1">
      <c r="A124" s="7"/>
      <c r="B124" s="32"/>
      <c r="C124" s="7" t="s">
        <v>77</v>
      </c>
      <c r="D124" s="7" t="s">
        <v>327</v>
      </c>
      <c r="E124" s="194"/>
      <c r="F124" s="7" t="s">
        <v>306</v>
      </c>
      <c r="G124" s="11" t="s">
        <v>328</v>
      </c>
      <c r="H124" s="11" t="s">
        <v>315</v>
      </c>
      <c r="I124" s="11" t="s">
        <v>312</v>
      </c>
      <c r="J124" s="7" t="s">
        <v>284</v>
      </c>
      <c r="K124" s="29" t="s">
        <v>321</v>
      </c>
      <c r="L124" s="7" t="s">
        <v>329</v>
      </c>
      <c r="M124" s="7" t="s">
        <v>283</v>
      </c>
      <c r="N124" s="7" t="s">
        <v>289</v>
      </c>
      <c r="O124" s="7" t="s">
        <v>290</v>
      </c>
      <c r="P124" s="29" t="s">
        <v>330</v>
      </c>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row>
    <row r="125" spans="1:75">
      <c r="A125" s="7" t="s">
        <v>75</v>
      </c>
      <c r="B125" s="32" t="s">
        <v>331</v>
      </c>
      <c r="C125" s="7" t="s">
        <v>77</v>
      </c>
      <c r="D125" s="8" t="s">
        <v>78</v>
      </c>
      <c r="E125" s="33" t="s">
        <v>79</v>
      </c>
      <c r="F125" s="61" t="s">
        <v>80</v>
      </c>
      <c r="G125" s="62" t="s">
        <v>81</v>
      </c>
      <c r="H125" s="62" t="s">
        <v>82</v>
      </c>
      <c r="I125" s="7"/>
      <c r="J125" s="7"/>
      <c r="K125" s="29"/>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row>
    <row r="126" spans="1:75" hidden="1">
      <c r="A126" s="14"/>
      <c r="B126" s="33"/>
      <c r="C126" s="14" t="s">
        <v>77</v>
      </c>
      <c r="D126" s="9" t="s">
        <v>142</v>
      </c>
      <c r="E126" s="9"/>
      <c r="F126" s="7"/>
      <c r="G126" s="14"/>
      <c r="H126" s="14"/>
      <c r="I126" s="14"/>
      <c r="J126" s="14"/>
      <c r="K126" s="41"/>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row>
    <row r="127" spans="1:75" hidden="1">
      <c r="A127" s="14"/>
      <c r="B127" s="14"/>
      <c r="C127" s="14" t="s">
        <v>77</v>
      </c>
      <c r="D127" s="33" t="s">
        <v>84</v>
      </c>
      <c r="E127" s="9"/>
      <c r="F127" s="7" t="s">
        <v>332</v>
      </c>
      <c r="G127" s="14"/>
      <c r="H127" s="7"/>
      <c r="I127" s="7"/>
      <c r="J127" s="7"/>
      <c r="K127" s="13"/>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row>
    <row r="128" spans="1:75" hidden="1">
      <c r="A128" s="14"/>
      <c r="B128" s="14"/>
      <c r="C128" s="14" t="s">
        <v>77</v>
      </c>
      <c r="D128" s="33" t="s">
        <v>333</v>
      </c>
      <c r="E128" s="8"/>
      <c r="F128" s="113" t="s">
        <v>334</v>
      </c>
      <c r="G128" s="14"/>
      <c r="H128" s="7" t="s">
        <v>335</v>
      </c>
      <c r="I128" s="61" t="s">
        <v>336</v>
      </c>
      <c r="J128" s="45" t="s">
        <v>337</v>
      </c>
      <c r="K128" s="45" t="s">
        <v>338</v>
      </c>
      <c r="L128" s="3" t="s">
        <v>339</v>
      </c>
      <c r="M128" s="14"/>
      <c r="N128" s="120" t="s">
        <v>340</v>
      </c>
      <c r="O128" s="14"/>
      <c r="P128" s="3" t="s">
        <v>341</v>
      </c>
      <c r="Q128" s="3" t="b">
        <v>1</v>
      </c>
      <c r="R128" s="14"/>
      <c r="S128" s="7" t="s">
        <v>104</v>
      </c>
      <c r="T128" s="3" t="s">
        <v>342</v>
      </c>
      <c r="U128" s="79" t="s">
        <v>127</v>
      </c>
      <c r="V128" s="14"/>
      <c r="W128" s="3" t="s">
        <v>343</v>
      </c>
      <c r="X128" s="14" t="s">
        <v>344</v>
      </c>
      <c r="Y128" s="14"/>
      <c r="Z128" s="14"/>
      <c r="AA128" s="14"/>
      <c r="AB128" s="14"/>
      <c r="AC128" s="14"/>
      <c r="AD128" s="14"/>
      <c r="AE128" s="3" t="s">
        <v>345</v>
      </c>
      <c r="AF128" s="14"/>
      <c r="AG128" s="14"/>
      <c r="AH128" s="14"/>
      <c r="AI128" s="14"/>
      <c r="AJ128" s="14"/>
      <c r="AK128" s="62"/>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row>
    <row r="129" spans="1:75" s="137" customFormat="1" hidden="1">
      <c r="A129" s="32"/>
      <c r="B129" s="32"/>
      <c r="C129" s="32" t="s">
        <v>77</v>
      </c>
      <c r="D129" s="32" t="s">
        <v>105</v>
      </c>
      <c r="E129" s="32"/>
      <c r="F129" s="32" t="s">
        <v>106</v>
      </c>
      <c r="G129" s="36" t="s">
        <v>107</v>
      </c>
      <c r="H129" s="32" t="b">
        <v>1</v>
      </c>
      <c r="I129" s="56" t="s">
        <v>108</v>
      </c>
      <c r="J129" s="121" t="s">
        <v>109</v>
      </c>
      <c r="K129" s="43" t="s">
        <v>110</v>
      </c>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row>
    <row r="130" spans="1:75" s="137" customFormat="1" hidden="1">
      <c r="A130" s="32"/>
      <c r="B130" s="32"/>
      <c r="C130" s="32" t="s">
        <v>77</v>
      </c>
      <c r="D130" s="32" t="s">
        <v>111</v>
      </c>
      <c r="E130" s="32"/>
      <c r="F130" s="36" t="s">
        <v>107</v>
      </c>
      <c r="G130" s="36" t="s">
        <v>107</v>
      </c>
      <c r="H130" s="36" t="s">
        <v>107</v>
      </c>
      <c r="I130" s="32" t="s">
        <v>112</v>
      </c>
      <c r="J130" s="32"/>
      <c r="K130" s="43"/>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row>
    <row r="131" spans="1:75" hidden="1">
      <c r="A131" s="14"/>
      <c r="B131" s="14"/>
      <c r="C131" s="14" t="s">
        <v>77</v>
      </c>
      <c r="D131" s="33" t="s">
        <v>113</v>
      </c>
      <c r="E131" s="9"/>
      <c r="F131" s="7"/>
      <c r="G131" s="27"/>
      <c r="H131" s="14"/>
      <c r="I131" s="14"/>
      <c r="J131" s="14"/>
      <c r="K131" s="41"/>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row>
    <row r="132" spans="1:75" hidden="1">
      <c r="A132" s="14"/>
      <c r="B132" s="14"/>
      <c r="C132" s="14" t="s">
        <v>77</v>
      </c>
      <c r="D132" s="33" t="s">
        <v>346</v>
      </c>
      <c r="E132" s="8"/>
      <c r="F132" s="113" t="s">
        <v>347</v>
      </c>
      <c r="G132" s="113" t="s">
        <v>348</v>
      </c>
      <c r="H132" s="113" t="s">
        <v>349</v>
      </c>
      <c r="I132" s="14"/>
      <c r="J132" s="14"/>
      <c r="K132" s="41"/>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62"/>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row>
    <row r="133" spans="1:75" hidden="1">
      <c r="A133" s="14"/>
      <c r="B133" s="14"/>
      <c r="C133" s="14" t="s">
        <v>77</v>
      </c>
      <c r="D133" s="32" t="s">
        <v>350</v>
      </c>
      <c r="E133" s="9"/>
      <c r="F133" s="14" t="s">
        <v>351</v>
      </c>
      <c r="G133" s="62"/>
      <c r="H133" s="56" t="s">
        <v>125</v>
      </c>
      <c r="I133" s="56" t="s">
        <v>352</v>
      </c>
      <c r="J133" s="14" t="s">
        <v>353</v>
      </c>
      <c r="K133" s="41" t="s">
        <v>354</v>
      </c>
      <c r="L133" s="14" t="s">
        <v>95</v>
      </c>
      <c r="M133" s="14"/>
      <c r="N133" s="79" t="s">
        <v>96</v>
      </c>
      <c r="O133" s="14"/>
      <c r="P133" s="14"/>
      <c r="Q133" s="14"/>
      <c r="R133" s="14"/>
      <c r="S133" s="14"/>
      <c r="T133" s="14"/>
      <c r="U133" s="14"/>
      <c r="V133" s="14"/>
      <c r="W133" s="14"/>
      <c r="X133" s="14"/>
      <c r="Y133" s="14"/>
      <c r="Z133" s="14"/>
      <c r="AA133" s="14"/>
      <c r="AB133" s="14"/>
      <c r="AC133" s="14"/>
      <c r="AD133" s="14"/>
      <c r="AE133" s="67" t="s">
        <v>355</v>
      </c>
      <c r="AF133" s="14"/>
      <c r="AG133" s="14"/>
      <c r="AH133" s="41" t="s">
        <v>90</v>
      </c>
      <c r="AI133" s="62" t="s">
        <v>356</v>
      </c>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row>
    <row r="134" spans="1:75" hidden="1">
      <c r="A134" s="14"/>
      <c r="B134" s="14"/>
      <c r="C134" s="14" t="s">
        <v>77</v>
      </c>
      <c r="D134" s="32" t="s">
        <v>142</v>
      </c>
      <c r="E134" s="9"/>
      <c r="F134" s="14"/>
      <c r="G134" s="14"/>
      <c r="H134" s="14"/>
      <c r="I134" s="14"/>
      <c r="J134" s="14"/>
      <c r="K134" s="41"/>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row>
    <row r="135" spans="1:75" hidden="1">
      <c r="A135" s="14"/>
      <c r="B135" s="7"/>
      <c r="C135" s="14" t="s">
        <v>77</v>
      </c>
      <c r="D135" s="32" t="s">
        <v>84</v>
      </c>
      <c r="E135" s="9"/>
      <c r="F135" s="14" t="s">
        <v>143</v>
      </c>
      <c r="G135" s="14"/>
      <c r="H135" s="14"/>
      <c r="I135" s="14"/>
      <c r="J135" s="14"/>
      <c r="K135" s="41"/>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row>
    <row r="136" spans="1:75" s="137" customFormat="1" hidden="1">
      <c r="A136" s="33"/>
      <c r="B136" s="33"/>
      <c r="C136" s="33" t="s">
        <v>77</v>
      </c>
      <c r="D136" s="32" t="s">
        <v>188</v>
      </c>
      <c r="E136" s="33"/>
      <c r="F136" s="78" t="s">
        <v>86</v>
      </c>
      <c r="G136" s="56" t="s">
        <v>87</v>
      </c>
      <c r="H136" s="56" t="s">
        <v>88</v>
      </c>
      <c r="I136" s="32" t="s">
        <v>189</v>
      </c>
      <c r="J136" s="114" t="s">
        <v>147</v>
      </c>
      <c r="K136" s="33"/>
      <c r="L136" s="33"/>
      <c r="M136" s="33"/>
      <c r="N136" s="33"/>
      <c r="O136" s="33"/>
      <c r="P136" s="78" t="s">
        <v>86</v>
      </c>
      <c r="Q136" s="33"/>
      <c r="R136" s="14"/>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row>
    <row r="137" spans="1:75" s="137" customFormat="1" hidden="1">
      <c r="A137" s="33"/>
      <c r="B137" s="33"/>
      <c r="C137" s="33" t="s">
        <v>77</v>
      </c>
      <c r="D137" s="32" t="s">
        <v>190</v>
      </c>
      <c r="E137" s="33"/>
      <c r="F137" s="33" t="s">
        <v>191</v>
      </c>
      <c r="G137" s="33" t="s">
        <v>149</v>
      </c>
      <c r="H137" s="32" t="s">
        <v>104</v>
      </c>
      <c r="I137" s="7" t="s">
        <v>783</v>
      </c>
      <c r="J137" s="59" t="s">
        <v>192</v>
      </c>
      <c r="K137" s="33" t="s">
        <v>193</v>
      </c>
      <c r="L137" s="33" t="s">
        <v>194</v>
      </c>
      <c r="M137" s="33" t="s">
        <v>195</v>
      </c>
      <c r="N137" s="33" t="s">
        <v>196</v>
      </c>
      <c r="O137" s="33" t="b">
        <v>1</v>
      </c>
      <c r="P137" s="59" t="s">
        <v>197</v>
      </c>
      <c r="Q137" s="59" t="s">
        <v>198</v>
      </c>
      <c r="R137" s="68" t="s">
        <v>199</v>
      </c>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row>
    <row r="138" spans="1:75" hidden="1">
      <c r="A138" s="14"/>
      <c r="B138" s="14"/>
      <c r="C138" s="14" t="s">
        <v>77</v>
      </c>
      <c r="D138" s="32" t="s">
        <v>200</v>
      </c>
      <c r="E138" s="8"/>
      <c r="F138" s="7" t="s">
        <v>168</v>
      </c>
      <c r="G138" s="57" t="s">
        <v>127</v>
      </c>
      <c r="H138" s="14"/>
      <c r="I138" s="14"/>
      <c r="J138" s="14"/>
      <c r="K138" s="41"/>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row>
    <row r="139" spans="1:75" hidden="1">
      <c r="A139" s="14"/>
      <c r="B139" s="14"/>
      <c r="C139" s="14" t="s">
        <v>77</v>
      </c>
      <c r="D139" s="32" t="s">
        <v>94</v>
      </c>
      <c r="E139" s="8"/>
      <c r="F139" s="7" t="s">
        <v>95</v>
      </c>
      <c r="G139" s="79" t="s">
        <v>96</v>
      </c>
      <c r="H139" s="14"/>
      <c r="I139" s="14"/>
      <c r="J139" s="14"/>
      <c r="K139" s="41"/>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row>
    <row r="140" spans="1:75" hidden="1">
      <c r="A140" s="14"/>
      <c r="B140" s="14"/>
      <c r="C140" s="14" t="s">
        <v>77</v>
      </c>
      <c r="D140" s="33" t="s">
        <v>97</v>
      </c>
      <c r="E140" s="9"/>
      <c r="F140" s="14"/>
      <c r="G140" s="14"/>
      <c r="H140" s="14"/>
      <c r="I140" s="14"/>
      <c r="J140" s="14"/>
      <c r="K140" s="41"/>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row>
    <row r="141" spans="1:75" s="137" customFormat="1" hidden="1">
      <c r="A141" s="32"/>
      <c r="B141" s="32"/>
      <c r="C141" s="32" t="s">
        <v>77</v>
      </c>
      <c r="D141" s="32" t="s">
        <v>105</v>
      </c>
      <c r="E141" s="32"/>
      <c r="F141" s="32" t="s">
        <v>106</v>
      </c>
      <c r="G141" s="36" t="s">
        <v>107</v>
      </c>
      <c r="H141" s="32" t="b">
        <v>1</v>
      </c>
      <c r="I141" s="56" t="s">
        <v>108</v>
      </c>
      <c r="J141" s="121" t="s">
        <v>109</v>
      </c>
      <c r="K141" s="43" t="s">
        <v>110</v>
      </c>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row>
    <row r="142" spans="1:75" s="137" customFormat="1" hidden="1">
      <c r="A142" s="32"/>
      <c r="B142" s="32"/>
      <c r="C142" s="32" t="s">
        <v>77</v>
      </c>
      <c r="D142" s="32" t="s">
        <v>111</v>
      </c>
      <c r="E142" s="32"/>
      <c r="F142" s="36" t="s">
        <v>107</v>
      </c>
      <c r="G142" s="36" t="s">
        <v>107</v>
      </c>
      <c r="H142" s="36" t="s">
        <v>107</v>
      </c>
      <c r="I142" s="32" t="s">
        <v>112</v>
      </c>
      <c r="J142" s="32"/>
      <c r="K142" s="43"/>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row>
    <row r="143" spans="1:75" hidden="1">
      <c r="A143" s="7"/>
      <c r="B143" s="7"/>
      <c r="C143" s="7" t="s">
        <v>77</v>
      </c>
      <c r="D143" s="8" t="s">
        <v>113</v>
      </c>
      <c r="E143" s="8"/>
      <c r="F143" s="7"/>
      <c r="G143" s="7"/>
      <c r="H143" s="7"/>
      <c r="I143" s="7"/>
      <c r="J143" s="7"/>
      <c r="K143" s="29"/>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row>
    <row r="144" spans="1:75" hidden="1">
      <c r="A144" s="7"/>
      <c r="B144" s="7"/>
      <c r="C144" s="7" t="s">
        <v>77</v>
      </c>
      <c r="D144" s="8" t="s">
        <v>98</v>
      </c>
      <c r="E144" s="8"/>
      <c r="F144" s="61" t="s">
        <v>161</v>
      </c>
      <c r="G144" s="7"/>
      <c r="H144" s="7"/>
      <c r="I144" s="7"/>
      <c r="J144" s="7"/>
      <c r="K144" s="29"/>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row>
    <row r="145" spans="1:75" s="137" customFormat="1" hidden="1">
      <c r="A145" s="32"/>
      <c r="B145" s="32"/>
      <c r="C145" s="32" t="s">
        <v>77</v>
      </c>
      <c r="D145" s="32" t="s">
        <v>114</v>
      </c>
      <c r="E145" s="32"/>
      <c r="F145" s="32" t="s">
        <v>115</v>
      </c>
      <c r="G145" s="32" t="s">
        <v>116</v>
      </c>
      <c r="H145" s="56" t="s">
        <v>117</v>
      </c>
      <c r="I145" s="36" t="s">
        <v>118</v>
      </c>
      <c r="J145" s="10" t="s">
        <v>86</v>
      </c>
      <c r="K145" s="10" t="s">
        <v>86</v>
      </c>
      <c r="L145" s="10" t="s">
        <v>86</v>
      </c>
      <c r="M145" s="43">
        <v>150</v>
      </c>
      <c r="N145" s="43">
        <v>10</v>
      </c>
      <c r="O145" s="65" t="s">
        <v>818</v>
      </c>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row>
    <row r="146" spans="1:75" hidden="1">
      <c r="A146" s="7"/>
      <c r="B146" s="7"/>
      <c r="C146" s="7" t="s">
        <v>77</v>
      </c>
      <c r="D146" s="8" t="s">
        <v>97</v>
      </c>
      <c r="E146" s="8"/>
      <c r="F146" s="7"/>
      <c r="G146" s="7"/>
      <c r="H146" s="7"/>
      <c r="I146" s="7"/>
      <c r="J146" s="7"/>
      <c r="K146" s="29"/>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row>
    <row r="147" spans="1:75" hidden="1">
      <c r="A147" s="7"/>
      <c r="B147" s="7"/>
      <c r="C147" s="7" t="s">
        <v>77</v>
      </c>
      <c r="D147" s="8" t="s">
        <v>216</v>
      </c>
      <c r="E147" s="8"/>
      <c r="F147" s="7"/>
      <c r="G147" s="7"/>
      <c r="H147" s="7"/>
      <c r="I147" s="7"/>
      <c r="J147" s="7"/>
      <c r="K147" s="29"/>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row>
    <row r="148" spans="1:75" hidden="1">
      <c r="A148" s="7"/>
      <c r="B148" s="7"/>
      <c r="C148" s="7" t="s">
        <v>77</v>
      </c>
      <c r="D148" s="8" t="s">
        <v>358</v>
      </c>
      <c r="E148" s="8"/>
      <c r="F148" s="29" t="s">
        <v>90</v>
      </c>
      <c r="G148" s="114" t="s">
        <v>147</v>
      </c>
      <c r="H148" s="61" t="s">
        <v>336</v>
      </c>
      <c r="I148" s="62" t="s">
        <v>356</v>
      </c>
      <c r="J148" s="7"/>
      <c r="K148" s="29"/>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row>
    <row r="149" spans="1:75" hidden="1">
      <c r="A149" s="7"/>
      <c r="B149" s="7"/>
      <c r="C149" s="7" t="s">
        <v>77</v>
      </c>
      <c r="D149" s="8" t="s">
        <v>97</v>
      </c>
      <c r="E149" s="8"/>
      <c r="F149" s="7"/>
      <c r="G149" s="7"/>
      <c r="H149" s="7"/>
      <c r="I149" s="7"/>
      <c r="J149" s="7"/>
      <c r="K149" s="29"/>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row>
    <row r="150" spans="1:75" hidden="1">
      <c r="A150" s="7"/>
      <c r="B150" s="7"/>
      <c r="C150" s="7" t="s">
        <v>77</v>
      </c>
      <c r="D150" s="8" t="s">
        <v>359</v>
      </c>
      <c r="E150" s="8"/>
      <c r="F150" s="7"/>
      <c r="G150" s="7"/>
      <c r="H150" s="7"/>
      <c r="I150" s="7"/>
      <c r="J150" s="7"/>
      <c r="K150" s="29"/>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row>
    <row r="151" spans="1:75" hidden="1">
      <c r="A151" s="7"/>
      <c r="B151" s="7"/>
      <c r="C151" s="7" t="s">
        <v>77</v>
      </c>
      <c r="D151" s="8" t="s">
        <v>227</v>
      </c>
      <c r="E151" s="8"/>
      <c r="F151" s="7"/>
      <c r="G151" s="7"/>
      <c r="H151" s="7"/>
      <c r="I151" s="7"/>
      <c r="J151" s="7"/>
      <c r="K151" s="29"/>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row>
    <row r="152" spans="1:75" hidden="1">
      <c r="A152" s="14"/>
      <c r="B152" s="14"/>
      <c r="C152" s="7" t="s">
        <v>77</v>
      </c>
      <c r="D152" s="32" t="s">
        <v>119</v>
      </c>
      <c r="E152" s="14"/>
      <c r="F152" s="58">
        <v>2381626</v>
      </c>
      <c r="G152" s="14" t="s">
        <v>360</v>
      </c>
      <c r="H152" s="7">
        <v>3</v>
      </c>
      <c r="I152" s="4" t="s">
        <v>121</v>
      </c>
      <c r="J152" s="14"/>
      <c r="K152" s="41"/>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row>
    <row r="153" spans="1:75" s="137" customFormat="1" hidden="1">
      <c r="A153" s="33"/>
      <c r="B153" s="33"/>
      <c r="C153" s="32" t="s">
        <v>77</v>
      </c>
      <c r="D153" s="32" t="s">
        <v>216</v>
      </c>
      <c r="E153" s="33"/>
      <c r="F153" s="189"/>
      <c r="G153" s="11"/>
      <c r="H153" s="59"/>
      <c r="I153" s="32"/>
      <c r="J153" s="33"/>
      <c r="K153" s="59"/>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row>
    <row r="154" spans="1:75" s="137" customFormat="1" hidden="1">
      <c r="A154" s="32"/>
      <c r="B154" s="32"/>
      <c r="C154" s="32" t="s">
        <v>77</v>
      </c>
      <c r="D154" s="32" t="s">
        <v>217</v>
      </c>
      <c r="E154" s="33"/>
      <c r="F154" s="36" t="s">
        <v>133</v>
      </c>
      <c r="G154" s="36" t="s">
        <v>137</v>
      </c>
      <c r="H154" s="36" t="s">
        <v>218</v>
      </c>
      <c r="I154" s="36" t="s">
        <v>219</v>
      </c>
      <c r="J154" s="36" t="s">
        <v>220</v>
      </c>
      <c r="K154" s="65" t="s">
        <v>99</v>
      </c>
      <c r="L154" s="36" t="s">
        <v>221</v>
      </c>
      <c r="M154" s="36" t="s">
        <v>222</v>
      </c>
      <c r="N154" s="36" t="s">
        <v>223</v>
      </c>
      <c r="O154" s="36" t="s">
        <v>224</v>
      </c>
      <c r="P154" s="32" t="s">
        <v>225</v>
      </c>
      <c r="Q154" s="32" t="s">
        <v>160</v>
      </c>
      <c r="R154" s="32" t="s">
        <v>226</v>
      </c>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row>
    <row r="155" spans="1:75" s="3" customFormat="1">
      <c r="A155" s="7" t="s">
        <v>75</v>
      </c>
      <c r="B155" s="33" t="s">
        <v>361</v>
      </c>
      <c r="C155" s="7" t="s">
        <v>77</v>
      </c>
      <c r="D155" s="8" t="s">
        <v>78</v>
      </c>
      <c r="E155" s="33" t="s">
        <v>79</v>
      </c>
      <c r="F155" s="62" t="s">
        <v>80</v>
      </c>
      <c r="G155" s="62" t="s">
        <v>81</v>
      </c>
      <c r="H155" s="62" t="s">
        <v>82</v>
      </c>
      <c r="I155" s="14"/>
      <c r="J155" s="14"/>
      <c r="K155" s="41"/>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row>
    <row r="156" spans="1:75" s="3" customFormat="1" hidden="1">
      <c r="A156" s="14"/>
      <c r="B156" s="14"/>
      <c r="C156" s="7" t="s">
        <v>77</v>
      </c>
      <c r="D156" s="32" t="s">
        <v>362</v>
      </c>
      <c r="E156" s="194"/>
      <c r="F156" s="14"/>
      <c r="G156" s="14"/>
      <c r="H156" s="14"/>
      <c r="I156" s="14"/>
      <c r="J156" s="14"/>
      <c r="K156" s="41"/>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row>
    <row r="157" spans="1:75" s="3" customFormat="1" hidden="1">
      <c r="A157" s="7"/>
      <c r="B157" s="7"/>
      <c r="C157" s="7" t="s">
        <v>77</v>
      </c>
      <c r="D157" s="32" t="s">
        <v>84</v>
      </c>
      <c r="E157" s="194"/>
      <c r="F157" s="7" t="s">
        <v>363</v>
      </c>
      <c r="G157" s="7"/>
      <c r="H157" s="14"/>
      <c r="I157" s="14"/>
      <c r="J157" s="14"/>
      <c r="K157" s="41"/>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row>
    <row r="158" spans="1:75" s="3" customFormat="1" hidden="1">
      <c r="A158" s="7"/>
      <c r="B158" s="7"/>
      <c r="C158" s="7" t="s">
        <v>77</v>
      </c>
      <c r="D158" s="32" t="s">
        <v>364</v>
      </c>
      <c r="E158" s="194"/>
      <c r="F158" s="7" t="s">
        <v>365</v>
      </c>
      <c r="G158" s="11" t="s">
        <v>86</v>
      </c>
      <c r="H158" s="7" t="s">
        <v>366</v>
      </c>
      <c r="I158" s="11" t="s">
        <v>86</v>
      </c>
      <c r="J158" s="11" t="s">
        <v>86</v>
      </c>
      <c r="K158" s="43" t="s">
        <v>367</v>
      </c>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row>
    <row r="159" spans="1:75" s="3" customFormat="1" hidden="1">
      <c r="A159" s="7"/>
      <c r="B159" s="7"/>
      <c r="C159" s="7" t="s">
        <v>77</v>
      </c>
      <c r="D159" s="32" t="s">
        <v>368</v>
      </c>
      <c r="E159" s="194"/>
      <c r="F159" s="7" t="s">
        <v>369</v>
      </c>
      <c r="G159" s="11" t="s">
        <v>370</v>
      </c>
      <c r="H159" s="14"/>
      <c r="I159" s="14"/>
      <c r="J159" s="14"/>
      <c r="K159" s="41"/>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row>
    <row r="160" spans="1:75" s="3" customFormat="1">
      <c r="A160" s="7" t="s">
        <v>75</v>
      </c>
      <c r="B160" s="33" t="s">
        <v>371</v>
      </c>
      <c r="C160" s="7" t="s">
        <v>77</v>
      </c>
      <c r="D160" s="8" t="s">
        <v>78</v>
      </c>
      <c r="E160" s="33" t="s">
        <v>79</v>
      </c>
      <c r="F160" s="62" t="s">
        <v>80</v>
      </c>
      <c r="G160" s="62" t="s">
        <v>81</v>
      </c>
      <c r="H160" s="62" t="s">
        <v>82</v>
      </c>
      <c r="I160" s="14"/>
      <c r="J160" s="14"/>
      <c r="K160" s="41"/>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row>
    <row r="161" spans="1:75" s="3" customFormat="1" hidden="1">
      <c r="A161" s="14"/>
      <c r="B161" s="14"/>
      <c r="C161" s="7" t="s">
        <v>77</v>
      </c>
      <c r="D161" s="32" t="s">
        <v>362</v>
      </c>
      <c r="E161" s="194"/>
      <c r="F161" s="14"/>
      <c r="G161" s="14"/>
      <c r="H161" s="7"/>
      <c r="I161" s="14"/>
      <c r="J161" s="14"/>
      <c r="K161" s="41"/>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row>
    <row r="162" spans="1:75" s="3" customFormat="1" hidden="1">
      <c r="A162" s="7"/>
      <c r="B162" s="7"/>
      <c r="C162" s="7" t="s">
        <v>77</v>
      </c>
      <c r="D162" s="32" t="s">
        <v>84</v>
      </c>
      <c r="E162" s="194"/>
      <c r="F162" s="7" t="s">
        <v>363</v>
      </c>
      <c r="G162" s="7"/>
      <c r="H162" s="7"/>
      <c r="I162" s="14"/>
      <c r="J162" s="14"/>
      <c r="K162" s="41"/>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row>
    <row r="163" spans="1:75" s="3" customFormat="1" hidden="1">
      <c r="A163" s="7"/>
      <c r="B163" s="7"/>
      <c r="C163" s="7" t="s">
        <v>77</v>
      </c>
      <c r="D163" s="32" t="s">
        <v>364</v>
      </c>
      <c r="E163" s="194"/>
      <c r="F163" s="7" t="s">
        <v>365</v>
      </c>
      <c r="G163" s="11" t="s">
        <v>86</v>
      </c>
      <c r="H163" s="7" t="s">
        <v>366</v>
      </c>
      <c r="I163" s="11" t="s">
        <v>86</v>
      </c>
      <c r="J163" s="11" t="s">
        <v>86</v>
      </c>
      <c r="K163" s="43" t="s">
        <v>367</v>
      </c>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row>
    <row r="164" spans="1:75" s="3" customFormat="1" hidden="1">
      <c r="A164" s="7"/>
      <c r="B164" s="7"/>
      <c r="C164" s="7" t="s">
        <v>77</v>
      </c>
      <c r="D164" s="32" t="s">
        <v>368</v>
      </c>
      <c r="E164" s="194"/>
      <c r="F164" s="7" t="s">
        <v>369</v>
      </c>
      <c r="G164" s="11" t="s">
        <v>370</v>
      </c>
      <c r="H164" s="14"/>
      <c r="I164" s="14"/>
      <c r="J164" s="14"/>
      <c r="K164" s="41"/>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row>
    <row r="165" spans="1:75" s="3" customFormat="1">
      <c r="A165" s="7" t="s">
        <v>75</v>
      </c>
      <c r="B165" s="32" t="s">
        <v>372</v>
      </c>
      <c r="C165" s="7" t="s">
        <v>77</v>
      </c>
      <c r="D165" s="8" t="s">
        <v>78</v>
      </c>
      <c r="E165" s="33" t="s">
        <v>79</v>
      </c>
      <c r="F165" s="61" t="s">
        <v>80</v>
      </c>
      <c r="G165" s="61" t="s">
        <v>81</v>
      </c>
      <c r="H165" s="61" t="s">
        <v>82</v>
      </c>
      <c r="I165" s="7"/>
      <c r="J165" s="7"/>
      <c r="K165" s="41"/>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row>
    <row r="166" spans="1:75" s="3" customFormat="1" hidden="1">
      <c r="A166" s="14"/>
      <c r="B166" s="14"/>
      <c r="C166" s="7" t="s">
        <v>77</v>
      </c>
      <c r="D166" s="32" t="s">
        <v>362</v>
      </c>
      <c r="E166" s="194"/>
      <c r="F166" s="14"/>
      <c r="G166" s="14"/>
      <c r="H166" s="32"/>
      <c r="I166" s="14"/>
      <c r="J166" s="14"/>
      <c r="K166" s="41"/>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row>
    <row r="167" spans="1:75" s="3" customFormat="1" hidden="1">
      <c r="A167" s="7"/>
      <c r="B167" s="7"/>
      <c r="C167" s="7" t="s">
        <v>77</v>
      </c>
      <c r="D167" s="32" t="s">
        <v>84</v>
      </c>
      <c r="E167" s="194"/>
      <c r="F167" s="7" t="s">
        <v>363</v>
      </c>
      <c r="G167" s="7"/>
      <c r="H167" s="32"/>
      <c r="I167" s="14"/>
      <c r="J167" s="14"/>
      <c r="K167" s="41"/>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row>
    <row r="168" spans="1:75" s="3" customFormat="1" hidden="1">
      <c r="A168" s="7"/>
      <c r="B168" s="7"/>
      <c r="C168" s="7" t="s">
        <v>77</v>
      </c>
      <c r="D168" s="32" t="s">
        <v>373</v>
      </c>
      <c r="E168" s="32"/>
      <c r="F168" s="7" t="s">
        <v>365</v>
      </c>
      <c r="G168" s="11" t="s">
        <v>86</v>
      </c>
      <c r="H168" s="8" t="s">
        <v>374</v>
      </c>
      <c r="I168" s="8" t="s">
        <v>375</v>
      </c>
      <c r="J168" s="11" t="s">
        <v>86</v>
      </c>
      <c r="K168" s="11" t="s">
        <v>86</v>
      </c>
      <c r="L168" s="43" t="s">
        <v>367</v>
      </c>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row>
    <row r="169" spans="1:75" s="3" customFormat="1" hidden="1">
      <c r="A169" s="7"/>
      <c r="B169" s="7"/>
      <c r="C169" s="7" t="s">
        <v>77</v>
      </c>
      <c r="D169" s="32" t="s">
        <v>368</v>
      </c>
      <c r="E169" s="194"/>
      <c r="F169" s="7" t="s">
        <v>376</v>
      </c>
      <c r="G169" s="11" t="s">
        <v>370</v>
      </c>
      <c r="H169" s="33"/>
      <c r="I169" s="14"/>
      <c r="J169" s="14"/>
      <c r="K169" s="41"/>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row>
    <row r="170" spans="1:75" s="3" customFormat="1">
      <c r="A170" s="7" t="s">
        <v>75</v>
      </c>
      <c r="B170" s="32" t="s">
        <v>377</v>
      </c>
      <c r="C170" s="7" t="s">
        <v>77</v>
      </c>
      <c r="D170" s="8" t="s">
        <v>78</v>
      </c>
      <c r="E170" s="33" t="s">
        <v>79</v>
      </c>
      <c r="F170" s="61" t="s">
        <v>80</v>
      </c>
      <c r="G170" s="61" t="s">
        <v>81</v>
      </c>
      <c r="H170" s="55" t="s">
        <v>82</v>
      </c>
      <c r="I170" s="7"/>
      <c r="J170" s="7"/>
      <c r="K170" s="41"/>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row>
    <row r="171" spans="1:75" s="3" customFormat="1" hidden="1">
      <c r="A171" s="14"/>
      <c r="B171" s="14"/>
      <c r="C171" s="7" t="s">
        <v>77</v>
      </c>
      <c r="D171" s="32" t="s">
        <v>362</v>
      </c>
      <c r="E171" s="194"/>
      <c r="F171" s="14"/>
      <c r="G171" s="14"/>
      <c r="H171" s="32"/>
      <c r="I171" s="9"/>
      <c r="J171" s="14"/>
      <c r="K171" s="41"/>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row>
    <row r="172" spans="1:75" s="3" customFormat="1" hidden="1">
      <c r="A172" s="7"/>
      <c r="B172" s="7"/>
      <c r="C172" s="7" t="s">
        <v>77</v>
      </c>
      <c r="D172" s="32" t="s">
        <v>84</v>
      </c>
      <c r="E172" s="194"/>
      <c r="F172" s="7" t="s">
        <v>363</v>
      </c>
      <c r="G172" s="7"/>
      <c r="H172" s="32"/>
      <c r="I172" s="9"/>
      <c r="J172" s="14"/>
      <c r="K172" s="41"/>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row>
    <row r="173" spans="1:75" s="3" customFormat="1" hidden="1">
      <c r="A173" s="7"/>
      <c r="B173" s="7"/>
      <c r="C173" s="7" t="s">
        <v>77</v>
      </c>
      <c r="D173" s="32" t="s">
        <v>373</v>
      </c>
      <c r="E173" s="32"/>
      <c r="F173" s="7" t="s">
        <v>365</v>
      </c>
      <c r="G173" s="11" t="s">
        <v>86</v>
      </c>
      <c r="H173" s="8" t="s">
        <v>374</v>
      </c>
      <c r="I173" s="8" t="s">
        <v>375</v>
      </c>
      <c r="J173" s="11" t="s">
        <v>86</v>
      </c>
      <c r="K173" s="11" t="s">
        <v>86</v>
      </c>
      <c r="L173" s="43" t="s">
        <v>367</v>
      </c>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row>
    <row r="174" spans="1:75" s="3" customFormat="1" hidden="1">
      <c r="A174" s="7"/>
      <c r="B174" s="7"/>
      <c r="C174" s="7" t="s">
        <v>77</v>
      </c>
      <c r="D174" s="32" t="s">
        <v>368</v>
      </c>
      <c r="E174" s="194"/>
      <c r="F174" s="7" t="s">
        <v>376</v>
      </c>
      <c r="G174" s="11" t="s">
        <v>370</v>
      </c>
      <c r="H174" s="33"/>
      <c r="I174" s="9"/>
      <c r="J174" s="14"/>
      <c r="K174" s="41"/>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row>
    <row r="175" spans="1:75" s="3" customFormat="1">
      <c r="A175" s="7" t="s">
        <v>75</v>
      </c>
      <c r="B175" s="32" t="s">
        <v>378</v>
      </c>
      <c r="C175" s="7" t="s">
        <v>77</v>
      </c>
      <c r="D175" s="8" t="s">
        <v>78</v>
      </c>
      <c r="E175" s="33" t="s">
        <v>79</v>
      </c>
      <c r="F175" s="61" t="s">
        <v>80</v>
      </c>
      <c r="G175" s="61" t="s">
        <v>81</v>
      </c>
      <c r="H175" s="55" t="s">
        <v>82</v>
      </c>
      <c r="I175" s="8"/>
      <c r="J175" s="7"/>
      <c r="K175" s="41"/>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row>
    <row r="176" spans="1:75" s="3" customFormat="1" hidden="1">
      <c r="A176" s="14"/>
      <c r="B176" s="14"/>
      <c r="C176" s="7" t="s">
        <v>77</v>
      </c>
      <c r="D176" s="32" t="s">
        <v>362</v>
      </c>
      <c r="E176" s="194"/>
      <c r="F176" s="14"/>
      <c r="G176" s="14"/>
      <c r="H176" s="32"/>
      <c r="I176" s="9"/>
      <c r="J176" s="14"/>
      <c r="K176" s="41"/>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row>
    <row r="177" spans="1:75" s="3" customFormat="1" hidden="1">
      <c r="A177" s="7"/>
      <c r="B177" s="7"/>
      <c r="C177" s="7" t="s">
        <v>77</v>
      </c>
      <c r="D177" s="32" t="s">
        <v>84</v>
      </c>
      <c r="E177" s="194"/>
      <c r="F177" s="7" t="s">
        <v>363</v>
      </c>
      <c r="G177" s="7"/>
      <c r="H177" s="32"/>
      <c r="I177" s="9"/>
      <c r="J177" s="14"/>
      <c r="K177" s="41"/>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row>
    <row r="178" spans="1:75" s="3" customFormat="1" hidden="1">
      <c r="A178" s="7"/>
      <c r="B178" s="7"/>
      <c r="C178" s="7" t="s">
        <v>77</v>
      </c>
      <c r="D178" s="32" t="s">
        <v>373</v>
      </c>
      <c r="E178" s="32"/>
      <c r="F178" s="7" t="s">
        <v>365</v>
      </c>
      <c r="G178" s="11" t="s">
        <v>86</v>
      </c>
      <c r="H178" s="8" t="s">
        <v>374</v>
      </c>
      <c r="I178" s="8" t="s">
        <v>375</v>
      </c>
      <c r="J178" s="36" t="s">
        <v>86</v>
      </c>
      <c r="K178" s="11" t="s">
        <v>86</v>
      </c>
      <c r="L178" s="43" t="s">
        <v>367</v>
      </c>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row>
    <row r="179" spans="1:75" s="3" customFormat="1" hidden="1">
      <c r="A179" s="7"/>
      <c r="B179" s="7"/>
      <c r="C179" s="7" t="s">
        <v>77</v>
      </c>
      <c r="D179" s="32" t="s">
        <v>368</v>
      </c>
      <c r="E179" s="194"/>
      <c r="F179" s="7" t="s">
        <v>376</v>
      </c>
      <c r="G179" s="11" t="s">
        <v>370</v>
      </c>
      <c r="H179" s="33"/>
      <c r="I179" s="9"/>
      <c r="J179" s="33"/>
      <c r="K179" s="41"/>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row>
    <row r="180" spans="1:75" s="3" customFormat="1">
      <c r="A180" s="7" t="s">
        <v>75</v>
      </c>
      <c r="B180" s="32" t="s">
        <v>379</v>
      </c>
      <c r="C180" s="7" t="s">
        <v>77</v>
      </c>
      <c r="D180" s="8" t="s">
        <v>78</v>
      </c>
      <c r="E180" s="33" t="s">
        <v>79</v>
      </c>
      <c r="F180" s="61" t="s">
        <v>80</v>
      </c>
      <c r="G180" s="61" t="s">
        <v>81</v>
      </c>
      <c r="H180" s="55" t="s">
        <v>82</v>
      </c>
      <c r="I180" s="8"/>
      <c r="J180" s="7"/>
      <c r="K180" s="41"/>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row>
    <row r="181" spans="1:75" s="3" customFormat="1" hidden="1">
      <c r="A181" s="14"/>
      <c r="B181" s="14"/>
      <c r="C181" s="7" t="s">
        <v>77</v>
      </c>
      <c r="D181" s="32" t="s">
        <v>362</v>
      </c>
      <c r="E181" s="194"/>
      <c r="F181" s="14"/>
      <c r="G181" s="14"/>
      <c r="H181" s="32"/>
      <c r="I181" s="9"/>
      <c r="J181" s="14"/>
      <c r="K181" s="41"/>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row>
    <row r="182" spans="1:75" s="3" customFormat="1" hidden="1">
      <c r="A182" s="7"/>
      <c r="B182" s="7"/>
      <c r="C182" s="7" t="s">
        <v>77</v>
      </c>
      <c r="D182" s="32" t="s">
        <v>84</v>
      </c>
      <c r="E182" s="8"/>
      <c r="F182" s="7" t="s">
        <v>363</v>
      </c>
      <c r="G182" s="7"/>
      <c r="H182" s="32"/>
      <c r="I182" s="9"/>
      <c r="J182" s="14"/>
      <c r="K182" s="41"/>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row>
    <row r="183" spans="1:75" s="3" customFormat="1" hidden="1">
      <c r="A183" s="7"/>
      <c r="B183" s="7"/>
      <c r="C183" s="7" t="s">
        <v>77</v>
      </c>
      <c r="D183" s="32" t="s">
        <v>373</v>
      </c>
      <c r="E183" s="32"/>
      <c r="F183" s="7" t="s">
        <v>365</v>
      </c>
      <c r="G183" s="11" t="s">
        <v>86</v>
      </c>
      <c r="H183" s="8" t="s">
        <v>374</v>
      </c>
      <c r="I183" s="8" t="s">
        <v>375</v>
      </c>
      <c r="J183" s="11" t="s">
        <v>86</v>
      </c>
      <c r="K183" s="11" t="s">
        <v>86</v>
      </c>
      <c r="L183" s="43" t="s">
        <v>367</v>
      </c>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row>
    <row r="184" spans="1:75" s="3" customFormat="1" hidden="1">
      <c r="A184" s="7"/>
      <c r="B184" s="7"/>
      <c r="C184" s="7" t="s">
        <v>77</v>
      </c>
      <c r="D184" s="32" t="s">
        <v>368</v>
      </c>
      <c r="E184" s="8"/>
      <c r="F184" s="7" t="s">
        <v>376</v>
      </c>
      <c r="G184" s="11" t="s">
        <v>370</v>
      </c>
      <c r="H184" s="33"/>
      <c r="I184" s="9"/>
      <c r="J184" s="14"/>
      <c r="K184" s="41"/>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row>
    <row r="185" spans="1:75" s="3" customFormat="1">
      <c r="A185" s="7" t="s">
        <v>75</v>
      </c>
      <c r="B185" s="32" t="s">
        <v>380</v>
      </c>
      <c r="C185" s="7" t="s">
        <v>77</v>
      </c>
      <c r="D185" s="8" t="s">
        <v>78</v>
      </c>
      <c r="E185" s="33" t="s">
        <v>79</v>
      </c>
      <c r="F185" s="61" t="s">
        <v>80</v>
      </c>
      <c r="G185" s="61" t="s">
        <v>81</v>
      </c>
      <c r="H185" s="55" t="s">
        <v>82</v>
      </c>
      <c r="I185" s="8"/>
      <c r="J185" s="7"/>
      <c r="K185" s="41"/>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row>
    <row r="186" spans="1:75" s="3" customFormat="1" hidden="1">
      <c r="A186" s="14"/>
      <c r="B186" s="14"/>
      <c r="C186" s="7" t="s">
        <v>77</v>
      </c>
      <c r="D186" s="32" t="s">
        <v>362</v>
      </c>
      <c r="E186" s="9"/>
      <c r="F186" s="14"/>
      <c r="G186" s="14"/>
      <c r="H186" s="32"/>
      <c r="I186" s="9"/>
      <c r="J186" s="14"/>
      <c r="K186" s="41"/>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row>
    <row r="187" spans="1:75" s="3" customFormat="1" hidden="1">
      <c r="A187" s="7"/>
      <c r="B187" s="7"/>
      <c r="C187" s="7" t="s">
        <v>77</v>
      </c>
      <c r="D187" s="32" t="s">
        <v>84</v>
      </c>
      <c r="E187" s="8"/>
      <c r="F187" s="7" t="s">
        <v>363</v>
      </c>
      <c r="G187" s="7"/>
      <c r="H187" s="7"/>
      <c r="I187" s="9"/>
      <c r="J187" s="14"/>
      <c r="K187" s="41"/>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row>
    <row r="188" spans="1:75" s="3" customFormat="1" hidden="1">
      <c r="A188" s="7"/>
      <c r="B188" s="7"/>
      <c r="C188" s="7" t="s">
        <v>77</v>
      </c>
      <c r="D188" s="32" t="s">
        <v>373</v>
      </c>
      <c r="E188" s="32"/>
      <c r="F188" s="7" t="s">
        <v>365</v>
      </c>
      <c r="G188" s="11" t="s">
        <v>86</v>
      </c>
      <c r="H188" s="8" t="s">
        <v>374</v>
      </c>
      <c r="I188" s="8" t="s">
        <v>375</v>
      </c>
      <c r="J188" s="11" t="s">
        <v>86</v>
      </c>
      <c r="K188" s="11" t="s">
        <v>86</v>
      </c>
      <c r="L188" s="43" t="s">
        <v>367</v>
      </c>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row>
    <row r="189" spans="1:75" s="3" customFormat="1" hidden="1">
      <c r="A189" s="7"/>
      <c r="B189" s="7"/>
      <c r="C189" s="7" t="s">
        <v>77</v>
      </c>
      <c r="D189" s="32" t="s">
        <v>368</v>
      </c>
      <c r="E189" s="8"/>
      <c r="F189" s="7" t="s">
        <v>376</v>
      </c>
      <c r="G189" s="11" t="s">
        <v>370</v>
      </c>
      <c r="H189" s="14"/>
      <c r="I189" s="9"/>
      <c r="J189" s="14"/>
      <c r="K189" s="41"/>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row>
    <row r="190" spans="1:75" s="3" customFormat="1">
      <c r="A190" s="7" t="s">
        <v>75</v>
      </c>
      <c r="B190" s="32" t="s">
        <v>381</v>
      </c>
      <c r="C190" s="7" t="s">
        <v>77</v>
      </c>
      <c r="D190" s="8" t="s">
        <v>78</v>
      </c>
      <c r="E190" s="33" t="s">
        <v>79</v>
      </c>
      <c r="F190" s="61" t="s">
        <v>80</v>
      </c>
      <c r="G190" s="61" t="s">
        <v>81</v>
      </c>
      <c r="H190" s="61" t="s">
        <v>82</v>
      </c>
      <c r="I190" s="8"/>
      <c r="J190" s="7"/>
      <c r="K190" s="41"/>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row>
    <row r="191" spans="1:75" s="3" customFormat="1" hidden="1">
      <c r="A191" s="14"/>
      <c r="B191" s="14"/>
      <c r="C191" s="7" t="s">
        <v>77</v>
      </c>
      <c r="D191" s="32" t="s">
        <v>362</v>
      </c>
      <c r="E191" s="9"/>
      <c r="F191" s="14"/>
      <c r="G191" s="14"/>
      <c r="H191" s="7"/>
      <c r="I191" s="9"/>
      <c r="J191" s="14"/>
      <c r="K191" s="41"/>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row>
    <row r="192" spans="1:75" s="3" customFormat="1" hidden="1">
      <c r="A192" s="7"/>
      <c r="B192" s="7"/>
      <c r="C192" s="7" t="s">
        <v>77</v>
      </c>
      <c r="D192" s="32" t="s">
        <v>84</v>
      </c>
      <c r="E192" s="8"/>
      <c r="F192" s="7" t="s">
        <v>363</v>
      </c>
      <c r="G192" s="7"/>
      <c r="H192" s="7"/>
      <c r="I192" s="9"/>
      <c r="J192" s="14"/>
      <c r="K192" s="41"/>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row>
    <row r="193" spans="1:75" s="3" customFormat="1" hidden="1">
      <c r="A193" s="7"/>
      <c r="B193" s="7"/>
      <c r="C193" s="7" t="s">
        <v>77</v>
      </c>
      <c r="D193" s="32" t="s">
        <v>373</v>
      </c>
      <c r="E193" s="32"/>
      <c r="F193" s="7" t="s">
        <v>365</v>
      </c>
      <c r="G193" s="11" t="s">
        <v>86</v>
      </c>
      <c r="H193" s="8" t="s">
        <v>374</v>
      </c>
      <c r="I193" s="8" t="s">
        <v>375</v>
      </c>
      <c r="J193" s="11" t="s">
        <v>86</v>
      </c>
      <c r="K193" s="11" t="s">
        <v>86</v>
      </c>
      <c r="L193" s="43" t="s">
        <v>367</v>
      </c>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row>
    <row r="194" spans="1:75" s="3" customFormat="1" hidden="1">
      <c r="A194" s="7"/>
      <c r="B194" s="7"/>
      <c r="C194" s="7" t="s">
        <v>77</v>
      </c>
      <c r="D194" s="32" t="s">
        <v>368</v>
      </c>
      <c r="E194" s="8"/>
      <c r="F194" s="7" t="s">
        <v>376</v>
      </c>
      <c r="G194" s="11" t="s">
        <v>370</v>
      </c>
      <c r="H194" s="14"/>
      <c r="I194" s="9"/>
      <c r="J194" s="14"/>
      <c r="K194" s="41"/>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row>
    <row r="195" spans="1:75" s="3" customFormat="1">
      <c r="A195" s="7" t="s">
        <v>75</v>
      </c>
      <c r="B195" s="32" t="s">
        <v>382</v>
      </c>
      <c r="C195" s="7" t="s">
        <v>77</v>
      </c>
      <c r="D195" s="8" t="s">
        <v>78</v>
      </c>
      <c r="E195" s="33" t="s">
        <v>79</v>
      </c>
      <c r="F195" s="61" t="s">
        <v>80</v>
      </c>
      <c r="G195" s="61" t="s">
        <v>81</v>
      </c>
      <c r="H195" s="61" t="s">
        <v>82</v>
      </c>
      <c r="I195" s="8"/>
      <c r="J195" s="7"/>
      <c r="K195" s="41"/>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row>
    <row r="196" spans="1:75" s="3" customFormat="1" hidden="1">
      <c r="A196" s="14"/>
      <c r="B196" s="14"/>
      <c r="C196" s="7" t="s">
        <v>77</v>
      </c>
      <c r="D196" s="32" t="s">
        <v>362</v>
      </c>
      <c r="E196" s="9"/>
      <c r="F196" s="14"/>
      <c r="G196" s="14"/>
      <c r="H196" s="7"/>
      <c r="I196" s="9"/>
      <c r="J196" s="14"/>
      <c r="K196" s="41"/>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row>
    <row r="197" spans="1:75" s="3" customFormat="1" hidden="1">
      <c r="A197" s="7"/>
      <c r="B197" s="7"/>
      <c r="C197" s="7" t="s">
        <v>77</v>
      </c>
      <c r="D197" s="32" t="s">
        <v>84</v>
      </c>
      <c r="E197" s="8"/>
      <c r="F197" s="7" t="s">
        <v>363</v>
      </c>
      <c r="G197" s="7"/>
      <c r="H197" s="7"/>
      <c r="I197" s="9"/>
      <c r="J197" s="14"/>
      <c r="K197" s="41"/>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row>
    <row r="198" spans="1:75" s="3" customFormat="1" hidden="1">
      <c r="A198" s="7"/>
      <c r="B198" s="7"/>
      <c r="C198" s="7" t="s">
        <v>77</v>
      </c>
      <c r="D198" s="32" t="s">
        <v>383</v>
      </c>
      <c r="E198" s="8"/>
      <c r="F198" s="7" t="s">
        <v>365</v>
      </c>
      <c r="G198" s="11" t="s">
        <v>86</v>
      </c>
      <c r="H198" s="7" t="s">
        <v>384</v>
      </c>
      <c r="I198" s="124" t="s">
        <v>86</v>
      </c>
      <c r="J198" s="11" t="s">
        <v>86</v>
      </c>
      <c r="K198" s="11" t="s">
        <v>86</v>
      </c>
      <c r="L198" s="11" t="s">
        <v>86</v>
      </c>
      <c r="M198" s="43" t="s">
        <v>367</v>
      </c>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row>
    <row r="199" spans="1:75" s="3" customFormat="1" hidden="1">
      <c r="A199" s="7"/>
      <c r="B199" s="7"/>
      <c r="C199" s="7" t="s">
        <v>77</v>
      </c>
      <c r="D199" s="32" t="s">
        <v>368</v>
      </c>
      <c r="E199" s="8"/>
      <c r="F199" s="7" t="s">
        <v>369</v>
      </c>
      <c r="G199" s="11" t="s">
        <v>370</v>
      </c>
      <c r="H199" s="14"/>
      <c r="I199" s="14"/>
      <c r="J199" s="14"/>
      <c r="K199" s="41"/>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row>
    <row r="200" spans="1:75" s="3" customFormat="1">
      <c r="A200" s="7" t="s">
        <v>75</v>
      </c>
      <c r="B200" s="32" t="s">
        <v>385</v>
      </c>
      <c r="C200" s="7" t="s">
        <v>77</v>
      </c>
      <c r="D200" s="8" t="s">
        <v>78</v>
      </c>
      <c r="E200" s="33" t="s">
        <v>79</v>
      </c>
      <c r="F200" s="61" t="s">
        <v>80</v>
      </c>
      <c r="G200" s="61" t="s">
        <v>81</v>
      </c>
      <c r="H200" s="61" t="s">
        <v>82</v>
      </c>
      <c r="I200" s="8"/>
      <c r="J200" s="7"/>
      <c r="K200" s="41"/>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row>
    <row r="201" spans="1:75" s="3" customFormat="1" hidden="1">
      <c r="A201" s="14"/>
      <c r="B201" s="14"/>
      <c r="C201" s="7" t="s">
        <v>77</v>
      </c>
      <c r="D201" s="32" t="s">
        <v>362</v>
      </c>
      <c r="E201" s="9"/>
      <c r="F201" s="14"/>
      <c r="G201" s="14"/>
      <c r="H201" s="7"/>
      <c r="I201" s="9"/>
      <c r="J201" s="14"/>
      <c r="K201" s="41"/>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row>
    <row r="202" spans="1:75" s="3" customFormat="1" hidden="1">
      <c r="A202" s="7"/>
      <c r="B202" s="7"/>
      <c r="C202" s="7" t="s">
        <v>77</v>
      </c>
      <c r="D202" s="32" t="s">
        <v>84</v>
      </c>
      <c r="E202" s="8"/>
      <c r="F202" s="7" t="s">
        <v>363</v>
      </c>
      <c r="G202" s="7"/>
      <c r="H202" s="7"/>
      <c r="I202" s="9"/>
      <c r="J202" s="14"/>
      <c r="K202" s="41"/>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row>
    <row r="203" spans="1:75" s="3" customFormat="1" hidden="1">
      <c r="A203" s="7"/>
      <c r="B203" s="7"/>
      <c r="C203" s="7" t="s">
        <v>77</v>
      </c>
      <c r="D203" s="32" t="s">
        <v>373</v>
      </c>
      <c r="E203" s="32"/>
      <c r="F203" s="7" t="s">
        <v>365</v>
      </c>
      <c r="G203" s="11" t="s">
        <v>86</v>
      </c>
      <c r="H203" s="8" t="s">
        <v>374</v>
      </c>
      <c r="I203" s="8" t="s">
        <v>375</v>
      </c>
      <c r="J203" s="11" t="s">
        <v>86</v>
      </c>
      <c r="K203" s="11" t="s">
        <v>86</v>
      </c>
      <c r="L203" s="43" t="s">
        <v>367</v>
      </c>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row>
    <row r="204" spans="1:75" s="3" customFormat="1" hidden="1">
      <c r="A204" s="7"/>
      <c r="B204" s="7"/>
      <c r="C204" s="7" t="s">
        <v>77</v>
      </c>
      <c r="D204" s="32" t="s">
        <v>368</v>
      </c>
      <c r="E204" s="8"/>
      <c r="F204" s="7" t="s">
        <v>376</v>
      </c>
      <c r="G204" s="11" t="s">
        <v>370</v>
      </c>
      <c r="H204" s="14"/>
      <c r="I204" s="9"/>
      <c r="J204" s="14"/>
      <c r="K204" s="41"/>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row>
    <row r="205" spans="1:75" s="3" customFormat="1">
      <c r="A205" s="7" t="s">
        <v>75</v>
      </c>
      <c r="B205" s="32" t="s">
        <v>386</v>
      </c>
      <c r="C205" s="7" t="s">
        <v>77</v>
      </c>
      <c r="D205" s="8" t="s">
        <v>78</v>
      </c>
      <c r="E205" s="33" t="s">
        <v>79</v>
      </c>
      <c r="F205" s="61" t="s">
        <v>80</v>
      </c>
      <c r="G205" s="61" t="s">
        <v>81</v>
      </c>
      <c r="H205" s="61" t="s">
        <v>82</v>
      </c>
      <c r="I205" s="8"/>
      <c r="J205" s="7"/>
      <c r="K205" s="41"/>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row>
    <row r="206" spans="1:75" s="3" customFormat="1" hidden="1">
      <c r="A206" s="14"/>
      <c r="B206" s="14"/>
      <c r="C206" s="7" t="s">
        <v>77</v>
      </c>
      <c r="D206" s="32" t="s">
        <v>362</v>
      </c>
      <c r="E206" s="9"/>
      <c r="F206" s="14"/>
      <c r="G206" s="14"/>
      <c r="H206" s="7"/>
      <c r="I206" s="9"/>
      <c r="J206" s="14"/>
      <c r="K206" s="41"/>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row>
    <row r="207" spans="1:75" s="3" customFormat="1" hidden="1">
      <c r="A207" s="7"/>
      <c r="B207" s="7"/>
      <c r="C207" s="7" t="s">
        <v>77</v>
      </c>
      <c r="D207" s="32" t="s">
        <v>84</v>
      </c>
      <c r="E207" s="8"/>
      <c r="F207" s="7" t="s">
        <v>363</v>
      </c>
      <c r="G207" s="7"/>
      <c r="H207" s="7"/>
      <c r="I207" s="9"/>
      <c r="J207" s="14"/>
      <c r="K207" s="41"/>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row>
    <row r="208" spans="1:75" s="3" customFormat="1" hidden="1">
      <c r="A208" s="7"/>
      <c r="B208" s="7"/>
      <c r="C208" s="7" t="s">
        <v>77</v>
      </c>
      <c r="D208" s="32" t="s">
        <v>373</v>
      </c>
      <c r="E208" s="32"/>
      <c r="F208" s="7" t="s">
        <v>365</v>
      </c>
      <c r="G208" s="11" t="s">
        <v>86</v>
      </c>
      <c r="H208" s="8" t="s">
        <v>374</v>
      </c>
      <c r="I208" s="8" t="s">
        <v>375</v>
      </c>
      <c r="J208" s="11" t="s">
        <v>86</v>
      </c>
      <c r="K208" s="11" t="s">
        <v>86</v>
      </c>
      <c r="L208" s="43" t="s">
        <v>367</v>
      </c>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row>
    <row r="209" spans="1:75" s="3" customFormat="1" hidden="1">
      <c r="A209" s="7"/>
      <c r="B209" s="7"/>
      <c r="C209" s="7" t="s">
        <v>77</v>
      </c>
      <c r="D209" s="32" t="s">
        <v>368</v>
      </c>
      <c r="E209" s="8"/>
      <c r="F209" s="7" t="s">
        <v>376</v>
      </c>
      <c r="G209" s="11" t="s">
        <v>370</v>
      </c>
      <c r="H209" s="14"/>
      <c r="I209" s="9"/>
      <c r="J209" s="14"/>
      <c r="K209" s="41"/>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row>
    <row r="210" spans="1:75" s="3" customFormat="1">
      <c r="A210" s="7" t="s">
        <v>75</v>
      </c>
      <c r="B210" s="32" t="s">
        <v>387</v>
      </c>
      <c r="C210" s="7" t="s">
        <v>77</v>
      </c>
      <c r="D210" s="8" t="s">
        <v>78</v>
      </c>
      <c r="E210" s="33" t="s">
        <v>79</v>
      </c>
      <c r="F210" s="61" t="s">
        <v>80</v>
      </c>
      <c r="G210" s="61" t="s">
        <v>81</v>
      </c>
      <c r="H210" s="61" t="s">
        <v>82</v>
      </c>
      <c r="I210" s="8"/>
      <c r="J210" s="7"/>
      <c r="K210" s="41"/>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row>
    <row r="211" spans="1:75" s="3" customFormat="1" hidden="1">
      <c r="A211" s="14"/>
      <c r="B211" s="14"/>
      <c r="C211" s="7" t="s">
        <v>77</v>
      </c>
      <c r="D211" s="32" t="s">
        <v>362</v>
      </c>
      <c r="E211" s="32"/>
      <c r="F211" s="14"/>
      <c r="G211" s="14"/>
      <c r="H211" s="7"/>
      <c r="I211" s="9"/>
      <c r="J211" s="14"/>
      <c r="K211" s="41"/>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row>
    <row r="212" spans="1:75" s="3" customFormat="1" hidden="1">
      <c r="A212" s="7"/>
      <c r="B212" s="7"/>
      <c r="C212" s="7" t="s">
        <v>77</v>
      </c>
      <c r="D212" s="32" t="s">
        <v>84</v>
      </c>
      <c r="E212" s="32"/>
      <c r="F212" s="7" t="s">
        <v>363</v>
      </c>
      <c r="G212" s="7"/>
      <c r="H212" s="7"/>
      <c r="I212" s="9"/>
      <c r="J212" s="14"/>
      <c r="K212" s="41"/>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row>
    <row r="213" spans="1:75" s="3" customFormat="1" hidden="1">
      <c r="A213" s="7"/>
      <c r="B213" s="7"/>
      <c r="C213" s="7" t="s">
        <v>77</v>
      </c>
      <c r="D213" s="32" t="s">
        <v>373</v>
      </c>
      <c r="E213" s="32"/>
      <c r="F213" s="7" t="s">
        <v>365</v>
      </c>
      <c r="G213" s="11" t="s">
        <v>86</v>
      </c>
      <c r="H213" s="8" t="s">
        <v>374</v>
      </c>
      <c r="I213" s="8" t="s">
        <v>375</v>
      </c>
      <c r="J213" s="11" t="s">
        <v>86</v>
      </c>
      <c r="K213" s="11" t="s">
        <v>86</v>
      </c>
      <c r="L213" s="43" t="s">
        <v>367</v>
      </c>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row>
    <row r="214" spans="1:75" s="3" customFormat="1" hidden="1">
      <c r="A214" s="7"/>
      <c r="B214" s="7"/>
      <c r="C214" s="7" t="s">
        <v>77</v>
      </c>
      <c r="D214" s="32" t="s">
        <v>368</v>
      </c>
      <c r="E214" s="32"/>
      <c r="F214" s="7" t="s">
        <v>376</v>
      </c>
      <c r="G214" s="11" t="s">
        <v>370</v>
      </c>
      <c r="H214" s="7"/>
      <c r="I214" s="8"/>
      <c r="J214" s="7"/>
      <c r="K214" s="41"/>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row>
    <row r="215" spans="1:75" s="3" customFormat="1">
      <c r="A215" s="7" t="s">
        <v>75</v>
      </c>
      <c r="B215" s="32" t="s">
        <v>388</v>
      </c>
      <c r="C215" s="7" t="s">
        <v>77</v>
      </c>
      <c r="D215" s="8" t="s">
        <v>78</v>
      </c>
      <c r="E215" s="33" t="s">
        <v>79</v>
      </c>
      <c r="F215" s="61" t="s">
        <v>80</v>
      </c>
      <c r="G215" s="61" t="s">
        <v>81</v>
      </c>
      <c r="H215" s="61" t="s">
        <v>82</v>
      </c>
      <c r="I215" s="8"/>
      <c r="J215" s="7"/>
      <c r="K215" s="41"/>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row>
    <row r="216" spans="1:75" s="3" customFormat="1" hidden="1">
      <c r="A216" s="14"/>
      <c r="B216" s="14"/>
      <c r="C216" s="7" t="s">
        <v>77</v>
      </c>
      <c r="D216" s="32" t="s">
        <v>362</v>
      </c>
      <c r="E216" s="32"/>
      <c r="F216" s="14"/>
      <c r="G216" s="14"/>
      <c r="H216" s="7"/>
      <c r="I216" s="9"/>
      <c r="J216" s="14"/>
      <c r="K216" s="41"/>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row>
    <row r="217" spans="1:75" s="3" customFormat="1" hidden="1">
      <c r="A217" s="7"/>
      <c r="B217" s="7"/>
      <c r="C217" s="7" t="s">
        <v>77</v>
      </c>
      <c r="D217" s="32" t="s">
        <v>84</v>
      </c>
      <c r="E217" s="32"/>
      <c r="F217" s="7" t="s">
        <v>363</v>
      </c>
      <c r="G217" s="7"/>
      <c r="H217" s="7"/>
      <c r="I217" s="9"/>
      <c r="J217" s="14"/>
      <c r="K217" s="41"/>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row>
    <row r="218" spans="1:75" s="3" customFormat="1" hidden="1">
      <c r="A218" s="7"/>
      <c r="B218" s="7"/>
      <c r="C218" s="7" t="s">
        <v>77</v>
      </c>
      <c r="D218" s="32" t="s">
        <v>373</v>
      </c>
      <c r="E218" s="32"/>
      <c r="F218" s="7" t="s">
        <v>365</v>
      </c>
      <c r="G218" s="11" t="s">
        <v>86</v>
      </c>
      <c r="H218" s="8" t="s">
        <v>374</v>
      </c>
      <c r="I218" s="8" t="s">
        <v>375</v>
      </c>
      <c r="J218" s="11" t="s">
        <v>86</v>
      </c>
      <c r="K218" s="11" t="s">
        <v>86</v>
      </c>
      <c r="L218" s="43" t="s">
        <v>367</v>
      </c>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row>
    <row r="219" spans="1:75" s="3" customFormat="1" hidden="1">
      <c r="A219" s="7"/>
      <c r="B219" s="7"/>
      <c r="C219" s="7" t="s">
        <v>77</v>
      </c>
      <c r="D219" s="32" t="s">
        <v>368</v>
      </c>
      <c r="E219" s="32"/>
      <c r="F219" s="7" t="s">
        <v>376</v>
      </c>
      <c r="G219" s="11" t="s">
        <v>370</v>
      </c>
      <c r="H219" s="7"/>
      <c r="I219" s="8"/>
      <c r="J219" s="7"/>
      <c r="K219" s="41"/>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row>
    <row r="220" spans="1:75" s="3" customFormat="1">
      <c r="A220" s="7" t="s">
        <v>75</v>
      </c>
      <c r="B220" s="32" t="s">
        <v>389</v>
      </c>
      <c r="C220" s="7" t="s">
        <v>77</v>
      </c>
      <c r="D220" s="8" t="s">
        <v>78</v>
      </c>
      <c r="E220" s="33" t="s">
        <v>79</v>
      </c>
      <c r="F220" s="61" t="s">
        <v>80</v>
      </c>
      <c r="G220" s="61" t="s">
        <v>81</v>
      </c>
      <c r="H220" s="61" t="s">
        <v>82</v>
      </c>
      <c r="I220" s="8"/>
      <c r="J220" s="7"/>
      <c r="K220" s="41"/>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row>
    <row r="221" spans="1:75" s="3" customFormat="1" hidden="1">
      <c r="A221" s="14"/>
      <c r="B221" s="14"/>
      <c r="C221" s="7" t="s">
        <v>77</v>
      </c>
      <c r="D221" s="32" t="s">
        <v>362</v>
      </c>
      <c r="E221" s="32"/>
      <c r="F221" s="14"/>
      <c r="G221" s="14"/>
      <c r="H221" s="7"/>
      <c r="I221" s="9"/>
      <c r="J221" s="14"/>
      <c r="K221" s="41"/>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row>
    <row r="222" spans="1:75" s="3" customFormat="1" hidden="1">
      <c r="A222" s="7"/>
      <c r="B222" s="7"/>
      <c r="C222" s="7" t="s">
        <v>77</v>
      </c>
      <c r="D222" s="32" t="s">
        <v>84</v>
      </c>
      <c r="E222" s="32"/>
      <c r="F222" s="7" t="s">
        <v>363</v>
      </c>
      <c r="G222" s="7"/>
      <c r="H222" s="7"/>
      <c r="I222" s="9"/>
      <c r="J222" s="14"/>
      <c r="K222" s="41"/>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row>
    <row r="223" spans="1:75" s="3" customFormat="1" hidden="1">
      <c r="A223" s="7"/>
      <c r="B223" s="7"/>
      <c r="C223" s="7" t="s">
        <v>77</v>
      </c>
      <c r="D223" s="32" t="s">
        <v>373</v>
      </c>
      <c r="E223" s="32"/>
      <c r="F223" s="7" t="s">
        <v>365</v>
      </c>
      <c r="G223" s="11" t="s">
        <v>86</v>
      </c>
      <c r="H223" s="8" t="s">
        <v>374</v>
      </c>
      <c r="I223" s="8" t="s">
        <v>375</v>
      </c>
      <c r="J223" s="11" t="s">
        <v>86</v>
      </c>
      <c r="K223" s="11" t="s">
        <v>86</v>
      </c>
      <c r="L223" s="43" t="s">
        <v>367</v>
      </c>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row>
    <row r="224" spans="1:75" s="3" customFormat="1" hidden="1">
      <c r="A224" s="7"/>
      <c r="B224" s="7"/>
      <c r="C224" s="7" t="s">
        <v>77</v>
      </c>
      <c r="D224" s="32" t="s">
        <v>368</v>
      </c>
      <c r="E224" s="32"/>
      <c r="F224" s="7" t="s">
        <v>376</v>
      </c>
      <c r="G224" s="11" t="s">
        <v>370</v>
      </c>
      <c r="H224" s="7"/>
      <c r="I224" s="8"/>
      <c r="J224" s="32"/>
      <c r="K224" s="41"/>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row>
    <row r="225" spans="1:75" s="3" customFormat="1">
      <c r="A225" s="7" t="s">
        <v>75</v>
      </c>
      <c r="B225" s="32" t="s">
        <v>390</v>
      </c>
      <c r="C225" s="7" t="s">
        <v>77</v>
      </c>
      <c r="D225" s="8" t="s">
        <v>78</v>
      </c>
      <c r="E225" s="33" t="s">
        <v>79</v>
      </c>
      <c r="F225" s="61" t="s">
        <v>80</v>
      </c>
      <c r="G225" s="61" t="s">
        <v>81</v>
      </c>
      <c r="H225" s="55" t="s">
        <v>82</v>
      </c>
      <c r="I225" s="8"/>
      <c r="J225" s="32"/>
      <c r="K225" s="41"/>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row>
    <row r="226" spans="1:75" s="3" customFormat="1" hidden="1">
      <c r="A226" s="14"/>
      <c r="B226" s="14"/>
      <c r="C226" s="7" t="s">
        <v>77</v>
      </c>
      <c r="D226" s="32" t="s">
        <v>362</v>
      </c>
      <c r="E226" s="32"/>
      <c r="F226" s="14"/>
      <c r="G226" s="14"/>
      <c r="H226" s="32"/>
      <c r="I226" s="9"/>
      <c r="J226" s="33"/>
      <c r="K226" s="41"/>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row>
    <row r="227" spans="1:75" s="3" customFormat="1" hidden="1">
      <c r="A227" s="7"/>
      <c r="B227" s="7"/>
      <c r="C227" s="7" t="s">
        <v>77</v>
      </c>
      <c r="D227" s="32" t="s">
        <v>84</v>
      </c>
      <c r="E227" s="32"/>
      <c r="F227" s="7" t="s">
        <v>363</v>
      </c>
      <c r="G227" s="7"/>
      <c r="H227" s="32"/>
      <c r="I227" s="9"/>
      <c r="J227" s="33"/>
      <c r="K227" s="41"/>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row>
    <row r="228" spans="1:75" s="3" customFormat="1" hidden="1">
      <c r="A228" s="7"/>
      <c r="B228" s="7"/>
      <c r="C228" s="7" t="s">
        <v>77</v>
      </c>
      <c r="D228" s="32" t="s">
        <v>373</v>
      </c>
      <c r="E228" s="32"/>
      <c r="F228" s="7" t="s">
        <v>365</v>
      </c>
      <c r="G228" s="11" t="s">
        <v>86</v>
      </c>
      <c r="H228" s="8" t="s">
        <v>374</v>
      </c>
      <c r="I228" s="8" t="s">
        <v>375</v>
      </c>
      <c r="J228" s="11" t="s">
        <v>86</v>
      </c>
      <c r="K228" s="11" t="s">
        <v>86</v>
      </c>
      <c r="L228" s="43" t="s">
        <v>367</v>
      </c>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row>
    <row r="229" spans="1:75" s="3" customFormat="1" hidden="1">
      <c r="A229" s="7"/>
      <c r="B229" s="7"/>
      <c r="C229" s="7" t="s">
        <v>77</v>
      </c>
      <c r="D229" s="32" t="s">
        <v>368</v>
      </c>
      <c r="E229" s="32"/>
      <c r="F229" s="7" t="s">
        <v>376</v>
      </c>
      <c r="G229" s="11" t="s">
        <v>370</v>
      </c>
      <c r="H229" s="32"/>
      <c r="I229" s="8"/>
      <c r="J229" s="32"/>
      <c r="K229" s="41"/>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row>
    <row r="230" spans="1:75" s="3" customFormat="1">
      <c r="A230" s="7" t="s">
        <v>75</v>
      </c>
      <c r="B230" s="32" t="s">
        <v>391</v>
      </c>
      <c r="C230" s="7" t="s">
        <v>77</v>
      </c>
      <c r="D230" s="8" t="s">
        <v>78</v>
      </c>
      <c r="E230" s="33" t="s">
        <v>79</v>
      </c>
      <c r="F230" s="61" t="s">
        <v>80</v>
      </c>
      <c r="G230" s="61" t="s">
        <v>81</v>
      </c>
      <c r="H230" s="55" t="s">
        <v>82</v>
      </c>
      <c r="I230" s="8"/>
      <c r="J230" s="32"/>
      <c r="K230" s="41"/>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row>
    <row r="231" spans="1:75" s="3" customFormat="1" hidden="1">
      <c r="A231" s="14"/>
      <c r="B231" s="14"/>
      <c r="C231" s="7" t="s">
        <v>77</v>
      </c>
      <c r="D231" s="32" t="s">
        <v>362</v>
      </c>
      <c r="E231" s="32"/>
      <c r="F231" s="14"/>
      <c r="G231" s="14"/>
      <c r="H231" s="32"/>
      <c r="I231" s="9"/>
      <c r="J231" s="33"/>
      <c r="K231" s="41"/>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row>
    <row r="232" spans="1:75" s="3" customFormat="1" hidden="1">
      <c r="A232" s="7"/>
      <c r="B232" s="7"/>
      <c r="C232" s="7" t="s">
        <v>77</v>
      </c>
      <c r="D232" s="32" t="s">
        <v>84</v>
      </c>
      <c r="E232" s="32"/>
      <c r="F232" s="7" t="s">
        <v>363</v>
      </c>
      <c r="G232" s="7"/>
      <c r="H232" s="32"/>
      <c r="I232" s="9"/>
      <c r="J232" s="33"/>
      <c r="K232" s="41"/>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row>
    <row r="233" spans="1:75" s="3" customFormat="1" hidden="1">
      <c r="A233" s="7"/>
      <c r="B233" s="7"/>
      <c r="C233" s="7" t="s">
        <v>77</v>
      </c>
      <c r="D233" s="32" t="s">
        <v>373</v>
      </c>
      <c r="E233" s="32"/>
      <c r="F233" s="7" t="s">
        <v>365</v>
      </c>
      <c r="G233" s="11" t="s">
        <v>86</v>
      </c>
      <c r="H233" s="8" t="s">
        <v>374</v>
      </c>
      <c r="I233" s="8" t="s">
        <v>375</v>
      </c>
      <c r="J233" s="11" t="s">
        <v>86</v>
      </c>
      <c r="K233" s="11" t="s">
        <v>86</v>
      </c>
      <c r="L233" s="43" t="s">
        <v>367</v>
      </c>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row>
    <row r="234" spans="1:75" s="3" customFormat="1" hidden="1">
      <c r="A234" s="7"/>
      <c r="B234" s="7"/>
      <c r="C234" s="7" t="s">
        <v>77</v>
      </c>
      <c r="D234" s="32" t="s">
        <v>368</v>
      </c>
      <c r="E234" s="32"/>
      <c r="F234" s="7" t="s">
        <v>376</v>
      </c>
      <c r="G234" s="11" t="s">
        <v>370</v>
      </c>
      <c r="H234" s="32"/>
      <c r="I234" s="8"/>
      <c r="J234" s="32"/>
      <c r="K234" s="41"/>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row>
    <row r="235" spans="1:75" s="3" customFormat="1">
      <c r="A235" s="7" t="s">
        <v>75</v>
      </c>
      <c r="B235" s="32" t="s">
        <v>392</v>
      </c>
      <c r="C235" s="7" t="s">
        <v>77</v>
      </c>
      <c r="D235" s="8" t="s">
        <v>78</v>
      </c>
      <c r="E235" s="33" t="s">
        <v>79</v>
      </c>
      <c r="F235" s="61" t="s">
        <v>80</v>
      </c>
      <c r="G235" s="61" t="s">
        <v>81</v>
      </c>
      <c r="H235" s="55" t="s">
        <v>82</v>
      </c>
      <c r="I235" s="8"/>
      <c r="J235" s="32"/>
      <c r="K235" s="41"/>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row>
    <row r="236" spans="1:75" s="3" customFormat="1" hidden="1">
      <c r="A236" s="14"/>
      <c r="B236" s="14"/>
      <c r="C236" s="7" t="s">
        <v>77</v>
      </c>
      <c r="D236" s="32" t="s">
        <v>362</v>
      </c>
      <c r="E236" s="32"/>
      <c r="F236" s="14"/>
      <c r="G236" s="14"/>
      <c r="H236" s="32"/>
      <c r="I236" s="9"/>
      <c r="J236" s="33"/>
      <c r="K236" s="41"/>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row>
    <row r="237" spans="1:75" s="3" customFormat="1" hidden="1">
      <c r="A237" s="7"/>
      <c r="B237" s="7"/>
      <c r="C237" s="7" t="s">
        <v>77</v>
      </c>
      <c r="D237" s="32" t="s">
        <v>84</v>
      </c>
      <c r="E237" s="32"/>
      <c r="F237" s="7" t="s">
        <v>363</v>
      </c>
      <c r="G237" s="7"/>
      <c r="H237" s="32"/>
      <c r="I237" s="9"/>
      <c r="J237" s="33"/>
      <c r="K237" s="41"/>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row>
    <row r="238" spans="1:75" s="3" customFormat="1" hidden="1">
      <c r="A238" s="7"/>
      <c r="B238" s="7"/>
      <c r="C238" s="7" t="s">
        <v>77</v>
      </c>
      <c r="D238" s="32" t="s">
        <v>373</v>
      </c>
      <c r="E238" s="32"/>
      <c r="F238" s="7" t="s">
        <v>365</v>
      </c>
      <c r="G238" s="11" t="s">
        <v>86</v>
      </c>
      <c r="H238" s="8" t="s">
        <v>374</v>
      </c>
      <c r="I238" s="8" t="s">
        <v>375</v>
      </c>
      <c r="J238" s="11" t="s">
        <v>86</v>
      </c>
      <c r="K238" s="11" t="s">
        <v>86</v>
      </c>
      <c r="L238" s="43" t="s">
        <v>367</v>
      </c>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row>
    <row r="239" spans="1:75" s="3" customFormat="1" hidden="1">
      <c r="A239" s="7"/>
      <c r="B239" s="7"/>
      <c r="C239" s="7" t="s">
        <v>77</v>
      </c>
      <c r="D239" s="32" t="s">
        <v>368</v>
      </c>
      <c r="E239" s="32"/>
      <c r="F239" s="7" t="s">
        <v>376</v>
      </c>
      <c r="G239" s="11" t="s">
        <v>370</v>
      </c>
      <c r="H239" s="7"/>
      <c r="I239" s="8"/>
      <c r="J239" s="32"/>
      <c r="K239" s="41"/>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row>
    <row r="240" spans="1:75" s="3" customFormat="1">
      <c r="A240" s="7" t="s">
        <v>75</v>
      </c>
      <c r="B240" s="32" t="s">
        <v>393</v>
      </c>
      <c r="C240" s="7" t="s">
        <v>77</v>
      </c>
      <c r="D240" s="8" t="s">
        <v>78</v>
      </c>
      <c r="E240" s="33" t="s">
        <v>79</v>
      </c>
      <c r="F240" s="61" t="s">
        <v>80</v>
      </c>
      <c r="G240" s="61" t="s">
        <v>81</v>
      </c>
      <c r="H240" s="61" t="s">
        <v>82</v>
      </c>
      <c r="I240" s="8"/>
      <c r="J240" s="32"/>
      <c r="K240" s="41"/>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row>
    <row r="241" spans="1:75" s="3" customFormat="1" hidden="1">
      <c r="A241" s="14"/>
      <c r="B241" s="14"/>
      <c r="C241" s="7" t="s">
        <v>77</v>
      </c>
      <c r="D241" s="32" t="s">
        <v>362</v>
      </c>
      <c r="E241" s="32"/>
      <c r="F241" s="14"/>
      <c r="G241" s="14"/>
      <c r="H241" s="7"/>
      <c r="I241" s="9"/>
      <c r="J241" s="33"/>
      <c r="K241" s="41"/>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row>
    <row r="242" spans="1:75" s="3" customFormat="1" hidden="1">
      <c r="A242" s="7"/>
      <c r="B242" s="7"/>
      <c r="C242" s="7" t="s">
        <v>77</v>
      </c>
      <c r="D242" s="32" t="s">
        <v>84</v>
      </c>
      <c r="E242" s="32"/>
      <c r="F242" s="7" t="s">
        <v>363</v>
      </c>
      <c r="G242" s="7"/>
      <c r="H242" s="7"/>
      <c r="I242" s="9"/>
      <c r="J242" s="33"/>
      <c r="K242" s="41"/>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row>
    <row r="243" spans="1:75" s="3" customFormat="1" hidden="1">
      <c r="A243" s="7"/>
      <c r="B243" s="7"/>
      <c r="C243" s="7" t="s">
        <v>77</v>
      </c>
      <c r="D243" s="32" t="s">
        <v>373</v>
      </c>
      <c r="E243" s="32"/>
      <c r="F243" s="7" t="s">
        <v>365</v>
      </c>
      <c r="G243" s="11" t="s">
        <v>86</v>
      </c>
      <c r="H243" s="8" t="s">
        <v>374</v>
      </c>
      <c r="I243" s="8" t="s">
        <v>375</v>
      </c>
      <c r="J243" s="11" t="s">
        <v>86</v>
      </c>
      <c r="K243" s="11" t="s">
        <v>86</v>
      </c>
      <c r="L243" s="43" t="s">
        <v>367</v>
      </c>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row>
    <row r="244" spans="1:75" s="3" customFormat="1" hidden="1">
      <c r="A244" s="7"/>
      <c r="B244" s="7"/>
      <c r="C244" s="7" t="s">
        <v>77</v>
      </c>
      <c r="D244" s="32" t="s">
        <v>368</v>
      </c>
      <c r="E244" s="32"/>
      <c r="F244" s="7" t="s">
        <v>376</v>
      </c>
      <c r="G244" s="11" t="s">
        <v>370</v>
      </c>
      <c r="H244" s="7"/>
      <c r="I244" s="8"/>
      <c r="J244" s="32"/>
      <c r="K244" s="41"/>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row>
    <row r="245" spans="1:75" s="3" customFormat="1">
      <c r="A245" s="7" t="s">
        <v>75</v>
      </c>
      <c r="B245" s="32" t="s">
        <v>394</v>
      </c>
      <c r="C245" s="7" t="s">
        <v>77</v>
      </c>
      <c r="D245" s="8" t="s">
        <v>78</v>
      </c>
      <c r="E245" s="33" t="s">
        <v>79</v>
      </c>
      <c r="F245" s="61" t="s">
        <v>80</v>
      </c>
      <c r="G245" s="61" t="s">
        <v>81</v>
      </c>
      <c r="H245" s="61" t="s">
        <v>82</v>
      </c>
      <c r="I245" s="8"/>
      <c r="J245" s="32"/>
      <c r="K245" s="41"/>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row>
    <row r="246" spans="1:75" s="3" customFormat="1" hidden="1">
      <c r="A246" s="14"/>
      <c r="B246" s="14"/>
      <c r="C246" s="7" t="s">
        <v>77</v>
      </c>
      <c r="D246" s="32" t="s">
        <v>362</v>
      </c>
      <c r="E246" s="32"/>
      <c r="F246" s="14"/>
      <c r="G246" s="14"/>
      <c r="H246" s="7"/>
      <c r="I246" s="9"/>
      <c r="J246" s="33"/>
      <c r="K246" s="41"/>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row>
    <row r="247" spans="1:75" s="3" customFormat="1" hidden="1">
      <c r="A247" s="7"/>
      <c r="B247" s="7"/>
      <c r="C247" s="7" t="s">
        <v>77</v>
      </c>
      <c r="D247" s="32" t="s">
        <v>84</v>
      </c>
      <c r="E247" s="32"/>
      <c r="F247" s="7" t="s">
        <v>363</v>
      </c>
      <c r="G247" s="7"/>
      <c r="H247" s="7"/>
      <c r="I247" s="9"/>
      <c r="J247" s="33"/>
      <c r="K247" s="41"/>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row>
    <row r="248" spans="1:75" s="3" customFormat="1" hidden="1">
      <c r="A248" s="7"/>
      <c r="B248" s="7"/>
      <c r="C248" s="7" t="s">
        <v>77</v>
      </c>
      <c r="D248" s="32" t="s">
        <v>373</v>
      </c>
      <c r="E248" s="32"/>
      <c r="F248" s="7" t="s">
        <v>365</v>
      </c>
      <c r="G248" s="11" t="s">
        <v>86</v>
      </c>
      <c r="H248" s="8" t="s">
        <v>374</v>
      </c>
      <c r="I248" s="8" t="s">
        <v>375</v>
      </c>
      <c r="J248" s="11" t="s">
        <v>86</v>
      </c>
      <c r="K248" s="11" t="s">
        <v>86</v>
      </c>
      <c r="L248" s="43" t="s">
        <v>367</v>
      </c>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row>
    <row r="249" spans="1:75" s="3" customFormat="1" hidden="1">
      <c r="A249" s="7"/>
      <c r="B249" s="7"/>
      <c r="C249" s="7" t="s">
        <v>77</v>
      </c>
      <c r="D249" s="32" t="s">
        <v>368</v>
      </c>
      <c r="E249" s="32"/>
      <c r="F249" s="7" t="s">
        <v>376</v>
      </c>
      <c r="G249" s="11" t="s">
        <v>370</v>
      </c>
      <c r="H249" s="7"/>
      <c r="I249" s="8"/>
      <c r="J249" s="32"/>
      <c r="K249" s="41"/>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row>
    <row r="250" spans="1:75" s="3" customFormat="1">
      <c r="A250" s="7" t="s">
        <v>75</v>
      </c>
      <c r="B250" s="32" t="s">
        <v>395</v>
      </c>
      <c r="C250" s="7" t="s">
        <v>77</v>
      </c>
      <c r="D250" s="8" t="s">
        <v>78</v>
      </c>
      <c r="E250" s="33" t="s">
        <v>79</v>
      </c>
      <c r="F250" s="61" t="s">
        <v>80</v>
      </c>
      <c r="G250" s="61" t="s">
        <v>81</v>
      </c>
      <c r="H250" s="61" t="s">
        <v>82</v>
      </c>
      <c r="I250" s="8"/>
      <c r="J250" s="32"/>
      <c r="K250" s="41"/>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row>
    <row r="251" spans="1:75" s="3" customFormat="1" hidden="1">
      <c r="A251" s="14"/>
      <c r="B251" s="14"/>
      <c r="C251" s="7" t="s">
        <v>77</v>
      </c>
      <c r="D251" s="32" t="s">
        <v>362</v>
      </c>
      <c r="E251" s="32"/>
      <c r="F251" s="14"/>
      <c r="G251" s="14"/>
      <c r="H251" s="7"/>
      <c r="I251" s="9"/>
      <c r="J251" s="14"/>
      <c r="K251" s="41"/>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row>
    <row r="252" spans="1:75" s="3" customFormat="1" hidden="1">
      <c r="A252" s="7"/>
      <c r="B252" s="7"/>
      <c r="C252" s="7" t="s">
        <v>77</v>
      </c>
      <c r="D252" s="32" t="s">
        <v>84</v>
      </c>
      <c r="E252" s="32"/>
      <c r="F252" s="7" t="s">
        <v>363</v>
      </c>
      <c r="G252" s="7"/>
      <c r="H252" s="7"/>
      <c r="I252" s="9"/>
      <c r="J252" s="14"/>
      <c r="K252" s="41"/>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row>
    <row r="253" spans="1:75" s="3" customFormat="1" hidden="1">
      <c r="A253" s="7"/>
      <c r="B253" s="7"/>
      <c r="C253" s="7" t="s">
        <v>77</v>
      </c>
      <c r="D253" s="32" t="s">
        <v>373</v>
      </c>
      <c r="E253" s="32"/>
      <c r="F253" s="7" t="s">
        <v>365</v>
      </c>
      <c r="G253" s="11" t="s">
        <v>86</v>
      </c>
      <c r="H253" s="8" t="s">
        <v>374</v>
      </c>
      <c r="I253" s="8" t="s">
        <v>375</v>
      </c>
      <c r="J253" s="11" t="s">
        <v>86</v>
      </c>
      <c r="K253" s="11" t="s">
        <v>86</v>
      </c>
      <c r="L253" s="43" t="s">
        <v>367</v>
      </c>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row>
    <row r="254" spans="1:75" s="3" customFormat="1" hidden="1">
      <c r="A254" s="7"/>
      <c r="B254" s="7"/>
      <c r="C254" s="7" t="s">
        <v>77</v>
      </c>
      <c r="D254" s="32" t="s">
        <v>368</v>
      </c>
      <c r="E254" s="32"/>
      <c r="F254" s="7" t="s">
        <v>376</v>
      </c>
      <c r="G254" s="11" t="s">
        <v>370</v>
      </c>
      <c r="H254" s="7"/>
      <c r="I254" s="8"/>
      <c r="J254" s="7"/>
      <c r="K254" s="41"/>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row>
    <row r="255" spans="1:75" s="3" customFormat="1">
      <c r="A255" s="7" t="s">
        <v>75</v>
      </c>
      <c r="B255" s="32" t="s">
        <v>396</v>
      </c>
      <c r="C255" s="7" t="s">
        <v>77</v>
      </c>
      <c r="D255" s="8" t="s">
        <v>78</v>
      </c>
      <c r="E255" s="33" t="s">
        <v>79</v>
      </c>
      <c r="F255" s="61" t="s">
        <v>80</v>
      </c>
      <c r="G255" s="61" t="s">
        <v>81</v>
      </c>
      <c r="H255" s="61" t="s">
        <v>82</v>
      </c>
      <c r="I255" s="8"/>
      <c r="J255" s="7"/>
      <c r="K255" s="41"/>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row>
    <row r="256" spans="1:75" s="3" customFormat="1" hidden="1">
      <c r="A256" s="14"/>
      <c r="B256" s="14"/>
      <c r="C256" s="7" t="s">
        <v>77</v>
      </c>
      <c r="D256" s="32" t="s">
        <v>362</v>
      </c>
      <c r="E256" s="32"/>
      <c r="F256" s="14"/>
      <c r="G256" s="14"/>
      <c r="H256" s="7"/>
      <c r="I256" s="9"/>
      <c r="J256" s="14"/>
      <c r="K256" s="41"/>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row>
    <row r="257" spans="1:75" s="3" customFormat="1" hidden="1">
      <c r="A257" s="7"/>
      <c r="B257" s="7"/>
      <c r="C257" s="7" t="s">
        <v>77</v>
      </c>
      <c r="D257" s="32" t="s">
        <v>84</v>
      </c>
      <c r="E257" s="32"/>
      <c r="F257" s="7" t="s">
        <v>363</v>
      </c>
      <c r="G257" s="7"/>
      <c r="H257" s="7"/>
      <c r="I257" s="9"/>
      <c r="J257" s="14"/>
      <c r="K257" s="41"/>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row>
    <row r="258" spans="1:75" s="3" customFormat="1" hidden="1">
      <c r="A258" s="7"/>
      <c r="B258" s="7"/>
      <c r="C258" s="7" t="s">
        <v>77</v>
      </c>
      <c r="D258" s="32" t="s">
        <v>373</v>
      </c>
      <c r="E258" s="32"/>
      <c r="F258" s="7" t="s">
        <v>365</v>
      </c>
      <c r="G258" s="11" t="s">
        <v>86</v>
      </c>
      <c r="H258" s="8" t="s">
        <v>374</v>
      </c>
      <c r="I258" s="8" t="s">
        <v>375</v>
      </c>
      <c r="J258" s="11" t="s">
        <v>86</v>
      </c>
      <c r="K258" s="11" t="s">
        <v>86</v>
      </c>
      <c r="L258" s="43" t="s">
        <v>367</v>
      </c>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row>
    <row r="259" spans="1:75" s="3" customFormat="1" hidden="1">
      <c r="A259" s="7"/>
      <c r="B259" s="7"/>
      <c r="C259" s="7" t="s">
        <v>77</v>
      </c>
      <c r="D259" s="32" t="s">
        <v>368</v>
      </c>
      <c r="E259" s="32"/>
      <c r="F259" s="7" t="s">
        <v>376</v>
      </c>
      <c r="G259" s="11" t="s">
        <v>370</v>
      </c>
      <c r="H259" s="7"/>
      <c r="I259" s="8"/>
      <c r="J259" s="7"/>
      <c r="K259" s="41"/>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row>
    <row r="260" spans="1:75" s="3" customFormat="1">
      <c r="A260" s="7" t="s">
        <v>75</v>
      </c>
      <c r="B260" s="32" t="s">
        <v>397</v>
      </c>
      <c r="C260" s="7" t="s">
        <v>77</v>
      </c>
      <c r="D260" s="8" t="s">
        <v>78</v>
      </c>
      <c r="E260" s="33" t="s">
        <v>79</v>
      </c>
      <c r="F260" s="61" t="s">
        <v>80</v>
      </c>
      <c r="G260" s="61" t="s">
        <v>81</v>
      </c>
      <c r="H260" s="61" t="s">
        <v>82</v>
      </c>
      <c r="I260" s="8"/>
      <c r="J260" s="7"/>
      <c r="K260" s="41"/>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row>
    <row r="261" spans="1:75" s="3" customFormat="1" hidden="1">
      <c r="A261" s="14"/>
      <c r="B261" s="14"/>
      <c r="C261" s="7" t="s">
        <v>77</v>
      </c>
      <c r="D261" s="32" t="s">
        <v>362</v>
      </c>
      <c r="E261" s="32"/>
      <c r="F261" s="14"/>
      <c r="G261" s="14"/>
      <c r="H261" s="7"/>
      <c r="I261" s="9"/>
      <c r="J261" s="14"/>
      <c r="K261" s="41"/>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row>
    <row r="262" spans="1:75" s="3" customFormat="1" hidden="1">
      <c r="A262" s="7"/>
      <c r="B262" s="7"/>
      <c r="C262" s="7" t="s">
        <v>77</v>
      </c>
      <c r="D262" s="32" t="s">
        <v>84</v>
      </c>
      <c r="E262" s="32"/>
      <c r="F262" s="7" t="s">
        <v>363</v>
      </c>
      <c r="G262" s="7"/>
      <c r="H262" s="7"/>
      <c r="I262" s="9"/>
      <c r="J262" s="14"/>
      <c r="K262" s="41"/>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row>
    <row r="263" spans="1:75" s="3" customFormat="1" hidden="1">
      <c r="A263" s="7"/>
      <c r="B263" s="7"/>
      <c r="C263" s="7" t="s">
        <v>77</v>
      </c>
      <c r="D263" s="32" t="s">
        <v>373</v>
      </c>
      <c r="E263" s="32"/>
      <c r="F263" s="7" t="s">
        <v>365</v>
      </c>
      <c r="G263" s="11" t="s">
        <v>86</v>
      </c>
      <c r="H263" s="8" t="s">
        <v>374</v>
      </c>
      <c r="I263" s="8" t="s">
        <v>375</v>
      </c>
      <c r="J263" s="11" t="s">
        <v>86</v>
      </c>
      <c r="K263" s="11" t="s">
        <v>86</v>
      </c>
      <c r="L263" s="43" t="s">
        <v>367</v>
      </c>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row>
    <row r="264" spans="1:75" s="3" customFormat="1" hidden="1">
      <c r="A264" s="7"/>
      <c r="B264" s="7"/>
      <c r="C264" s="7" t="s">
        <v>77</v>
      </c>
      <c r="D264" s="32" t="s">
        <v>368</v>
      </c>
      <c r="E264" s="32"/>
      <c r="F264" s="7" t="s">
        <v>376</v>
      </c>
      <c r="G264" s="11" t="s">
        <v>370</v>
      </c>
      <c r="H264" s="7"/>
      <c r="I264" s="8"/>
      <c r="J264" s="7"/>
      <c r="K264" s="41"/>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row>
    <row r="265" spans="1:75" s="3" customFormat="1">
      <c r="A265" s="7" t="s">
        <v>75</v>
      </c>
      <c r="B265" s="32" t="s">
        <v>398</v>
      </c>
      <c r="C265" s="7" t="s">
        <v>77</v>
      </c>
      <c r="D265" s="8" t="s">
        <v>78</v>
      </c>
      <c r="E265" s="33" t="s">
        <v>79</v>
      </c>
      <c r="F265" s="61" t="s">
        <v>80</v>
      </c>
      <c r="G265" s="61" t="s">
        <v>81</v>
      </c>
      <c r="H265" s="61" t="s">
        <v>82</v>
      </c>
      <c r="I265" s="8"/>
      <c r="J265" s="7"/>
      <c r="K265" s="41"/>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row>
    <row r="266" spans="1:75" s="3" customFormat="1" hidden="1">
      <c r="A266" s="14"/>
      <c r="B266" s="14"/>
      <c r="C266" s="7" t="s">
        <v>77</v>
      </c>
      <c r="D266" s="32" t="s">
        <v>362</v>
      </c>
      <c r="E266" s="32"/>
      <c r="F266" s="14"/>
      <c r="G266" s="14"/>
      <c r="H266" s="7"/>
      <c r="I266" s="9"/>
      <c r="J266" s="14"/>
      <c r="K266" s="41"/>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row>
    <row r="267" spans="1:75" s="3" customFormat="1" hidden="1">
      <c r="A267" s="7"/>
      <c r="B267" s="7"/>
      <c r="C267" s="7" t="s">
        <v>77</v>
      </c>
      <c r="D267" s="32" t="s">
        <v>84</v>
      </c>
      <c r="E267" s="32"/>
      <c r="F267" s="7" t="s">
        <v>363</v>
      </c>
      <c r="G267" s="7"/>
      <c r="H267" s="7"/>
      <c r="I267" s="9"/>
      <c r="J267" s="14"/>
      <c r="K267" s="41"/>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row>
    <row r="268" spans="1:75" s="3" customFormat="1" hidden="1">
      <c r="A268" s="7"/>
      <c r="B268" s="7"/>
      <c r="C268" s="7" t="s">
        <v>77</v>
      </c>
      <c r="D268" s="32" t="s">
        <v>373</v>
      </c>
      <c r="E268" s="32"/>
      <c r="F268" s="7" t="s">
        <v>365</v>
      </c>
      <c r="G268" s="11" t="s">
        <v>86</v>
      </c>
      <c r="H268" s="8" t="s">
        <v>374</v>
      </c>
      <c r="I268" s="8" t="s">
        <v>375</v>
      </c>
      <c r="J268" s="11" t="s">
        <v>86</v>
      </c>
      <c r="K268" s="11" t="s">
        <v>86</v>
      </c>
      <c r="L268" s="43" t="s">
        <v>367</v>
      </c>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row>
    <row r="269" spans="1:75" s="3" customFormat="1" hidden="1">
      <c r="A269" s="32"/>
      <c r="B269" s="32"/>
      <c r="C269" s="32" t="s">
        <v>77</v>
      </c>
      <c r="D269" s="32" t="s">
        <v>368</v>
      </c>
      <c r="E269" s="32"/>
      <c r="F269" s="7" t="s">
        <v>376</v>
      </c>
      <c r="G269" s="36" t="s">
        <v>370</v>
      </c>
      <c r="H269" s="32"/>
      <c r="I269" s="32"/>
      <c r="J269" s="32"/>
      <c r="K269" s="41"/>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row>
    <row r="270" spans="1:75" s="3" customFormat="1">
      <c r="A270" s="7" t="s">
        <v>75</v>
      </c>
      <c r="B270" s="32" t="s">
        <v>399</v>
      </c>
      <c r="C270" s="32" t="s">
        <v>77</v>
      </c>
      <c r="D270" s="32" t="s">
        <v>78</v>
      </c>
      <c r="E270" s="33" t="s">
        <v>79</v>
      </c>
      <c r="F270" s="55" t="s">
        <v>80</v>
      </c>
      <c r="G270" s="55" t="s">
        <v>81</v>
      </c>
      <c r="H270" s="55" t="s">
        <v>82</v>
      </c>
      <c r="I270" s="32"/>
      <c r="J270" s="32"/>
      <c r="K270" s="41"/>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row>
    <row r="271" spans="1:75" s="3" customFormat="1" hidden="1">
      <c r="A271" s="33"/>
      <c r="B271" s="33"/>
      <c r="C271" s="32" t="s">
        <v>77</v>
      </c>
      <c r="D271" s="32" t="s">
        <v>362</v>
      </c>
      <c r="E271" s="32"/>
      <c r="F271" s="33"/>
      <c r="G271" s="33"/>
      <c r="H271" s="32"/>
      <c r="I271" s="33"/>
      <c r="J271" s="33"/>
      <c r="K271" s="41"/>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row>
    <row r="272" spans="1:75" s="3" customFormat="1" hidden="1">
      <c r="A272" s="32"/>
      <c r="B272" s="32"/>
      <c r="C272" s="32" t="s">
        <v>77</v>
      </c>
      <c r="D272" s="32" t="s">
        <v>84</v>
      </c>
      <c r="E272" s="32"/>
      <c r="F272" s="32" t="s">
        <v>363</v>
      </c>
      <c r="G272" s="32"/>
      <c r="H272" s="32"/>
      <c r="I272" s="33"/>
      <c r="J272" s="33"/>
      <c r="K272" s="41"/>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row>
    <row r="273" spans="1:75" s="3" customFormat="1" hidden="1">
      <c r="A273" s="7"/>
      <c r="B273" s="7"/>
      <c r="C273" s="7" t="s">
        <v>77</v>
      </c>
      <c r="D273" s="32" t="s">
        <v>373</v>
      </c>
      <c r="E273" s="32"/>
      <c r="F273" s="7" t="s">
        <v>365</v>
      </c>
      <c r="G273" s="11" t="s">
        <v>86</v>
      </c>
      <c r="H273" s="8" t="s">
        <v>374</v>
      </c>
      <c r="I273" s="8" t="s">
        <v>375</v>
      </c>
      <c r="J273" s="11" t="s">
        <v>86</v>
      </c>
      <c r="K273" s="11" t="s">
        <v>86</v>
      </c>
      <c r="L273" s="43" t="s">
        <v>367</v>
      </c>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row>
    <row r="274" spans="1:75" s="3" customFormat="1" hidden="1">
      <c r="A274" s="32"/>
      <c r="B274" s="32"/>
      <c r="C274" s="32" t="s">
        <v>77</v>
      </c>
      <c r="D274" s="32" t="s">
        <v>368</v>
      </c>
      <c r="E274" s="32"/>
      <c r="F274" s="7" t="s">
        <v>376</v>
      </c>
      <c r="G274" s="36" t="s">
        <v>370</v>
      </c>
      <c r="H274" s="32"/>
      <c r="I274" s="32"/>
      <c r="J274" s="32"/>
      <c r="K274" s="41"/>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row>
    <row r="275" spans="1:75" s="3" customFormat="1">
      <c r="A275" s="7" t="s">
        <v>75</v>
      </c>
      <c r="B275" s="32" t="s">
        <v>400</v>
      </c>
      <c r="C275" s="32" t="s">
        <v>77</v>
      </c>
      <c r="D275" s="32" t="s">
        <v>78</v>
      </c>
      <c r="E275" s="33" t="s">
        <v>79</v>
      </c>
      <c r="F275" s="55" t="s">
        <v>80</v>
      </c>
      <c r="G275" s="55" t="s">
        <v>81</v>
      </c>
      <c r="H275" s="55" t="s">
        <v>82</v>
      </c>
      <c r="I275" s="32"/>
      <c r="J275" s="32"/>
      <c r="K275" s="41"/>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row>
    <row r="276" spans="1:75" s="3" customFormat="1" hidden="1">
      <c r="A276" s="33"/>
      <c r="B276" s="33"/>
      <c r="C276" s="32" t="s">
        <v>77</v>
      </c>
      <c r="D276" s="32" t="s">
        <v>362</v>
      </c>
      <c r="E276" s="32"/>
      <c r="F276" s="33"/>
      <c r="G276" s="33"/>
      <c r="H276" s="32"/>
      <c r="I276" s="33"/>
      <c r="J276" s="33"/>
      <c r="K276" s="41"/>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row>
    <row r="277" spans="1:75" s="3" customFormat="1" hidden="1">
      <c r="A277" s="32"/>
      <c r="B277" s="32"/>
      <c r="C277" s="32" t="s">
        <v>77</v>
      </c>
      <c r="D277" s="32" t="s">
        <v>84</v>
      </c>
      <c r="E277" s="32"/>
      <c r="F277" s="32" t="s">
        <v>363</v>
      </c>
      <c r="G277" s="32"/>
      <c r="H277" s="32"/>
      <c r="I277" s="33"/>
      <c r="J277" s="33"/>
      <c r="K277" s="41"/>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row>
    <row r="278" spans="1:75" s="3" customFormat="1" hidden="1">
      <c r="A278" s="7"/>
      <c r="B278" s="7"/>
      <c r="C278" s="7" t="s">
        <v>77</v>
      </c>
      <c r="D278" s="32" t="s">
        <v>373</v>
      </c>
      <c r="E278" s="32"/>
      <c r="F278" s="7" t="s">
        <v>365</v>
      </c>
      <c r="G278" s="11" t="s">
        <v>86</v>
      </c>
      <c r="H278" s="8" t="s">
        <v>374</v>
      </c>
      <c r="I278" s="8" t="s">
        <v>375</v>
      </c>
      <c r="J278" s="11" t="s">
        <v>86</v>
      </c>
      <c r="K278" s="11" t="s">
        <v>86</v>
      </c>
      <c r="L278" s="43" t="s">
        <v>367</v>
      </c>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row>
    <row r="279" spans="1:75" s="3" customFormat="1" hidden="1">
      <c r="A279" s="32"/>
      <c r="B279" s="32"/>
      <c r="C279" s="32" t="s">
        <v>77</v>
      </c>
      <c r="D279" s="32" t="s">
        <v>368</v>
      </c>
      <c r="E279" s="32"/>
      <c r="F279" s="32" t="s">
        <v>376</v>
      </c>
      <c r="G279" s="36" t="s">
        <v>370</v>
      </c>
      <c r="H279" s="32"/>
      <c r="I279" s="32"/>
      <c r="J279" s="32"/>
      <c r="K279" s="41"/>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row>
    <row r="280" spans="1:75" s="3" customFormat="1">
      <c r="A280" s="7" t="s">
        <v>75</v>
      </c>
      <c r="B280" s="32" t="s">
        <v>401</v>
      </c>
      <c r="C280" s="32" t="s">
        <v>77</v>
      </c>
      <c r="D280" s="32" t="s">
        <v>78</v>
      </c>
      <c r="E280" s="33" t="s">
        <v>79</v>
      </c>
      <c r="F280" s="55" t="s">
        <v>80</v>
      </c>
      <c r="G280" s="55" t="s">
        <v>81</v>
      </c>
      <c r="H280" s="55" t="s">
        <v>82</v>
      </c>
      <c r="I280" s="32"/>
      <c r="J280" s="32"/>
      <c r="K280" s="41"/>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row>
    <row r="281" spans="1:75" s="3" customFormat="1" hidden="1">
      <c r="A281" s="33"/>
      <c r="B281" s="33"/>
      <c r="C281" s="32" t="s">
        <v>77</v>
      </c>
      <c r="D281" s="32" t="s">
        <v>362</v>
      </c>
      <c r="E281" s="32"/>
      <c r="F281" s="33"/>
      <c r="G281" s="33"/>
      <c r="H281" s="32"/>
      <c r="I281" s="33"/>
      <c r="J281" s="33"/>
      <c r="K281" s="41"/>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row>
    <row r="282" spans="1:75" s="3" customFormat="1" hidden="1">
      <c r="A282" s="32"/>
      <c r="B282" s="32"/>
      <c r="C282" s="32" t="s">
        <v>77</v>
      </c>
      <c r="D282" s="32" t="s">
        <v>84</v>
      </c>
      <c r="E282" s="32"/>
      <c r="F282" s="32" t="s">
        <v>363</v>
      </c>
      <c r="G282" s="32"/>
      <c r="H282" s="32"/>
      <c r="I282" s="33"/>
      <c r="J282" s="33"/>
      <c r="K282" s="41"/>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row>
    <row r="283" spans="1:75" s="3" customFormat="1" hidden="1">
      <c r="A283" s="7"/>
      <c r="B283" s="7"/>
      <c r="C283" s="7" t="s">
        <v>77</v>
      </c>
      <c r="D283" s="32" t="s">
        <v>373</v>
      </c>
      <c r="E283" s="32"/>
      <c r="F283" s="7" t="s">
        <v>365</v>
      </c>
      <c r="G283" s="11" t="s">
        <v>86</v>
      </c>
      <c r="H283" s="8" t="s">
        <v>374</v>
      </c>
      <c r="I283" s="8" t="s">
        <v>375</v>
      </c>
      <c r="J283" s="11" t="s">
        <v>86</v>
      </c>
      <c r="K283" s="11" t="s">
        <v>86</v>
      </c>
      <c r="L283" s="43" t="s">
        <v>367</v>
      </c>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row>
    <row r="284" spans="1:75" s="3" customFormat="1" hidden="1">
      <c r="A284" s="32"/>
      <c r="B284" s="32"/>
      <c r="C284" s="32" t="s">
        <v>77</v>
      </c>
      <c r="D284" s="32" t="s">
        <v>368</v>
      </c>
      <c r="E284" s="32"/>
      <c r="F284" s="7" t="s">
        <v>376</v>
      </c>
      <c r="G284" s="36" t="s">
        <v>370</v>
      </c>
      <c r="H284" s="32"/>
      <c r="I284" s="32"/>
      <c r="J284" s="32"/>
      <c r="K284" s="41"/>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row>
    <row r="285" spans="1:75" s="3" customFormat="1">
      <c r="A285" s="7" t="s">
        <v>75</v>
      </c>
      <c r="B285" s="32" t="s">
        <v>402</v>
      </c>
      <c r="C285" s="32" t="s">
        <v>77</v>
      </c>
      <c r="D285" s="32" t="s">
        <v>78</v>
      </c>
      <c r="E285" s="33" t="s">
        <v>79</v>
      </c>
      <c r="F285" s="55" t="s">
        <v>80</v>
      </c>
      <c r="G285" s="55" t="s">
        <v>81</v>
      </c>
      <c r="H285" s="55" t="s">
        <v>82</v>
      </c>
      <c r="I285" s="32"/>
      <c r="J285" s="32"/>
      <c r="K285" s="41"/>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row>
    <row r="286" spans="1:75" s="3" customFormat="1" hidden="1">
      <c r="A286" s="33"/>
      <c r="B286" s="33"/>
      <c r="C286" s="32" t="s">
        <v>77</v>
      </c>
      <c r="D286" s="32" t="s">
        <v>362</v>
      </c>
      <c r="E286" s="32"/>
      <c r="F286" s="33"/>
      <c r="G286" s="33"/>
      <c r="H286" s="32"/>
      <c r="I286" s="33"/>
      <c r="J286" s="33"/>
      <c r="K286" s="41"/>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row>
    <row r="287" spans="1:75" s="3" customFormat="1" hidden="1">
      <c r="A287" s="32"/>
      <c r="B287" s="32"/>
      <c r="C287" s="32" t="s">
        <v>77</v>
      </c>
      <c r="D287" s="32" t="s">
        <v>84</v>
      </c>
      <c r="E287" s="32"/>
      <c r="F287" s="32" t="s">
        <v>363</v>
      </c>
      <c r="G287" s="32"/>
      <c r="H287" s="32"/>
      <c r="I287" s="33"/>
      <c r="J287" s="33"/>
      <c r="K287" s="41"/>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row>
    <row r="288" spans="1:75" s="3" customFormat="1" hidden="1">
      <c r="A288" s="7"/>
      <c r="B288" s="7"/>
      <c r="C288" s="7" t="s">
        <v>77</v>
      </c>
      <c r="D288" s="32" t="s">
        <v>373</v>
      </c>
      <c r="E288" s="32"/>
      <c r="F288" s="7" t="s">
        <v>365</v>
      </c>
      <c r="G288" s="11" t="s">
        <v>86</v>
      </c>
      <c r="H288" s="8" t="s">
        <v>374</v>
      </c>
      <c r="I288" s="8" t="s">
        <v>375</v>
      </c>
      <c r="J288" s="11" t="s">
        <v>86</v>
      </c>
      <c r="K288" s="11" t="s">
        <v>86</v>
      </c>
      <c r="L288" s="43" t="s">
        <v>367</v>
      </c>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row>
    <row r="289" spans="1:75" s="3" customFormat="1" hidden="1">
      <c r="A289" s="32"/>
      <c r="B289" s="32"/>
      <c r="C289" s="32" t="s">
        <v>77</v>
      </c>
      <c r="D289" s="32" t="s">
        <v>368</v>
      </c>
      <c r="E289" s="32"/>
      <c r="F289" s="7" t="s">
        <v>376</v>
      </c>
      <c r="G289" s="36" t="s">
        <v>370</v>
      </c>
      <c r="H289" s="32"/>
      <c r="I289" s="32"/>
      <c r="J289" s="32"/>
      <c r="K289" s="41"/>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row>
    <row r="290" spans="1:75" s="3" customFormat="1" hidden="1">
      <c r="A290" s="32"/>
      <c r="B290" s="33"/>
      <c r="C290" s="32" t="s">
        <v>77</v>
      </c>
      <c r="D290" s="32" t="s">
        <v>403</v>
      </c>
      <c r="E290" s="63"/>
      <c r="F290" s="55" t="s">
        <v>404</v>
      </c>
      <c r="G290" s="64" t="s">
        <v>405</v>
      </c>
      <c r="H290" s="65" t="s">
        <v>406</v>
      </c>
      <c r="I290" s="64" t="s">
        <v>407</v>
      </c>
      <c r="J290" s="65" t="s">
        <v>406</v>
      </c>
      <c r="K290" s="41"/>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row>
    <row r="291" spans="1:75" s="3" customFormat="1" hidden="1">
      <c r="A291" s="32"/>
      <c r="B291" s="32"/>
      <c r="C291" s="32" t="s">
        <v>77</v>
      </c>
      <c r="D291" s="21" t="s">
        <v>408</v>
      </c>
      <c r="E291" s="32"/>
      <c r="F291" s="36" t="s">
        <v>370</v>
      </c>
      <c r="G291" s="36" t="s">
        <v>409</v>
      </c>
      <c r="H291" s="55"/>
      <c r="I291" s="32"/>
      <c r="J291" s="32"/>
      <c r="K291" s="29"/>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row>
    <row r="292" spans="1:75" s="3" customFormat="1">
      <c r="A292" s="7" t="s">
        <v>75</v>
      </c>
      <c r="B292" s="32" t="s">
        <v>410</v>
      </c>
      <c r="C292" s="32" t="s">
        <v>77</v>
      </c>
      <c r="D292" s="32" t="s">
        <v>78</v>
      </c>
      <c r="E292" s="33" t="s">
        <v>79</v>
      </c>
      <c r="F292" s="55" t="s">
        <v>80</v>
      </c>
      <c r="G292" s="55" t="s">
        <v>81</v>
      </c>
      <c r="H292" s="55" t="s">
        <v>82</v>
      </c>
      <c r="I292" s="32"/>
      <c r="J292" s="32"/>
      <c r="K292" s="41"/>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row>
    <row r="293" spans="1:75" s="3" customFormat="1" hidden="1">
      <c r="A293" s="33"/>
      <c r="B293" s="33"/>
      <c r="C293" s="32" t="s">
        <v>77</v>
      </c>
      <c r="D293" s="32" t="s">
        <v>362</v>
      </c>
      <c r="E293" s="32"/>
      <c r="F293" s="33"/>
      <c r="G293" s="33"/>
      <c r="H293" s="32"/>
      <c r="I293" s="33"/>
      <c r="J293" s="33"/>
      <c r="K293" s="41"/>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row>
    <row r="294" spans="1:75" s="3" customFormat="1" hidden="1">
      <c r="A294" s="32"/>
      <c r="B294" s="32"/>
      <c r="C294" s="32" t="s">
        <v>77</v>
      </c>
      <c r="D294" s="32" t="s">
        <v>84</v>
      </c>
      <c r="E294" s="32"/>
      <c r="F294" s="32" t="s">
        <v>363</v>
      </c>
      <c r="G294" s="32"/>
      <c r="H294" s="32"/>
      <c r="I294" s="33"/>
      <c r="J294" s="33"/>
      <c r="K294" s="41"/>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row>
    <row r="295" spans="1:75" s="3" customFormat="1" hidden="1">
      <c r="A295" s="7"/>
      <c r="B295" s="7"/>
      <c r="C295" s="7" t="s">
        <v>77</v>
      </c>
      <c r="D295" s="32" t="s">
        <v>373</v>
      </c>
      <c r="E295" s="32"/>
      <c r="F295" s="7" t="s">
        <v>365</v>
      </c>
      <c r="G295" s="11" t="s">
        <v>86</v>
      </c>
      <c r="H295" s="8" t="s">
        <v>374</v>
      </c>
      <c r="I295" s="8" t="s">
        <v>375</v>
      </c>
      <c r="J295" s="11" t="s">
        <v>86</v>
      </c>
      <c r="K295" s="11" t="s">
        <v>86</v>
      </c>
      <c r="L295" s="43" t="s">
        <v>367</v>
      </c>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row>
    <row r="296" spans="1:75" s="3" customFormat="1" hidden="1">
      <c r="A296" s="32"/>
      <c r="B296" s="32"/>
      <c r="C296" s="32" t="s">
        <v>77</v>
      </c>
      <c r="D296" s="32" t="s">
        <v>368</v>
      </c>
      <c r="E296" s="32"/>
      <c r="F296" s="7" t="s">
        <v>376</v>
      </c>
      <c r="G296" s="36" t="s">
        <v>370</v>
      </c>
      <c r="H296" s="32"/>
      <c r="I296" s="32"/>
      <c r="J296" s="32"/>
      <c r="K296" s="41"/>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row>
    <row r="297" spans="1:75" s="3" customFormat="1">
      <c r="A297" s="7" t="s">
        <v>75</v>
      </c>
      <c r="B297" s="32" t="s">
        <v>411</v>
      </c>
      <c r="C297" s="32" t="s">
        <v>77</v>
      </c>
      <c r="D297" s="32" t="s">
        <v>78</v>
      </c>
      <c r="E297" s="33" t="s">
        <v>79</v>
      </c>
      <c r="F297" s="55" t="s">
        <v>80</v>
      </c>
      <c r="G297" s="55" t="s">
        <v>81</v>
      </c>
      <c r="H297" s="55" t="s">
        <v>82</v>
      </c>
      <c r="I297" s="32"/>
      <c r="J297" s="32"/>
      <c r="K297" s="41"/>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row>
    <row r="298" spans="1:75" s="3" customFormat="1" hidden="1">
      <c r="A298" s="33"/>
      <c r="B298" s="33"/>
      <c r="C298" s="32" t="s">
        <v>77</v>
      </c>
      <c r="D298" s="32" t="s">
        <v>362</v>
      </c>
      <c r="E298" s="32"/>
      <c r="F298" s="33"/>
      <c r="G298" s="33"/>
      <c r="H298" s="32"/>
      <c r="I298" s="33"/>
      <c r="J298" s="33"/>
      <c r="K298" s="41"/>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row>
    <row r="299" spans="1:75" s="3" customFormat="1" hidden="1">
      <c r="A299" s="32"/>
      <c r="B299" s="32"/>
      <c r="C299" s="32" t="s">
        <v>77</v>
      </c>
      <c r="D299" s="32" t="s">
        <v>84</v>
      </c>
      <c r="E299" s="32"/>
      <c r="F299" s="32" t="s">
        <v>363</v>
      </c>
      <c r="G299" s="32"/>
      <c r="H299" s="32"/>
      <c r="I299" s="33"/>
      <c r="J299" s="33"/>
      <c r="K299" s="41"/>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row>
    <row r="300" spans="1:75" s="3" customFormat="1" hidden="1">
      <c r="A300" s="7"/>
      <c r="B300" s="7"/>
      <c r="C300" s="7" t="s">
        <v>77</v>
      </c>
      <c r="D300" s="32" t="s">
        <v>364</v>
      </c>
      <c r="E300" s="194"/>
      <c r="F300" s="7" t="s">
        <v>365</v>
      </c>
      <c r="G300" s="11" t="s">
        <v>86</v>
      </c>
      <c r="H300" s="7" t="s">
        <v>366</v>
      </c>
      <c r="I300" s="11" t="s">
        <v>86</v>
      </c>
      <c r="J300" s="11" t="s">
        <v>86</v>
      </c>
      <c r="K300" s="43" t="s">
        <v>367</v>
      </c>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row>
    <row r="301" spans="1:75" s="3" customFormat="1" hidden="1">
      <c r="A301" s="32"/>
      <c r="B301" s="32"/>
      <c r="C301" s="32" t="s">
        <v>77</v>
      </c>
      <c r="D301" s="32" t="s">
        <v>368</v>
      </c>
      <c r="E301" s="32"/>
      <c r="F301" s="32" t="s">
        <v>369</v>
      </c>
      <c r="G301" s="36" t="s">
        <v>370</v>
      </c>
      <c r="H301" s="32"/>
      <c r="I301" s="32"/>
      <c r="J301" s="32"/>
      <c r="K301" s="41"/>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row>
    <row r="302" spans="1:75" s="3" customFormat="1">
      <c r="A302" s="7" t="s">
        <v>75</v>
      </c>
      <c r="B302" s="32" t="s">
        <v>412</v>
      </c>
      <c r="C302" s="32" t="s">
        <v>77</v>
      </c>
      <c r="D302" s="32" t="s">
        <v>78</v>
      </c>
      <c r="E302" s="33" t="s">
        <v>79</v>
      </c>
      <c r="F302" s="55" t="s">
        <v>80</v>
      </c>
      <c r="G302" s="55" t="s">
        <v>81</v>
      </c>
      <c r="H302" s="55" t="s">
        <v>82</v>
      </c>
      <c r="I302" s="32"/>
      <c r="J302" s="32"/>
      <c r="K302" s="41"/>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row>
    <row r="303" spans="1:75" s="3" customFormat="1" hidden="1">
      <c r="A303" s="33"/>
      <c r="B303" s="33"/>
      <c r="C303" s="32" t="s">
        <v>77</v>
      </c>
      <c r="D303" s="32" t="s">
        <v>362</v>
      </c>
      <c r="E303" s="32"/>
      <c r="F303" s="33"/>
      <c r="G303" s="33"/>
      <c r="H303" s="32"/>
      <c r="I303" s="33"/>
      <c r="J303" s="33"/>
      <c r="K303" s="41"/>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row>
    <row r="304" spans="1:75" s="3" customFormat="1" hidden="1">
      <c r="A304" s="32"/>
      <c r="B304" s="32"/>
      <c r="C304" s="32" t="s">
        <v>77</v>
      </c>
      <c r="D304" s="32" t="s">
        <v>84</v>
      </c>
      <c r="E304" s="32"/>
      <c r="F304" s="32" t="s">
        <v>363</v>
      </c>
      <c r="G304" s="32"/>
      <c r="H304" s="32"/>
      <c r="I304" s="33"/>
      <c r="J304" s="33"/>
      <c r="K304" s="41"/>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row>
    <row r="305" spans="1:75" s="3" customFormat="1" hidden="1">
      <c r="A305" s="7"/>
      <c r="B305" s="7"/>
      <c r="C305" s="7" t="s">
        <v>77</v>
      </c>
      <c r="D305" s="32" t="s">
        <v>373</v>
      </c>
      <c r="E305" s="32"/>
      <c r="F305" s="7" t="s">
        <v>365</v>
      </c>
      <c r="G305" s="11" t="s">
        <v>86</v>
      </c>
      <c r="H305" s="8" t="s">
        <v>374</v>
      </c>
      <c r="I305" s="8" t="s">
        <v>375</v>
      </c>
      <c r="J305" s="11" t="s">
        <v>86</v>
      </c>
      <c r="K305" s="11" t="s">
        <v>86</v>
      </c>
      <c r="L305" s="43" t="s">
        <v>367</v>
      </c>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row>
    <row r="306" spans="1:75" s="3" customFormat="1" hidden="1">
      <c r="A306" s="32"/>
      <c r="B306" s="32"/>
      <c r="C306" s="32" t="s">
        <v>77</v>
      </c>
      <c r="D306" s="32" t="s">
        <v>368</v>
      </c>
      <c r="E306" s="32"/>
      <c r="F306" s="7" t="s">
        <v>376</v>
      </c>
      <c r="G306" s="36" t="s">
        <v>370</v>
      </c>
      <c r="H306" s="32"/>
      <c r="I306" s="32"/>
      <c r="J306" s="32"/>
      <c r="K306" s="41"/>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row>
    <row r="307" spans="1:75" s="3" customFormat="1">
      <c r="A307" s="7" t="s">
        <v>75</v>
      </c>
      <c r="B307" s="32" t="s">
        <v>413</v>
      </c>
      <c r="C307" s="32" t="s">
        <v>77</v>
      </c>
      <c r="D307" s="32" t="s">
        <v>78</v>
      </c>
      <c r="E307" s="33" t="s">
        <v>79</v>
      </c>
      <c r="F307" s="55" t="s">
        <v>80</v>
      </c>
      <c r="G307" s="55" t="s">
        <v>81</v>
      </c>
      <c r="H307" s="55" t="s">
        <v>82</v>
      </c>
      <c r="I307" s="32"/>
      <c r="J307" s="32"/>
      <c r="K307" s="41"/>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row>
    <row r="308" spans="1:75" s="3" customFormat="1" hidden="1">
      <c r="A308" s="33"/>
      <c r="B308" s="33"/>
      <c r="C308" s="32" t="s">
        <v>77</v>
      </c>
      <c r="D308" s="32" t="s">
        <v>362</v>
      </c>
      <c r="E308" s="32"/>
      <c r="F308" s="33"/>
      <c r="G308" s="33"/>
      <c r="H308" s="32"/>
      <c r="I308" s="33"/>
      <c r="J308" s="33"/>
      <c r="K308" s="41"/>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row>
    <row r="309" spans="1:75" s="3" customFormat="1" hidden="1">
      <c r="A309" s="32"/>
      <c r="B309" s="32"/>
      <c r="C309" s="32" t="s">
        <v>77</v>
      </c>
      <c r="D309" s="32" t="s">
        <v>84</v>
      </c>
      <c r="E309" s="32"/>
      <c r="F309" s="32" t="s">
        <v>363</v>
      </c>
      <c r="G309" s="32"/>
      <c r="H309" s="32"/>
      <c r="I309" s="33"/>
      <c r="J309" s="33"/>
      <c r="K309" s="41"/>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row>
    <row r="310" spans="1:75" s="3" customFormat="1" hidden="1">
      <c r="A310" s="7"/>
      <c r="B310" s="7"/>
      <c r="C310" s="7" t="s">
        <v>77</v>
      </c>
      <c r="D310" s="32" t="s">
        <v>373</v>
      </c>
      <c r="E310" s="32"/>
      <c r="F310" s="7" t="s">
        <v>365</v>
      </c>
      <c r="G310" s="11" t="s">
        <v>86</v>
      </c>
      <c r="H310" s="8" t="s">
        <v>374</v>
      </c>
      <c r="I310" s="8" t="s">
        <v>375</v>
      </c>
      <c r="J310" s="11" t="s">
        <v>86</v>
      </c>
      <c r="K310" s="11" t="s">
        <v>86</v>
      </c>
      <c r="L310" s="43" t="s">
        <v>367</v>
      </c>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row>
    <row r="311" spans="1:75" s="3" customFormat="1" hidden="1">
      <c r="A311" s="32"/>
      <c r="B311" s="32"/>
      <c r="C311" s="32" t="s">
        <v>77</v>
      </c>
      <c r="D311" s="32" t="s">
        <v>368</v>
      </c>
      <c r="E311" s="32"/>
      <c r="F311" s="7" t="s">
        <v>376</v>
      </c>
      <c r="G311" s="36" t="s">
        <v>370</v>
      </c>
      <c r="H311" s="32"/>
      <c r="I311" s="32"/>
      <c r="J311" s="32"/>
      <c r="K311" s="41"/>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row>
    <row r="312" spans="1:75" s="3" customFormat="1">
      <c r="A312" s="7" t="s">
        <v>75</v>
      </c>
      <c r="B312" s="32" t="s">
        <v>414</v>
      </c>
      <c r="C312" s="32" t="s">
        <v>77</v>
      </c>
      <c r="D312" s="32" t="s">
        <v>78</v>
      </c>
      <c r="E312" s="33" t="s">
        <v>79</v>
      </c>
      <c r="F312" s="55" t="s">
        <v>80</v>
      </c>
      <c r="G312" s="55" t="s">
        <v>81</v>
      </c>
      <c r="H312" s="55" t="s">
        <v>82</v>
      </c>
      <c r="I312" s="32"/>
      <c r="J312" s="32"/>
      <c r="K312" s="41"/>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row>
    <row r="313" spans="1:75" s="3" customFormat="1" hidden="1">
      <c r="A313" s="33"/>
      <c r="B313" s="33"/>
      <c r="C313" s="32" t="s">
        <v>77</v>
      </c>
      <c r="D313" s="32" t="s">
        <v>362</v>
      </c>
      <c r="E313" s="32"/>
      <c r="F313" s="33"/>
      <c r="G313" s="33"/>
      <c r="H313" s="32"/>
      <c r="I313" s="33"/>
      <c r="J313" s="33"/>
      <c r="K313" s="41"/>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row>
    <row r="314" spans="1:75" s="3" customFormat="1" hidden="1">
      <c r="A314" s="7"/>
      <c r="B314" s="7"/>
      <c r="C314" s="7" t="s">
        <v>77</v>
      </c>
      <c r="D314" s="32" t="s">
        <v>84</v>
      </c>
      <c r="E314" s="32"/>
      <c r="F314" s="7" t="s">
        <v>363</v>
      </c>
      <c r="G314" s="7"/>
      <c r="H314" s="7"/>
      <c r="I314" s="9"/>
      <c r="J314" s="14"/>
      <c r="K314" s="41"/>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row>
    <row r="315" spans="1:75" s="3" customFormat="1" hidden="1">
      <c r="A315" s="7"/>
      <c r="B315" s="7"/>
      <c r="C315" s="7" t="s">
        <v>77</v>
      </c>
      <c r="D315" s="32" t="s">
        <v>373</v>
      </c>
      <c r="E315" s="32"/>
      <c r="F315" s="7" t="s">
        <v>365</v>
      </c>
      <c r="G315" s="11" t="s">
        <v>86</v>
      </c>
      <c r="H315" s="8" t="s">
        <v>374</v>
      </c>
      <c r="I315" s="8" t="s">
        <v>375</v>
      </c>
      <c r="J315" s="11" t="s">
        <v>86</v>
      </c>
      <c r="K315" s="11" t="s">
        <v>86</v>
      </c>
      <c r="L315" s="43" t="s">
        <v>367</v>
      </c>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row>
    <row r="316" spans="1:75" s="3" customFormat="1" hidden="1">
      <c r="A316" s="7"/>
      <c r="B316" s="7"/>
      <c r="C316" s="7" t="s">
        <v>77</v>
      </c>
      <c r="D316" s="32" t="s">
        <v>368</v>
      </c>
      <c r="E316" s="32"/>
      <c r="F316" s="7" t="s">
        <v>376</v>
      </c>
      <c r="G316" s="11" t="s">
        <v>370</v>
      </c>
      <c r="H316" s="7"/>
      <c r="I316" s="8"/>
      <c r="J316" s="7"/>
      <c r="K316" s="41"/>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row>
  </sheetData>
  <autoFilter ref="A1:BW316" xr:uid="{00000000-0009-0000-0000-000001000000}">
    <filterColumn colId="0">
      <filters>
        <filter val="N"/>
        <filter val="Y"/>
      </filters>
    </filterColumn>
  </autoFilter>
  <dataValidations count="1">
    <dataValidation type="list" allowBlank="1" showInputMessage="1" showErrorMessage="1" sqref="D21" xr:uid="{00000000-0002-0000-0100-000001000000}"/>
  </dataValidations>
  <hyperlinks>
    <hyperlink ref="F104" r:id="rId1" xr:uid="{00000000-0004-0000-0100-000000000000}"/>
    <hyperlink ref="F106" r:id="rId2" xr:uid="{00000000-0004-0000-0100-000001000000}"/>
    <hyperlink ref="G72" r:id="rId3" xr:uid="{00000000-0004-0000-0100-000002000000}"/>
  </hyperlinks>
  <pageMargins left="0.69930555555555596" right="0.69930555555555596" top="0.75" bottom="0.75" header="0.3" footer="0.3"/>
  <pageSetup orientation="portrait" horizontalDpi="90" verticalDpi="9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BP_LIST!$A$2:$A$2000</xm:f>
          </x14:formula1>
          <xm:sqref>D317:D1048576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CB695"/>
  <sheetViews>
    <sheetView tabSelected="1" zoomScale="133" zoomScaleNormal="133" workbookViewId="0">
      <pane ySplit="1" topLeftCell="A2" activePane="bottomLeft" state="frozen"/>
      <selection pane="bottomLeft" activeCell="A48" sqref="A48:A77"/>
    </sheetView>
  </sheetViews>
  <sheetFormatPr baseColWidth="10" defaultColWidth="9" defaultRowHeight="15"/>
  <cols>
    <col min="1" max="1" width="4.5" style="3" customWidth="1"/>
    <col min="2" max="2" width="102.5" style="3" customWidth="1"/>
    <col min="3" max="3" width="10.6640625" style="3" customWidth="1"/>
    <col min="4" max="4" width="70.33203125" style="3" customWidth="1"/>
    <col min="5" max="5" width="6.83203125" style="3" customWidth="1"/>
    <col min="6" max="6" width="70.5" style="3" customWidth="1"/>
    <col min="7" max="7" width="61.5" style="3" customWidth="1"/>
    <col min="8" max="9" width="41.83203125" style="3" customWidth="1"/>
    <col min="10" max="10" width="67.83203125" style="3" customWidth="1"/>
    <col min="11" max="11" width="67.1640625" style="3" customWidth="1"/>
    <col min="12" max="12" width="34.6640625" style="3" customWidth="1"/>
    <col min="13" max="13" width="45.5" style="3" customWidth="1"/>
    <col min="14" max="14" width="27.33203125" style="3" customWidth="1"/>
    <col min="15" max="15" width="34.6640625" style="3" customWidth="1"/>
    <col min="16" max="16" width="22.6640625" style="3" customWidth="1"/>
    <col min="17" max="17" width="35.5" style="3" customWidth="1"/>
    <col min="18" max="18" width="14.1640625" style="3" customWidth="1"/>
    <col min="19" max="19" width="9" style="3"/>
    <col min="20" max="20" width="46.33203125" style="3" customWidth="1"/>
    <col min="21" max="21" width="17.6640625" style="3" customWidth="1"/>
    <col min="22" max="22" width="19" style="3" customWidth="1"/>
    <col min="23" max="23" width="9" style="3"/>
    <col min="24" max="24" width="44.6640625" style="3" customWidth="1"/>
    <col min="25" max="25" width="13.6640625" style="3" customWidth="1"/>
    <col min="26" max="26" width="9" style="3"/>
    <col min="27" max="27" width="13.1640625" style="3" customWidth="1"/>
    <col min="28" max="28" width="20.1640625" style="3" customWidth="1"/>
    <col min="29" max="29" width="9" style="3"/>
    <col min="30" max="30" width="18.83203125" style="3" customWidth="1"/>
    <col min="31" max="31" width="34.6640625" style="3" customWidth="1"/>
    <col min="32" max="32" width="14.83203125" style="3" customWidth="1"/>
    <col min="33" max="33" width="34.6640625" style="3" customWidth="1"/>
    <col min="34" max="34" width="9" style="3"/>
    <col min="35" max="35" width="19.5" style="3" customWidth="1"/>
    <col min="36" max="36" width="34.6640625" style="3" customWidth="1"/>
    <col min="37" max="37" width="9" style="3"/>
    <col min="38" max="38" width="34.6640625" style="3" customWidth="1"/>
    <col min="39" max="40" width="9" style="3"/>
    <col min="41" max="41" width="34.6640625" style="3" customWidth="1"/>
    <col min="42" max="42" width="9" style="3"/>
    <col min="43" max="43" width="15.1640625" style="3" customWidth="1"/>
    <col min="44" max="44" width="9" style="3"/>
    <col min="45" max="45" width="29.1640625" style="3" customWidth="1"/>
    <col min="46" max="47" width="9" style="3"/>
    <col min="48" max="48" width="34.6640625" style="3" customWidth="1"/>
    <col min="49" max="49" width="40" style="3" customWidth="1"/>
    <col min="50" max="50" width="34.6640625" style="3" customWidth="1"/>
    <col min="51" max="51" width="13.1640625" style="3" customWidth="1"/>
    <col min="52" max="53" width="34.6640625" style="3" customWidth="1"/>
    <col min="54" max="55" width="9" style="3"/>
    <col min="56" max="56" width="28.5" style="3" customWidth="1"/>
    <col min="57" max="59" width="9" style="3"/>
    <col min="60" max="60" width="19" style="3" customWidth="1"/>
    <col min="61" max="61" width="13.1640625" style="3" customWidth="1"/>
    <col min="62" max="62" width="34.6640625" style="3" customWidth="1"/>
    <col min="63" max="63" width="9" style="3"/>
    <col min="64" max="64" width="13.6640625" style="3" customWidth="1"/>
    <col min="65" max="65" width="9" style="3"/>
    <col min="66" max="66" width="26.83203125" style="3" customWidth="1"/>
    <col min="67" max="67" width="26.33203125" style="3" customWidth="1"/>
    <col min="68" max="72" width="9" style="3"/>
    <col min="73" max="75" width="13.1640625" style="3" customWidth="1"/>
    <col min="76" max="76" width="9" style="3"/>
    <col min="77" max="77" width="13.1640625" style="3" customWidth="1"/>
    <col min="78" max="79" width="9" style="3"/>
    <col min="80" max="80" width="13.1640625" style="3" customWidth="1"/>
    <col min="81" max="16384" width="9" style="3"/>
  </cols>
  <sheetData>
    <row r="1" spans="1:80" s="145" customFormat="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c r="AW1" s="20" t="s">
        <v>48</v>
      </c>
      <c r="AX1" s="20" t="s">
        <v>49</v>
      </c>
      <c r="AY1" s="20" t="s">
        <v>50</v>
      </c>
      <c r="AZ1" s="20" t="s">
        <v>51</v>
      </c>
      <c r="BA1" s="20" t="s">
        <v>52</v>
      </c>
      <c r="BB1" s="20" t="s">
        <v>53</v>
      </c>
      <c r="BC1" s="20" t="s">
        <v>54</v>
      </c>
      <c r="BD1" s="20" t="s">
        <v>55</v>
      </c>
      <c r="BE1" s="20" t="s">
        <v>56</v>
      </c>
      <c r="BF1" s="20" t="s">
        <v>57</v>
      </c>
      <c r="BG1" s="20" t="s">
        <v>58</v>
      </c>
      <c r="BH1" s="20" t="s">
        <v>59</v>
      </c>
      <c r="BI1" s="20" t="s">
        <v>60</v>
      </c>
      <c r="BJ1" s="20" t="s">
        <v>61</v>
      </c>
      <c r="BK1" s="20" t="s">
        <v>62</v>
      </c>
      <c r="BL1" s="20" t="s">
        <v>63</v>
      </c>
      <c r="BM1" s="20" t="s">
        <v>64</v>
      </c>
      <c r="BN1" s="20" t="s">
        <v>65</v>
      </c>
      <c r="BO1" s="20" t="s">
        <v>66</v>
      </c>
      <c r="BP1" s="20" t="s">
        <v>67</v>
      </c>
      <c r="BQ1" s="20" t="s">
        <v>68</v>
      </c>
      <c r="BR1" s="20" t="s">
        <v>69</v>
      </c>
      <c r="BS1" s="20" t="s">
        <v>70</v>
      </c>
      <c r="BT1" s="20" t="s">
        <v>71</v>
      </c>
      <c r="BU1" s="20" t="s">
        <v>72</v>
      </c>
      <c r="BV1" s="20" t="s">
        <v>73</v>
      </c>
      <c r="BW1" s="20" t="s">
        <v>74</v>
      </c>
      <c r="BX1" s="20" t="s">
        <v>973</v>
      </c>
      <c r="BY1" s="20" t="s">
        <v>974</v>
      </c>
      <c r="BZ1" s="20" t="s">
        <v>975</v>
      </c>
      <c r="CA1" s="20" t="s">
        <v>976</v>
      </c>
      <c r="CB1" s="20" t="s">
        <v>977</v>
      </c>
    </row>
    <row r="2" spans="1:80" s="18" customFormat="1">
      <c r="A2" s="32" t="s">
        <v>237</v>
      </c>
      <c r="B2" s="32" t="s">
        <v>978</v>
      </c>
      <c r="C2" s="32" t="s">
        <v>241</v>
      </c>
      <c r="D2" s="21" t="s">
        <v>979</v>
      </c>
      <c r="E2" s="32"/>
      <c r="F2" s="64" t="s">
        <v>980</v>
      </c>
      <c r="G2" s="65" t="s">
        <v>708</v>
      </c>
      <c r="H2" s="65" t="s">
        <v>244</v>
      </c>
      <c r="I2" s="65" t="s">
        <v>709</v>
      </c>
      <c r="J2" s="65" t="s">
        <v>245</v>
      </c>
      <c r="K2" s="65" t="s">
        <v>981</v>
      </c>
      <c r="L2" s="65" t="s">
        <v>982</v>
      </c>
      <c r="M2" s="43" t="s">
        <v>842</v>
      </c>
      <c r="N2" s="43" t="s">
        <v>983</v>
      </c>
      <c r="O2" s="65" t="s">
        <v>139</v>
      </c>
      <c r="P2" s="33"/>
      <c r="Q2" s="33"/>
      <c r="R2" s="43"/>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3"/>
      <c r="BY2" s="33"/>
      <c r="BZ2" s="33"/>
      <c r="CA2" s="33"/>
      <c r="CB2" s="33"/>
    </row>
    <row r="3" spans="1:80" s="18" customFormat="1" hidden="1">
      <c r="A3" s="32"/>
      <c r="B3" s="32"/>
      <c r="C3" s="32" t="s">
        <v>241</v>
      </c>
      <c r="D3" s="21" t="s">
        <v>984</v>
      </c>
      <c r="E3" s="32"/>
      <c r="F3" s="210" t="s">
        <v>1783</v>
      </c>
      <c r="G3" s="32"/>
      <c r="H3" s="32"/>
      <c r="I3" s="32"/>
      <c r="J3" s="32"/>
      <c r="K3" s="42"/>
      <c r="L3" s="32"/>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row>
    <row r="4" spans="1:80" s="18" customFormat="1" hidden="1">
      <c r="A4" s="32"/>
      <c r="B4" s="32"/>
      <c r="C4" s="32" t="s">
        <v>241</v>
      </c>
      <c r="D4" s="21" t="s">
        <v>986</v>
      </c>
      <c r="E4" s="32"/>
      <c r="F4" s="43" t="s">
        <v>250</v>
      </c>
      <c r="G4" s="43" t="s">
        <v>250</v>
      </c>
      <c r="H4" s="43" t="s">
        <v>250</v>
      </c>
      <c r="I4" s="43" t="s">
        <v>250</v>
      </c>
      <c r="J4" s="43" t="s">
        <v>250</v>
      </c>
      <c r="K4" s="43" t="s">
        <v>250</v>
      </c>
      <c r="L4" s="43" t="s">
        <v>250</v>
      </c>
      <c r="M4" s="43" t="s">
        <v>250</v>
      </c>
      <c r="N4" s="43" t="s">
        <v>250</v>
      </c>
      <c r="O4" s="43" t="s">
        <v>250</v>
      </c>
      <c r="P4" s="36" t="s">
        <v>771</v>
      </c>
      <c r="Q4" s="68" t="s">
        <v>987</v>
      </c>
      <c r="R4" s="36" t="s">
        <v>409</v>
      </c>
      <c r="S4" s="36" t="s">
        <v>107</v>
      </c>
      <c r="T4" s="149" t="s">
        <v>988</v>
      </c>
      <c r="U4" s="36" t="s">
        <v>109</v>
      </c>
      <c r="V4" s="36" t="s">
        <v>107</v>
      </c>
      <c r="W4" s="36" t="s">
        <v>989</v>
      </c>
      <c r="X4" s="43" t="s">
        <v>250</v>
      </c>
      <c r="Y4" s="43" t="s">
        <v>250</v>
      </c>
      <c r="Z4" s="43" t="s">
        <v>250</v>
      </c>
      <c r="AA4" s="43" t="s">
        <v>250</v>
      </c>
      <c r="AB4" s="43" t="s">
        <v>250</v>
      </c>
      <c r="AC4" s="43" t="s">
        <v>250</v>
      </c>
      <c r="AD4" s="32" t="s">
        <v>990</v>
      </c>
      <c r="AE4" s="32" t="s">
        <v>991</v>
      </c>
      <c r="AF4" s="32" t="s">
        <v>992</v>
      </c>
      <c r="AG4" s="32" t="s">
        <v>993</v>
      </c>
      <c r="AH4" s="43" t="s">
        <v>994</v>
      </c>
      <c r="AI4" s="36" t="s">
        <v>409</v>
      </c>
      <c r="AJ4" s="43" t="s">
        <v>995</v>
      </c>
      <c r="AK4" s="32" t="s">
        <v>990</v>
      </c>
      <c r="AL4" s="32" t="s">
        <v>991</v>
      </c>
      <c r="AM4" s="32" t="s">
        <v>996</v>
      </c>
      <c r="AN4" s="32" t="s">
        <v>993</v>
      </c>
      <c r="AO4" s="43" t="s">
        <v>997</v>
      </c>
      <c r="AP4" s="36" t="s">
        <v>409</v>
      </c>
      <c r="AQ4" s="43" t="s">
        <v>995</v>
      </c>
      <c r="AR4" s="43" t="s">
        <v>563</v>
      </c>
      <c r="AS4" s="43" t="s">
        <v>250</v>
      </c>
      <c r="AT4" s="65" t="s">
        <v>998</v>
      </c>
      <c r="AU4" s="43" t="s">
        <v>999</v>
      </c>
      <c r="AV4" s="43" t="s">
        <v>1000</v>
      </c>
      <c r="AW4" s="65" t="s">
        <v>1001</v>
      </c>
      <c r="AX4" s="65" t="s">
        <v>1002</v>
      </c>
      <c r="AY4" s="32" t="s">
        <v>1003</v>
      </c>
      <c r="AZ4" s="132" t="s">
        <v>1004</v>
      </c>
      <c r="BA4" s="18" t="s">
        <v>1005</v>
      </c>
      <c r="BB4" s="18" t="s">
        <v>1006</v>
      </c>
      <c r="BC4" s="18" t="s">
        <v>1007</v>
      </c>
      <c r="BD4" s="36" t="s">
        <v>107</v>
      </c>
      <c r="BE4" s="32" t="s">
        <v>928</v>
      </c>
      <c r="BF4" s="43" t="s">
        <v>1008</v>
      </c>
      <c r="BG4" s="43">
        <v>23654</v>
      </c>
      <c r="BH4" s="43" t="s">
        <v>1009</v>
      </c>
      <c r="BI4" s="65" t="s">
        <v>637</v>
      </c>
      <c r="BJ4" s="43" t="s">
        <v>250</v>
      </c>
      <c r="BK4" s="43" t="s">
        <v>250</v>
      </c>
      <c r="BL4" s="43" t="s">
        <v>250</v>
      </c>
      <c r="BM4" s="32"/>
      <c r="BN4" s="32"/>
      <c r="BO4" s="32"/>
      <c r="BP4" s="32"/>
      <c r="BQ4" s="32"/>
      <c r="BR4" s="32"/>
      <c r="BS4" s="32"/>
      <c r="BT4" s="32"/>
      <c r="BU4" s="32"/>
      <c r="BV4" s="32"/>
      <c r="BW4" s="32"/>
      <c r="BX4" s="33"/>
      <c r="BY4" s="33"/>
      <c r="BZ4" s="33"/>
      <c r="CA4" s="33"/>
      <c r="CB4" s="33"/>
    </row>
    <row r="5" spans="1:80" s="18" customFormat="1" hidden="1">
      <c r="A5" s="32"/>
      <c r="B5" s="32"/>
      <c r="C5" s="32" t="s">
        <v>241</v>
      </c>
      <c r="D5" s="21" t="s">
        <v>1010</v>
      </c>
      <c r="E5" s="32"/>
      <c r="F5" s="43" t="s">
        <v>250</v>
      </c>
      <c r="G5" s="43" t="s">
        <v>563</v>
      </c>
      <c r="H5" s="43" t="s">
        <v>1011</v>
      </c>
      <c r="I5" s="32"/>
      <c r="J5" s="32"/>
      <c r="K5" s="42"/>
      <c r="L5" s="32"/>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row>
    <row r="6" spans="1:80" s="18" customFormat="1" hidden="1">
      <c r="A6" s="32"/>
      <c r="B6" s="32"/>
      <c r="C6" s="32" t="s">
        <v>77</v>
      </c>
      <c r="D6" s="21" t="s">
        <v>909</v>
      </c>
      <c r="E6" s="32"/>
      <c r="F6" s="64" t="s">
        <v>910</v>
      </c>
      <c r="G6" s="73" t="s">
        <v>911</v>
      </c>
      <c r="H6" s="36" t="s">
        <v>912</v>
      </c>
      <c r="I6" s="32"/>
      <c r="J6" s="32"/>
      <c r="K6" s="42"/>
      <c r="L6" s="32"/>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row>
    <row r="7" spans="1:80" s="18" customFormat="1" hidden="1">
      <c r="A7" s="32"/>
      <c r="B7" s="32"/>
      <c r="C7" s="32" t="s">
        <v>241</v>
      </c>
      <c r="D7" s="21" t="s">
        <v>1012</v>
      </c>
      <c r="E7" s="32"/>
      <c r="F7" s="65" t="s">
        <v>982</v>
      </c>
      <c r="G7" s="36" t="s">
        <v>409</v>
      </c>
      <c r="H7" s="43" t="s">
        <v>1013</v>
      </c>
      <c r="I7" s="43" t="s">
        <v>1014</v>
      </c>
      <c r="J7" s="32"/>
      <c r="K7" s="42"/>
      <c r="L7" s="32"/>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row>
    <row r="8" spans="1:80" s="146" customFormat="1" hidden="1">
      <c r="A8" s="32"/>
      <c r="B8" s="32"/>
      <c r="C8" s="32" t="s">
        <v>241</v>
      </c>
      <c r="D8" s="21" t="s">
        <v>1015</v>
      </c>
      <c r="E8" s="32"/>
      <c r="F8" s="43" t="s">
        <v>367</v>
      </c>
      <c r="G8" s="148" t="s">
        <v>1004</v>
      </c>
      <c r="H8" s="32"/>
      <c r="I8" s="32"/>
      <c r="J8" s="32"/>
      <c r="K8" s="42"/>
      <c r="L8" s="32"/>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row>
    <row r="9" spans="1:80" s="18" customFormat="1" hidden="1">
      <c r="A9" s="32"/>
      <c r="B9" s="32"/>
      <c r="C9" s="32" t="s">
        <v>241</v>
      </c>
      <c r="D9" s="21" t="s">
        <v>1016</v>
      </c>
      <c r="E9" s="32"/>
      <c r="F9" s="32"/>
      <c r="G9" s="32"/>
      <c r="H9" s="32"/>
      <c r="I9" s="32"/>
      <c r="J9" s="32"/>
      <c r="K9" s="42"/>
      <c r="L9" s="32"/>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row>
    <row r="10" spans="1:80" s="18" customFormat="1" hidden="1">
      <c r="A10" s="32"/>
      <c r="B10" s="32"/>
      <c r="C10" s="32" t="s">
        <v>241</v>
      </c>
      <c r="D10" s="21" t="s">
        <v>1017</v>
      </c>
      <c r="E10" s="32"/>
      <c r="F10" s="55" t="s">
        <v>1018</v>
      </c>
      <c r="G10" s="132" t="s">
        <v>1004</v>
      </c>
      <c r="H10" s="43" t="s">
        <v>1019</v>
      </c>
      <c r="I10" s="32"/>
      <c r="J10" s="32"/>
      <c r="K10" s="43"/>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3"/>
      <c r="BH10" s="33"/>
      <c r="BI10" s="33"/>
      <c r="BJ10" s="33"/>
      <c r="BK10" s="33"/>
      <c r="BL10" s="33"/>
      <c r="BM10" s="33"/>
      <c r="BN10" s="33"/>
      <c r="BO10" s="33"/>
      <c r="BP10" s="33"/>
      <c r="BQ10" s="33"/>
      <c r="BR10" s="33"/>
      <c r="BS10" s="33"/>
      <c r="BT10" s="33"/>
      <c r="BU10" s="33"/>
      <c r="BV10" s="33"/>
      <c r="BW10" s="33"/>
      <c r="BX10" s="33"/>
      <c r="BY10" s="33"/>
      <c r="BZ10" s="33"/>
      <c r="CA10" s="33"/>
      <c r="CB10" s="33"/>
    </row>
    <row r="11" spans="1:80" s="18" customFormat="1" hidden="1">
      <c r="A11" s="32"/>
      <c r="B11" s="32"/>
      <c r="C11" s="32" t="s">
        <v>241</v>
      </c>
      <c r="D11" s="21" t="s">
        <v>1020</v>
      </c>
      <c r="E11" s="32"/>
      <c r="F11" s="32" t="s">
        <v>1021</v>
      </c>
      <c r="G11" s="32" t="s">
        <v>1022</v>
      </c>
      <c r="H11" s="43" t="s">
        <v>250</v>
      </c>
      <c r="I11" s="43" t="s">
        <v>250</v>
      </c>
      <c r="J11" s="43" t="s">
        <v>250</v>
      </c>
      <c r="K11" s="43" t="s">
        <v>215</v>
      </c>
      <c r="L11" s="43" t="s">
        <v>435</v>
      </c>
      <c r="M11" s="43" t="s">
        <v>610</v>
      </c>
      <c r="N11" s="43" t="s">
        <v>610</v>
      </c>
      <c r="O11" s="43" t="s">
        <v>1023</v>
      </c>
      <c r="P11" s="43" t="s">
        <v>215</v>
      </c>
      <c r="Q11" s="32" t="s">
        <v>1024</v>
      </c>
      <c r="R11" s="43" t="s">
        <v>215</v>
      </c>
      <c r="S11" s="43" t="s">
        <v>250</v>
      </c>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3"/>
      <c r="BH11" s="33"/>
      <c r="BI11" s="33"/>
      <c r="BJ11" s="33"/>
      <c r="BK11" s="33"/>
      <c r="BL11" s="33"/>
      <c r="BM11" s="33"/>
      <c r="BN11" s="33"/>
      <c r="BO11" s="33"/>
      <c r="BP11" s="33"/>
      <c r="BQ11" s="33"/>
      <c r="BR11" s="33"/>
      <c r="BS11" s="33"/>
      <c r="BT11" s="33"/>
      <c r="BU11" s="33"/>
      <c r="BV11" s="33"/>
      <c r="BW11" s="33"/>
      <c r="BX11" s="33"/>
      <c r="BY11" s="33"/>
      <c r="BZ11" s="33"/>
      <c r="CA11" s="33"/>
      <c r="CB11" s="33"/>
    </row>
    <row r="12" spans="1:80" s="18" customFormat="1" hidden="1">
      <c r="A12" s="32"/>
      <c r="B12" s="32"/>
      <c r="C12" s="32" t="s">
        <v>241</v>
      </c>
      <c r="D12" s="21" t="s">
        <v>1017</v>
      </c>
      <c r="E12" s="32"/>
      <c r="F12" s="55" t="s">
        <v>1018</v>
      </c>
      <c r="G12" s="65" t="s">
        <v>982</v>
      </c>
      <c r="H12" s="65" t="s">
        <v>139</v>
      </c>
      <c r="I12" s="32"/>
      <c r="J12" s="32"/>
      <c r="K12" s="43"/>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3"/>
      <c r="BH12" s="33"/>
      <c r="BI12" s="33"/>
      <c r="BJ12" s="33"/>
      <c r="BK12" s="33"/>
      <c r="BL12" s="33"/>
      <c r="BM12" s="33"/>
      <c r="BN12" s="33"/>
      <c r="BO12" s="33"/>
      <c r="BP12" s="33"/>
      <c r="BQ12" s="33"/>
      <c r="BR12" s="33"/>
      <c r="BS12" s="33"/>
      <c r="BT12" s="33"/>
      <c r="BU12" s="33"/>
      <c r="BV12" s="33"/>
      <c r="BW12" s="33"/>
      <c r="BX12" s="33"/>
      <c r="BY12" s="33"/>
      <c r="BZ12" s="33"/>
      <c r="CA12" s="33"/>
      <c r="CB12" s="33"/>
    </row>
    <row r="13" spans="1:80" s="18" customFormat="1" hidden="1">
      <c r="A13" s="32"/>
      <c r="B13" s="32"/>
      <c r="C13" s="32" t="s">
        <v>241</v>
      </c>
      <c r="D13" s="21" t="s">
        <v>1025</v>
      </c>
      <c r="E13" s="32"/>
      <c r="F13" s="43" t="s">
        <v>1026</v>
      </c>
      <c r="G13" s="43" t="s">
        <v>1023</v>
      </c>
      <c r="H13" s="43" t="s">
        <v>215</v>
      </c>
      <c r="I13" s="32" t="s">
        <v>1024</v>
      </c>
      <c r="J13" s="43" t="s">
        <v>215</v>
      </c>
      <c r="K13" s="43" t="s">
        <v>250</v>
      </c>
      <c r="L13" s="43" t="s">
        <v>563</v>
      </c>
      <c r="M13" s="43" t="s">
        <v>250</v>
      </c>
      <c r="N13" s="43" t="s">
        <v>1011</v>
      </c>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3"/>
      <c r="BH13" s="33"/>
      <c r="BI13" s="33"/>
      <c r="BJ13" s="33"/>
      <c r="BK13" s="33"/>
      <c r="BL13" s="33"/>
      <c r="BM13" s="33"/>
      <c r="BN13" s="33"/>
      <c r="BO13" s="33"/>
      <c r="BP13" s="33"/>
      <c r="BQ13" s="33"/>
      <c r="BR13" s="33"/>
      <c r="BS13" s="33"/>
      <c r="BT13" s="33"/>
      <c r="BU13" s="33"/>
      <c r="BV13" s="33"/>
      <c r="BW13" s="33"/>
      <c r="BX13" s="33"/>
      <c r="BY13" s="33"/>
      <c r="BZ13" s="33"/>
      <c r="CA13" s="33"/>
      <c r="CB13" s="33"/>
    </row>
    <row r="14" spans="1:80" s="18" customFormat="1" hidden="1">
      <c r="A14" s="32"/>
      <c r="B14" s="32"/>
      <c r="C14" s="32" t="s">
        <v>77</v>
      </c>
      <c r="D14" s="21" t="s">
        <v>909</v>
      </c>
      <c r="E14" s="32"/>
      <c r="F14" s="55" t="s">
        <v>910</v>
      </c>
      <c r="G14" s="73" t="s">
        <v>911</v>
      </c>
      <c r="H14" s="36" t="s">
        <v>912</v>
      </c>
      <c r="I14" s="32"/>
      <c r="J14" s="32"/>
      <c r="K14" s="43"/>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3"/>
      <c r="BH14" s="33"/>
      <c r="BI14" s="33"/>
      <c r="BJ14" s="33"/>
      <c r="BK14" s="33"/>
      <c r="BL14" s="33"/>
      <c r="BM14" s="33"/>
      <c r="BN14" s="33"/>
      <c r="BO14" s="33"/>
      <c r="BP14" s="33"/>
      <c r="BQ14" s="33"/>
      <c r="BR14" s="33"/>
      <c r="BS14" s="33"/>
      <c r="BT14" s="33"/>
      <c r="BU14" s="33"/>
      <c r="BV14" s="33"/>
      <c r="BW14" s="33"/>
      <c r="BX14" s="33"/>
      <c r="BY14" s="33"/>
      <c r="BZ14" s="33"/>
      <c r="CA14" s="33"/>
      <c r="CB14" s="33"/>
    </row>
    <row r="15" spans="1:80" s="18" customFormat="1" hidden="1">
      <c r="A15" s="32"/>
      <c r="B15" s="32"/>
      <c r="C15" s="32" t="s">
        <v>241</v>
      </c>
      <c r="D15" s="21" t="s">
        <v>1027</v>
      </c>
      <c r="E15" s="32"/>
      <c r="F15" s="43" t="s">
        <v>276</v>
      </c>
      <c r="G15" s="65" t="s">
        <v>982</v>
      </c>
      <c r="H15" s="36" t="s">
        <v>409</v>
      </c>
      <c r="I15" s="43" t="s">
        <v>1013</v>
      </c>
      <c r="J15" s="32" t="s">
        <v>1028</v>
      </c>
      <c r="K15" s="43"/>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3"/>
      <c r="BH15" s="33"/>
      <c r="BI15" s="33"/>
      <c r="BJ15" s="33"/>
      <c r="BK15" s="33"/>
      <c r="BL15" s="33"/>
      <c r="BM15" s="33"/>
      <c r="BN15" s="33"/>
      <c r="BO15" s="33"/>
      <c r="BP15" s="33"/>
      <c r="BQ15" s="33"/>
      <c r="BR15" s="33"/>
      <c r="BS15" s="33"/>
      <c r="BT15" s="33"/>
      <c r="BU15" s="33"/>
      <c r="BV15" s="33"/>
      <c r="BW15" s="33"/>
      <c r="BX15" s="33"/>
      <c r="BY15" s="33"/>
      <c r="BZ15" s="33"/>
      <c r="CA15" s="33"/>
      <c r="CB15" s="33"/>
    </row>
    <row r="16" spans="1:80" s="18" customFormat="1" hidden="1">
      <c r="A16" s="32"/>
      <c r="B16" s="32"/>
      <c r="C16" s="32" t="s">
        <v>241</v>
      </c>
      <c r="D16" s="21" t="s">
        <v>1016</v>
      </c>
      <c r="E16" s="32"/>
      <c r="F16" s="32"/>
      <c r="G16" s="32"/>
      <c r="H16" s="32"/>
      <c r="I16" s="32"/>
      <c r="J16" s="32"/>
      <c r="K16" s="42"/>
      <c r="L16" s="32"/>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row>
    <row r="17" spans="1:80" s="18" customFormat="1" hidden="1">
      <c r="A17" s="32"/>
      <c r="B17" s="32"/>
      <c r="C17" s="32" t="s">
        <v>241</v>
      </c>
      <c r="D17" s="21" t="s">
        <v>1017</v>
      </c>
      <c r="E17" s="32"/>
      <c r="F17" s="55" t="s">
        <v>1018</v>
      </c>
      <c r="G17" s="65" t="s">
        <v>982</v>
      </c>
      <c r="H17" s="65" t="s">
        <v>139</v>
      </c>
      <c r="I17" s="32"/>
      <c r="J17" s="32"/>
      <c r="K17" s="43"/>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3"/>
      <c r="BH17" s="33"/>
      <c r="BI17" s="33"/>
      <c r="BJ17" s="33"/>
      <c r="BK17" s="33"/>
      <c r="BL17" s="33"/>
      <c r="BM17" s="33"/>
      <c r="BN17" s="33"/>
      <c r="BO17" s="33"/>
      <c r="BP17" s="33"/>
      <c r="BQ17" s="33"/>
      <c r="BR17" s="33"/>
      <c r="BS17" s="33"/>
      <c r="BT17" s="33"/>
      <c r="BU17" s="33"/>
      <c r="BV17" s="33"/>
      <c r="BW17" s="33"/>
      <c r="BX17" s="33"/>
      <c r="BY17" s="33"/>
      <c r="BZ17" s="33"/>
      <c r="CA17" s="33"/>
      <c r="CB17" s="33"/>
    </row>
    <row r="18" spans="1:80" s="18" customFormat="1" hidden="1">
      <c r="A18" s="32"/>
      <c r="B18" s="32"/>
      <c r="C18" s="32" t="s">
        <v>241</v>
      </c>
      <c r="D18" s="21" t="s">
        <v>1029</v>
      </c>
      <c r="E18" s="32"/>
      <c r="F18" s="32" t="s">
        <v>1030</v>
      </c>
      <c r="G18" s="32"/>
      <c r="H18" s="32"/>
      <c r="I18" s="32"/>
      <c r="J18" s="32"/>
      <c r="K18" s="43"/>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3"/>
      <c r="BH18" s="33"/>
      <c r="BI18" s="33"/>
      <c r="BJ18" s="33"/>
      <c r="BK18" s="33"/>
      <c r="BL18" s="33"/>
      <c r="BM18" s="33"/>
      <c r="BN18" s="33"/>
      <c r="BO18" s="33"/>
      <c r="BP18" s="33"/>
      <c r="BQ18" s="33"/>
      <c r="BR18" s="33"/>
      <c r="BS18" s="33"/>
      <c r="BT18" s="33"/>
      <c r="BU18" s="33"/>
      <c r="BV18" s="33"/>
      <c r="BW18" s="33"/>
      <c r="BX18" s="33"/>
      <c r="BY18" s="33"/>
      <c r="BZ18" s="33"/>
      <c r="CA18" s="33"/>
      <c r="CB18" s="33"/>
    </row>
    <row r="19" spans="1:80" s="18" customFormat="1">
      <c r="A19" s="32" t="s">
        <v>237</v>
      </c>
      <c r="B19" s="32" t="s">
        <v>1031</v>
      </c>
      <c r="C19" s="32" t="s">
        <v>241</v>
      </c>
      <c r="D19" s="21" t="s">
        <v>979</v>
      </c>
      <c r="E19" s="32"/>
      <c r="F19" s="55" t="s">
        <v>980</v>
      </c>
      <c r="G19" s="65" t="s">
        <v>708</v>
      </c>
      <c r="H19" s="65" t="s">
        <v>244</v>
      </c>
      <c r="I19" s="65" t="s">
        <v>709</v>
      </c>
      <c r="J19" s="65" t="s">
        <v>245</v>
      </c>
      <c r="K19" s="65" t="s">
        <v>981</v>
      </c>
      <c r="L19" s="65" t="s">
        <v>982</v>
      </c>
      <c r="M19" s="43" t="s">
        <v>842</v>
      </c>
      <c r="N19" s="43" t="s">
        <v>983</v>
      </c>
      <c r="O19" s="65" t="s">
        <v>139</v>
      </c>
      <c r="P19" s="32"/>
      <c r="Q19" s="33"/>
      <c r="R19" s="43"/>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3"/>
      <c r="BY19" s="33"/>
      <c r="BZ19" s="33"/>
      <c r="CA19" s="33"/>
      <c r="CB19" s="33"/>
    </row>
    <row r="20" spans="1:80" s="18" customFormat="1" hidden="1">
      <c r="A20" s="32"/>
      <c r="B20" s="32"/>
      <c r="C20" s="32" t="s">
        <v>241</v>
      </c>
      <c r="D20" s="21" t="s">
        <v>1032</v>
      </c>
      <c r="E20" s="32"/>
      <c r="F20" s="32"/>
      <c r="G20" s="32"/>
      <c r="H20" s="32"/>
      <c r="I20" s="32"/>
      <c r="J20" s="32"/>
      <c r="K20" s="43"/>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3"/>
      <c r="BH20" s="33"/>
      <c r="BI20" s="33"/>
      <c r="BJ20" s="33"/>
      <c r="BK20" s="33"/>
      <c r="BL20" s="33"/>
      <c r="BM20" s="33"/>
      <c r="BN20" s="33"/>
      <c r="BO20" s="33"/>
      <c r="BP20" s="33"/>
      <c r="BQ20" s="33"/>
      <c r="BR20" s="33"/>
      <c r="BS20" s="33"/>
      <c r="BT20" s="33"/>
      <c r="BU20" s="33"/>
      <c r="BV20" s="33"/>
      <c r="BW20" s="33"/>
      <c r="BX20" s="33"/>
      <c r="BY20" s="33"/>
      <c r="BZ20" s="33"/>
      <c r="CA20" s="33"/>
      <c r="CB20" s="33"/>
    </row>
    <row r="21" spans="1:80" s="18" customFormat="1" hidden="1">
      <c r="A21" s="32"/>
      <c r="B21" s="32"/>
      <c r="C21" s="32" t="s">
        <v>241</v>
      </c>
      <c r="D21" s="21" t="s">
        <v>1033</v>
      </c>
      <c r="E21" s="32"/>
      <c r="F21" s="43" t="s">
        <v>250</v>
      </c>
      <c r="G21" s="43" t="s">
        <v>250</v>
      </c>
      <c r="H21" s="43" t="s">
        <v>250</v>
      </c>
      <c r="I21" s="43" t="s">
        <v>250</v>
      </c>
      <c r="J21" s="43" t="s">
        <v>250</v>
      </c>
      <c r="K21" s="43" t="s">
        <v>250</v>
      </c>
      <c r="L21" s="43" t="s">
        <v>250</v>
      </c>
      <c r="M21" s="43" t="s">
        <v>250</v>
      </c>
      <c r="N21" s="43" t="s">
        <v>250</v>
      </c>
      <c r="O21" s="43" t="s">
        <v>250</v>
      </c>
      <c r="P21" s="36" t="s">
        <v>771</v>
      </c>
      <c r="Q21" s="68" t="s">
        <v>987</v>
      </c>
      <c r="R21" s="36" t="s">
        <v>409</v>
      </c>
      <c r="S21" s="36" t="s">
        <v>107</v>
      </c>
      <c r="T21" s="150" t="s">
        <v>988</v>
      </c>
      <c r="U21" s="36" t="s">
        <v>109</v>
      </c>
      <c r="V21" s="36" t="s">
        <v>107</v>
      </c>
      <c r="W21" s="36" t="s">
        <v>989</v>
      </c>
      <c r="X21" s="43" t="s">
        <v>250</v>
      </c>
      <c r="Y21" s="43" t="s">
        <v>250</v>
      </c>
      <c r="Z21" s="43" t="s">
        <v>250</v>
      </c>
      <c r="AA21" s="43" t="s">
        <v>250</v>
      </c>
      <c r="AB21" s="43" t="s">
        <v>250</v>
      </c>
      <c r="AC21" s="43" t="s">
        <v>250</v>
      </c>
      <c r="AD21" s="32" t="s">
        <v>990</v>
      </c>
      <c r="AE21" s="32" t="s">
        <v>991</v>
      </c>
      <c r="AF21" s="32" t="s">
        <v>992</v>
      </c>
      <c r="AG21" s="32" t="s">
        <v>993</v>
      </c>
      <c r="AH21" s="43" t="s">
        <v>994</v>
      </c>
      <c r="AI21" s="36" t="s">
        <v>409</v>
      </c>
      <c r="AJ21" s="43" t="s">
        <v>995</v>
      </c>
      <c r="AK21" s="43" t="s">
        <v>215</v>
      </c>
      <c r="AL21" s="43" t="s">
        <v>250</v>
      </c>
      <c r="AM21" s="65" t="s">
        <v>998</v>
      </c>
      <c r="AN21" s="43" t="s">
        <v>999</v>
      </c>
      <c r="AO21" s="43" t="s">
        <v>1000</v>
      </c>
      <c r="AP21" s="65" t="s">
        <v>1001</v>
      </c>
      <c r="AQ21" s="65" t="s">
        <v>1002</v>
      </c>
      <c r="AR21" s="32" t="s">
        <v>1003</v>
      </c>
      <c r="AS21" s="47" t="s">
        <v>1034</v>
      </c>
      <c r="AT21" s="36" t="s">
        <v>107</v>
      </c>
      <c r="AU21" s="32" t="s">
        <v>928</v>
      </c>
      <c r="AV21" s="43" t="s">
        <v>1008</v>
      </c>
      <c r="AW21" s="43">
        <v>23654</v>
      </c>
      <c r="AX21" s="43" t="s">
        <v>1035</v>
      </c>
      <c r="AY21" s="65" t="s">
        <v>637</v>
      </c>
      <c r="AZ21" s="43" t="s">
        <v>250</v>
      </c>
      <c r="BA21" s="43" t="s">
        <v>250</v>
      </c>
      <c r="BB21" s="43" t="s">
        <v>250</v>
      </c>
      <c r="BC21" s="32"/>
      <c r="BD21" s="32"/>
      <c r="BE21" s="32"/>
      <c r="BF21" s="32"/>
      <c r="BG21" s="32"/>
      <c r="BH21" s="32"/>
      <c r="BI21" s="32"/>
      <c r="BJ21" s="32"/>
      <c r="BK21" s="32"/>
      <c r="BL21" s="32"/>
      <c r="BM21" s="32"/>
      <c r="BN21" s="32"/>
      <c r="BO21" s="32"/>
      <c r="BP21" s="32"/>
      <c r="BQ21" s="32"/>
      <c r="BR21" s="32"/>
      <c r="BS21" s="32"/>
      <c r="BT21" s="32"/>
      <c r="BU21" s="32"/>
      <c r="BV21" s="32"/>
      <c r="BW21" s="32"/>
      <c r="BX21" s="33"/>
      <c r="BY21" s="33"/>
      <c r="BZ21" s="33"/>
      <c r="CA21" s="33"/>
      <c r="CB21" s="33"/>
    </row>
    <row r="22" spans="1:80" s="18" customFormat="1" hidden="1">
      <c r="A22" s="32"/>
      <c r="B22" s="32"/>
      <c r="C22" s="32" t="s">
        <v>241</v>
      </c>
      <c r="D22" s="21" t="s">
        <v>1010</v>
      </c>
      <c r="E22" s="32"/>
      <c r="F22" s="43" t="s">
        <v>250</v>
      </c>
      <c r="G22" s="43" t="s">
        <v>563</v>
      </c>
      <c r="H22" s="43" t="s">
        <v>1011</v>
      </c>
      <c r="I22" s="32"/>
      <c r="J22" s="32"/>
      <c r="K22" s="42"/>
      <c r="L22" s="32"/>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row>
    <row r="23" spans="1:80" s="18" customFormat="1" hidden="1">
      <c r="A23" s="32"/>
      <c r="B23" s="32"/>
      <c r="C23" s="32" t="s">
        <v>77</v>
      </c>
      <c r="D23" s="21" t="s">
        <v>909</v>
      </c>
      <c r="E23" s="32"/>
      <c r="F23" s="64" t="s">
        <v>910</v>
      </c>
      <c r="G23" s="73" t="s">
        <v>911</v>
      </c>
      <c r="H23" s="36" t="s">
        <v>912</v>
      </c>
      <c r="I23" s="32"/>
      <c r="J23" s="32"/>
      <c r="K23" s="42"/>
      <c r="L23" s="32"/>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row>
    <row r="24" spans="1:80" s="18" customFormat="1" hidden="1">
      <c r="A24" s="32"/>
      <c r="B24" s="32"/>
      <c r="C24" s="32" t="s">
        <v>241</v>
      </c>
      <c r="D24" s="21" t="s">
        <v>1012</v>
      </c>
      <c r="E24" s="32"/>
      <c r="F24" s="65" t="s">
        <v>982</v>
      </c>
      <c r="G24" s="36" t="s">
        <v>409</v>
      </c>
      <c r="H24" s="43" t="s">
        <v>1013</v>
      </c>
      <c r="I24" s="43" t="s">
        <v>1014</v>
      </c>
      <c r="J24" s="32"/>
      <c r="K24" s="42"/>
      <c r="L24" s="32"/>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row>
    <row r="25" spans="1:80" s="146" customFormat="1" hidden="1">
      <c r="A25" s="32"/>
      <c r="B25" s="32"/>
      <c r="C25" s="32" t="s">
        <v>241</v>
      </c>
      <c r="D25" s="21" t="s">
        <v>1036</v>
      </c>
      <c r="E25" s="32"/>
      <c r="F25" s="43" t="s">
        <v>367</v>
      </c>
      <c r="G25" s="148" t="s">
        <v>1034</v>
      </c>
      <c r="H25" s="32"/>
      <c r="I25" s="32"/>
      <c r="J25" s="32"/>
      <c r="K25" s="42"/>
      <c r="L25" s="32"/>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row>
    <row r="26" spans="1:80" s="18" customFormat="1" hidden="1">
      <c r="A26" s="32"/>
      <c r="B26" s="32"/>
      <c r="C26" s="32" t="s">
        <v>241</v>
      </c>
      <c r="D26" s="21" t="s">
        <v>1037</v>
      </c>
      <c r="E26" s="32"/>
      <c r="F26" s="43" t="s">
        <v>1038</v>
      </c>
      <c r="G26" s="32" t="s">
        <v>1039</v>
      </c>
      <c r="H26" s="32" t="s">
        <v>1040</v>
      </c>
      <c r="I26" s="32" t="s">
        <v>1039</v>
      </c>
      <c r="J26" s="32" t="s">
        <v>1041</v>
      </c>
      <c r="K26" s="42" t="s">
        <v>1039</v>
      </c>
      <c r="L26" s="32" t="s">
        <v>1042</v>
      </c>
      <c r="M26" s="33" t="s">
        <v>1043</v>
      </c>
      <c r="N26" s="33" t="s">
        <v>1044</v>
      </c>
      <c r="O26" s="33" t="s">
        <v>1039</v>
      </c>
      <c r="P26" s="33" t="s">
        <v>1045</v>
      </c>
      <c r="Q26" s="33" t="s">
        <v>1039</v>
      </c>
      <c r="R26" s="33" t="s">
        <v>1046</v>
      </c>
      <c r="S26" s="33" t="s">
        <v>1039</v>
      </c>
      <c r="T26" s="33" t="s">
        <v>1047</v>
      </c>
      <c r="U26" s="33" t="s">
        <v>1039</v>
      </c>
      <c r="V26" s="33" t="s">
        <v>1048</v>
      </c>
      <c r="W26" s="33" t="s">
        <v>1039</v>
      </c>
      <c r="X26" s="33" t="s">
        <v>1049</v>
      </c>
      <c r="Y26" s="33" t="s">
        <v>1039</v>
      </c>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row>
    <row r="27" spans="1:80" s="18" customFormat="1" hidden="1">
      <c r="A27" s="32"/>
      <c r="B27" s="32"/>
      <c r="C27" s="32" t="s">
        <v>241</v>
      </c>
      <c r="D27" s="21" t="s">
        <v>1016</v>
      </c>
      <c r="E27" s="32"/>
      <c r="F27" s="32"/>
      <c r="G27" s="32"/>
      <c r="H27" s="32"/>
      <c r="I27" s="32"/>
      <c r="J27" s="32"/>
      <c r="K27" s="42"/>
      <c r="L27" s="32"/>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row>
    <row r="28" spans="1:80" s="18" customFormat="1" hidden="1">
      <c r="A28" s="32"/>
      <c r="B28" s="32"/>
      <c r="C28" s="32" t="s">
        <v>241</v>
      </c>
      <c r="D28" s="21" t="s">
        <v>1050</v>
      </c>
      <c r="E28" s="32"/>
      <c r="F28" s="134" t="s">
        <v>1051</v>
      </c>
      <c r="G28" s="132" t="s">
        <v>1034</v>
      </c>
      <c r="H28" s="32" t="s">
        <v>1052</v>
      </c>
      <c r="I28" s="32"/>
      <c r="J28" s="32"/>
      <c r="K28" s="42"/>
      <c r="L28" s="32"/>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row>
    <row r="29" spans="1:80" s="18" customFormat="1" hidden="1">
      <c r="A29" s="32"/>
      <c r="B29" s="32"/>
      <c r="C29" s="32" t="s">
        <v>241</v>
      </c>
      <c r="D29" s="21" t="s">
        <v>1017</v>
      </c>
      <c r="E29" s="32"/>
      <c r="F29" s="64" t="s">
        <v>1018</v>
      </c>
      <c r="G29" s="132" t="s">
        <v>1034</v>
      </c>
      <c r="H29" s="43" t="s">
        <v>1053</v>
      </c>
      <c r="I29" s="32"/>
      <c r="J29" s="32"/>
      <c r="K29" s="42"/>
      <c r="L29" s="32"/>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row>
    <row r="30" spans="1:80" s="18" customFormat="1" hidden="1">
      <c r="A30" s="32"/>
      <c r="B30" s="32"/>
      <c r="C30" s="32" t="s">
        <v>241</v>
      </c>
      <c r="D30" s="21" t="s">
        <v>1020</v>
      </c>
      <c r="E30" s="32"/>
      <c r="F30" s="32" t="s">
        <v>1021</v>
      </c>
      <c r="G30" s="32" t="s">
        <v>1022</v>
      </c>
      <c r="H30" s="43" t="s">
        <v>250</v>
      </c>
      <c r="I30" s="43" t="s">
        <v>250</v>
      </c>
      <c r="J30" s="43" t="s">
        <v>250</v>
      </c>
      <c r="K30" s="43" t="s">
        <v>215</v>
      </c>
      <c r="L30" s="43" t="s">
        <v>435</v>
      </c>
      <c r="M30" s="43" t="s">
        <v>610</v>
      </c>
      <c r="N30" s="43" t="s">
        <v>610</v>
      </c>
      <c r="O30" s="43" t="s">
        <v>1023</v>
      </c>
      <c r="P30" s="43" t="s">
        <v>215</v>
      </c>
      <c r="Q30" s="32" t="s">
        <v>1024</v>
      </c>
      <c r="R30" s="43" t="s">
        <v>215</v>
      </c>
      <c r="S30" s="43" t="s">
        <v>250</v>
      </c>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3"/>
      <c r="BH30" s="33"/>
      <c r="BI30" s="33"/>
      <c r="BJ30" s="33"/>
      <c r="BK30" s="33"/>
      <c r="BL30" s="33"/>
      <c r="BM30" s="33"/>
      <c r="BN30" s="33"/>
      <c r="BO30" s="33"/>
      <c r="BP30" s="33"/>
      <c r="BQ30" s="33"/>
      <c r="BR30" s="33"/>
      <c r="BS30" s="33"/>
      <c r="BT30" s="33"/>
      <c r="BU30" s="33"/>
      <c r="BV30" s="33"/>
      <c r="BW30" s="33"/>
      <c r="BX30" s="33"/>
      <c r="BY30" s="33"/>
      <c r="BZ30" s="33"/>
      <c r="CA30" s="33"/>
      <c r="CB30" s="33"/>
    </row>
    <row r="31" spans="1:80" s="18" customFormat="1" hidden="1">
      <c r="A31" s="32"/>
      <c r="B31" s="32"/>
      <c r="C31" s="32" t="s">
        <v>241</v>
      </c>
      <c r="D31" s="21" t="s">
        <v>1017</v>
      </c>
      <c r="E31" s="32"/>
      <c r="F31" s="64" t="s">
        <v>1018</v>
      </c>
      <c r="G31" s="65" t="s">
        <v>982</v>
      </c>
      <c r="H31" s="65" t="s">
        <v>139</v>
      </c>
      <c r="I31" s="32"/>
      <c r="J31" s="32"/>
      <c r="K31" s="42"/>
      <c r="L31" s="32"/>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row>
    <row r="32" spans="1:80" s="18" customFormat="1" hidden="1">
      <c r="A32" s="32"/>
      <c r="B32" s="32"/>
      <c r="C32" s="32" t="s">
        <v>241</v>
      </c>
      <c r="D32" s="21" t="s">
        <v>1025</v>
      </c>
      <c r="E32" s="32"/>
      <c r="F32" s="43" t="s">
        <v>1026</v>
      </c>
      <c r="G32" s="42" t="s">
        <v>1023</v>
      </c>
      <c r="H32" s="43" t="s">
        <v>215</v>
      </c>
      <c r="I32" s="32" t="s">
        <v>1024</v>
      </c>
      <c r="J32" s="43" t="s">
        <v>215</v>
      </c>
      <c r="K32" s="43" t="s">
        <v>250</v>
      </c>
      <c r="L32" s="43" t="s">
        <v>563</v>
      </c>
      <c r="M32" s="43" t="s">
        <v>250</v>
      </c>
      <c r="N32" s="43" t="s">
        <v>1011</v>
      </c>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row>
    <row r="33" spans="1:80" s="18" customFormat="1" hidden="1">
      <c r="A33" s="32"/>
      <c r="B33" s="32"/>
      <c r="C33" s="32" t="s">
        <v>77</v>
      </c>
      <c r="D33" s="21" t="s">
        <v>909</v>
      </c>
      <c r="E33" s="32"/>
      <c r="F33" s="64" t="s">
        <v>910</v>
      </c>
      <c r="G33" s="73" t="s">
        <v>911</v>
      </c>
      <c r="H33" s="36" t="s">
        <v>912</v>
      </c>
      <c r="I33" s="32"/>
      <c r="J33" s="32"/>
      <c r="K33" s="42"/>
      <c r="L33" s="32"/>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row>
    <row r="34" spans="1:80" s="18" customFormat="1" hidden="1">
      <c r="A34" s="32"/>
      <c r="B34" s="32"/>
      <c r="C34" s="32" t="s">
        <v>241</v>
      </c>
      <c r="D34" s="21" t="s">
        <v>1027</v>
      </c>
      <c r="E34" s="32"/>
      <c r="F34" s="43" t="s">
        <v>276</v>
      </c>
      <c r="G34" s="65" t="s">
        <v>982</v>
      </c>
      <c r="H34" s="36" t="s">
        <v>409</v>
      </c>
      <c r="I34" s="43" t="s">
        <v>1013</v>
      </c>
      <c r="J34" s="32" t="s">
        <v>1028</v>
      </c>
      <c r="K34" s="43"/>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3"/>
      <c r="BH34" s="33"/>
      <c r="BI34" s="33"/>
      <c r="BJ34" s="33"/>
      <c r="BK34" s="33"/>
      <c r="BL34" s="33"/>
      <c r="BM34" s="33"/>
      <c r="BN34" s="33"/>
      <c r="BO34" s="33"/>
      <c r="BP34" s="33"/>
      <c r="BQ34" s="33"/>
      <c r="BR34" s="33"/>
      <c r="BS34" s="33"/>
      <c r="BT34" s="33"/>
      <c r="BU34" s="33"/>
      <c r="BV34" s="33"/>
      <c r="BW34" s="33"/>
      <c r="BX34" s="33"/>
      <c r="BY34" s="33"/>
      <c r="BZ34" s="33"/>
      <c r="CA34" s="33"/>
      <c r="CB34" s="33"/>
    </row>
    <row r="35" spans="1:80" s="18" customFormat="1" hidden="1">
      <c r="A35" s="32"/>
      <c r="B35" s="32"/>
      <c r="C35" s="32" t="s">
        <v>241</v>
      </c>
      <c r="D35" s="21" t="s">
        <v>1016</v>
      </c>
      <c r="E35" s="32"/>
      <c r="F35" s="32"/>
      <c r="G35" s="32"/>
      <c r="H35" s="32"/>
      <c r="I35" s="32"/>
      <c r="J35" s="32"/>
      <c r="K35" s="42"/>
      <c r="L35" s="32"/>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row>
    <row r="36" spans="1:80" s="18" customFormat="1" hidden="1">
      <c r="A36" s="32"/>
      <c r="B36" s="32"/>
      <c r="C36" s="32" t="s">
        <v>241</v>
      </c>
      <c r="D36" s="21" t="s">
        <v>1017</v>
      </c>
      <c r="E36" s="32"/>
      <c r="F36" s="64" t="s">
        <v>1018</v>
      </c>
      <c r="G36" s="65" t="s">
        <v>982</v>
      </c>
      <c r="H36" s="65" t="s">
        <v>139</v>
      </c>
      <c r="I36" s="32"/>
      <c r="J36" s="32"/>
      <c r="K36" s="42"/>
      <c r="L36" s="32"/>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row>
    <row r="37" spans="1:80" s="18" customFormat="1" hidden="1">
      <c r="A37" s="32"/>
      <c r="B37" s="32"/>
      <c r="C37" s="32" t="s">
        <v>241</v>
      </c>
      <c r="D37" s="21" t="s">
        <v>1029</v>
      </c>
      <c r="E37" s="32"/>
      <c r="F37" s="32" t="s">
        <v>1030</v>
      </c>
      <c r="G37" s="32"/>
      <c r="H37" s="32"/>
      <c r="I37" s="32"/>
      <c r="J37" s="32"/>
      <c r="K37" s="42"/>
      <c r="L37" s="32"/>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row>
    <row r="38" spans="1:80" s="18" customFormat="1">
      <c r="A38" s="32" t="s">
        <v>75</v>
      </c>
      <c r="B38" s="32" t="s">
        <v>1054</v>
      </c>
      <c r="C38" s="32" t="s">
        <v>241</v>
      </c>
      <c r="D38" s="21" t="s">
        <v>979</v>
      </c>
      <c r="E38" s="32"/>
      <c r="F38" s="64" t="s">
        <v>980</v>
      </c>
      <c r="G38" s="65" t="s">
        <v>708</v>
      </c>
      <c r="H38" s="65" t="s">
        <v>244</v>
      </c>
      <c r="I38" s="65" t="s">
        <v>709</v>
      </c>
      <c r="J38" s="65" t="s">
        <v>245</v>
      </c>
      <c r="K38" s="65" t="s">
        <v>981</v>
      </c>
      <c r="L38" s="65" t="s">
        <v>982</v>
      </c>
      <c r="M38" s="43" t="s">
        <v>842</v>
      </c>
      <c r="N38" s="43" t="s">
        <v>983</v>
      </c>
      <c r="O38" s="65" t="s">
        <v>139</v>
      </c>
      <c r="P38" s="33"/>
      <c r="Q38" s="33"/>
      <c r="R38" s="43"/>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3"/>
      <c r="BY38" s="33"/>
      <c r="BZ38" s="33"/>
      <c r="CA38" s="33"/>
      <c r="CB38" s="33"/>
    </row>
    <row r="39" spans="1:80" s="18" customFormat="1" hidden="1">
      <c r="A39" s="32"/>
      <c r="B39" s="32"/>
      <c r="C39" s="32" t="s">
        <v>241</v>
      </c>
      <c r="D39" s="21" t="s">
        <v>984</v>
      </c>
      <c r="E39" s="32"/>
      <c r="F39" s="210" t="s">
        <v>1783</v>
      </c>
      <c r="G39" s="32"/>
      <c r="H39" s="32"/>
      <c r="I39" s="32"/>
      <c r="J39" s="32"/>
      <c r="K39" s="42"/>
      <c r="L39" s="32"/>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row>
    <row r="40" spans="1:80" s="18" customFormat="1" hidden="1">
      <c r="A40" s="32"/>
      <c r="B40" s="32"/>
      <c r="C40" s="32" t="s">
        <v>241</v>
      </c>
      <c r="D40" s="21" t="s">
        <v>1055</v>
      </c>
      <c r="E40" s="32"/>
      <c r="F40" s="43" t="s">
        <v>250</v>
      </c>
      <c r="G40" s="43" t="s">
        <v>250</v>
      </c>
      <c r="H40" s="43" t="s">
        <v>250</v>
      </c>
      <c r="I40" s="43" t="s">
        <v>250</v>
      </c>
      <c r="J40" s="43" t="s">
        <v>250</v>
      </c>
      <c r="K40" s="43" t="s">
        <v>250</v>
      </c>
      <c r="L40" s="43" t="s">
        <v>250</v>
      </c>
      <c r="M40" s="43" t="s">
        <v>250</v>
      </c>
      <c r="N40" s="43" t="s">
        <v>250</v>
      </c>
      <c r="O40" s="43" t="s">
        <v>250</v>
      </c>
      <c r="P40" s="36" t="s">
        <v>771</v>
      </c>
      <c r="Q40" s="68" t="s">
        <v>987</v>
      </c>
      <c r="R40" s="36" t="s">
        <v>409</v>
      </c>
      <c r="S40" s="36" t="s">
        <v>107</v>
      </c>
      <c r="T40" s="149" t="s">
        <v>988</v>
      </c>
      <c r="U40" s="36" t="s">
        <v>109</v>
      </c>
      <c r="V40" s="36" t="s">
        <v>107</v>
      </c>
      <c r="W40" s="36" t="s">
        <v>989</v>
      </c>
      <c r="X40" s="43" t="s">
        <v>250</v>
      </c>
      <c r="Y40" s="43" t="s">
        <v>250</v>
      </c>
      <c r="Z40" s="43" t="s">
        <v>250</v>
      </c>
      <c r="AA40" s="43" t="s">
        <v>250</v>
      </c>
      <c r="AB40" s="43" t="s">
        <v>599</v>
      </c>
      <c r="AC40" s="43" t="s">
        <v>250</v>
      </c>
      <c r="AD40" s="43" t="s">
        <v>250</v>
      </c>
      <c r="AE40" s="32" t="s">
        <v>990</v>
      </c>
      <c r="AF40" s="32" t="s">
        <v>991</v>
      </c>
      <c r="AG40" s="32" t="s">
        <v>992</v>
      </c>
      <c r="AH40" s="32" t="s">
        <v>993</v>
      </c>
      <c r="AI40" s="43" t="s">
        <v>994</v>
      </c>
      <c r="AJ40" s="36" t="s">
        <v>409</v>
      </c>
      <c r="AK40" s="43" t="s">
        <v>995</v>
      </c>
      <c r="AL40" s="43" t="s">
        <v>215</v>
      </c>
      <c r="AM40" s="43" t="s">
        <v>250</v>
      </c>
      <c r="AN40" s="65" t="s">
        <v>998</v>
      </c>
      <c r="AO40" s="43" t="s">
        <v>999</v>
      </c>
      <c r="AP40" s="43" t="s">
        <v>1000</v>
      </c>
      <c r="AQ40" s="65" t="s">
        <v>1001</v>
      </c>
      <c r="AR40" s="65" t="s">
        <v>1002</v>
      </c>
      <c r="AS40" s="32" t="s">
        <v>1003</v>
      </c>
      <c r="AT40" s="18" t="s">
        <v>1056</v>
      </c>
      <c r="AU40" s="36" t="s">
        <v>107</v>
      </c>
      <c r="AV40" s="32" t="s">
        <v>928</v>
      </c>
      <c r="AW40" s="43" t="s">
        <v>1008</v>
      </c>
      <c r="AX40" s="43">
        <v>23654</v>
      </c>
      <c r="AY40" s="43" t="s">
        <v>1057</v>
      </c>
      <c r="AZ40" s="65" t="s">
        <v>637</v>
      </c>
      <c r="BA40" s="43" t="s">
        <v>250</v>
      </c>
      <c r="BB40" s="43" t="s">
        <v>250</v>
      </c>
      <c r="BC40" s="43" t="s">
        <v>250</v>
      </c>
      <c r="BD40" s="32"/>
      <c r="BE40" s="32"/>
      <c r="BF40" s="32"/>
      <c r="BG40" s="32"/>
      <c r="BH40" s="32"/>
      <c r="BI40" s="32"/>
      <c r="BJ40" s="32"/>
      <c r="BK40" s="32"/>
      <c r="BL40" s="32"/>
      <c r="BM40" s="32"/>
      <c r="BN40" s="32"/>
      <c r="BO40" s="32"/>
      <c r="BP40" s="32"/>
      <c r="BQ40" s="32"/>
      <c r="BR40" s="32"/>
      <c r="BS40" s="32"/>
      <c r="BT40" s="32"/>
      <c r="BU40" s="32"/>
      <c r="BV40" s="32"/>
      <c r="BW40" s="32"/>
      <c r="BX40" s="33"/>
      <c r="BY40" s="33"/>
      <c r="BZ40" s="33"/>
      <c r="CA40" s="33"/>
      <c r="CB40" s="33"/>
    </row>
    <row r="41" spans="1:80" s="18" customFormat="1" hidden="1">
      <c r="A41" s="32"/>
      <c r="B41" s="32"/>
      <c r="C41" s="32" t="s">
        <v>241</v>
      </c>
      <c r="D41" s="21" t="s">
        <v>1010</v>
      </c>
      <c r="E41" s="32"/>
      <c r="F41" s="43" t="s">
        <v>250</v>
      </c>
      <c r="G41" s="43" t="s">
        <v>563</v>
      </c>
      <c r="H41" s="43" t="s">
        <v>1011</v>
      </c>
      <c r="I41" s="32"/>
      <c r="J41" s="32"/>
      <c r="K41" s="42"/>
      <c r="L41" s="32"/>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row>
    <row r="42" spans="1:80" s="18" customFormat="1" hidden="1">
      <c r="A42" s="32"/>
      <c r="B42" s="32"/>
      <c r="C42" s="32" t="s">
        <v>77</v>
      </c>
      <c r="D42" s="21" t="s">
        <v>909</v>
      </c>
      <c r="E42" s="32"/>
      <c r="F42" s="64" t="s">
        <v>910</v>
      </c>
      <c r="G42" s="73" t="s">
        <v>911</v>
      </c>
      <c r="H42" s="36" t="s">
        <v>912</v>
      </c>
      <c r="I42" s="32"/>
      <c r="J42" s="32"/>
      <c r="K42" s="42"/>
      <c r="L42" s="32"/>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row>
    <row r="43" spans="1:80" s="18" customFormat="1" hidden="1">
      <c r="A43" s="32"/>
      <c r="B43" s="32"/>
      <c r="C43" s="32" t="s">
        <v>241</v>
      </c>
      <c r="D43" s="21" t="s">
        <v>1058</v>
      </c>
      <c r="E43" s="32"/>
      <c r="F43" s="65" t="s">
        <v>982</v>
      </c>
      <c r="G43" s="36" t="s">
        <v>409</v>
      </c>
      <c r="H43" s="43" t="s">
        <v>1059</v>
      </c>
      <c r="I43" s="32" t="s">
        <v>1013</v>
      </c>
      <c r="J43" s="32" t="s">
        <v>529</v>
      </c>
      <c r="K43" s="32" t="s">
        <v>1060</v>
      </c>
      <c r="L43" s="32"/>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row>
    <row r="44" spans="1:80" s="18" customFormat="1" hidden="1">
      <c r="A44" s="32"/>
      <c r="B44" s="32"/>
      <c r="C44" s="32" t="s">
        <v>241</v>
      </c>
      <c r="D44" s="21" t="s">
        <v>1016</v>
      </c>
      <c r="E44" s="32"/>
      <c r="F44" s="32"/>
      <c r="G44" s="32"/>
      <c r="H44" s="32"/>
      <c r="I44" s="32"/>
      <c r="J44" s="32"/>
      <c r="K44" s="42"/>
      <c r="L44" s="32"/>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row>
    <row r="45" spans="1:80" s="18" customFormat="1" hidden="1">
      <c r="A45" s="32"/>
      <c r="B45" s="32"/>
      <c r="C45" s="32" t="s">
        <v>241</v>
      </c>
      <c r="D45" s="21" t="s">
        <v>1017</v>
      </c>
      <c r="E45" s="32"/>
      <c r="F45" s="64" t="s">
        <v>1018</v>
      </c>
      <c r="G45" s="65" t="s">
        <v>982</v>
      </c>
      <c r="H45" s="43" t="s">
        <v>139</v>
      </c>
      <c r="I45" s="32"/>
      <c r="J45" s="32"/>
      <c r="K45" s="32"/>
      <c r="L45" s="32"/>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row>
    <row r="46" spans="1:80" s="18" customFormat="1" hidden="1">
      <c r="A46" s="32"/>
      <c r="B46" s="32"/>
      <c r="C46" s="32" t="s">
        <v>241</v>
      </c>
      <c r="D46" s="21" t="s">
        <v>1061</v>
      </c>
      <c r="E46" s="32"/>
      <c r="F46" s="65" t="s">
        <v>1062</v>
      </c>
      <c r="G46" s="65"/>
      <c r="H46" s="43"/>
      <c r="I46" s="32"/>
      <c r="J46" s="32"/>
      <c r="K46" s="32"/>
      <c r="L46" s="32"/>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row>
    <row r="47" spans="1:80" s="18" customFormat="1" hidden="1">
      <c r="A47" s="32"/>
      <c r="B47" s="32"/>
      <c r="C47" s="32" t="s">
        <v>241</v>
      </c>
      <c r="D47" s="21" t="s">
        <v>1063</v>
      </c>
      <c r="E47" s="32"/>
      <c r="F47" s="134" t="s">
        <v>1051</v>
      </c>
      <c r="G47" s="65" t="s">
        <v>982</v>
      </c>
      <c r="H47" s="43" t="s">
        <v>1064</v>
      </c>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3"/>
      <c r="BY47" s="33"/>
      <c r="BZ47" s="33"/>
      <c r="CA47" s="33"/>
      <c r="CB47" s="33"/>
    </row>
    <row r="48" spans="1:80" s="18" customFormat="1">
      <c r="A48" s="32" t="s">
        <v>237</v>
      </c>
      <c r="B48" s="32" t="s">
        <v>1065</v>
      </c>
      <c r="C48" s="32" t="s">
        <v>241</v>
      </c>
      <c r="D48" s="21" t="s">
        <v>979</v>
      </c>
      <c r="E48" s="32"/>
      <c r="F48" s="64" t="s">
        <v>980</v>
      </c>
      <c r="G48" s="65" t="s">
        <v>708</v>
      </c>
      <c r="H48" s="65" t="s">
        <v>244</v>
      </c>
      <c r="I48" s="65" t="s">
        <v>709</v>
      </c>
      <c r="J48" s="65" t="s">
        <v>245</v>
      </c>
      <c r="K48" s="65" t="s">
        <v>981</v>
      </c>
      <c r="L48" s="65" t="s">
        <v>982</v>
      </c>
      <c r="M48" s="43" t="s">
        <v>842</v>
      </c>
      <c r="N48" s="43" t="s">
        <v>983</v>
      </c>
      <c r="O48" s="65" t="s">
        <v>139</v>
      </c>
      <c r="P48" s="32"/>
      <c r="Q48" s="33"/>
      <c r="R48" s="43"/>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3"/>
      <c r="BY48" s="33"/>
      <c r="BZ48" s="33"/>
      <c r="CA48" s="33"/>
      <c r="CB48" s="33"/>
    </row>
    <row r="49" spans="1:80" s="18" customFormat="1" hidden="1">
      <c r="A49" s="32"/>
      <c r="B49" s="32"/>
      <c r="C49" s="32" t="s">
        <v>241</v>
      </c>
      <c r="D49" s="21" t="s">
        <v>1032</v>
      </c>
      <c r="E49" s="32"/>
      <c r="F49" s="32"/>
      <c r="G49" s="32"/>
      <c r="H49" s="32"/>
      <c r="I49" s="32"/>
      <c r="J49" s="32"/>
      <c r="K49" s="43"/>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3"/>
      <c r="BH49" s="33"/>
      <c r="BI49" s="33"/>
      <c r="BJ49" s="33"/>
      <c r="BK49" s="33"/>
      <c r="BL49" s="33"/>
      <c r="BM49" s="33"/>
      <c r="BN49" s="33"/>
      <c r="BO49" s="33"/>
      <c r="BP49" s="33"/>
      <c r="BQ49" s="33"/>
      <c r="BR49" s="33"/>
      <c r="BS49" s="33"/>
      <c r="BT49" s="33"/>
      <c r="BU49" s="33"/>
      <c r="BV49" s="33"/>
      <c r="BW49" s="33"/>
      <c r="BX49" s="33"/>
      <c r="BY49" s="33"/>
      <c r="BZ49" s="33"/>
      <c r="CA49" s="33"/>
      <c r="CB49" s="33"/>
    </row>
    <row r="50" spans="1:80" s="18" customFormat="1" hidden="1">
      <c r="A50" s="32"/>
      <c r="B50" s="32"/>
      <c r="C50" s="32" t="s">
        <v>241</v>
      </c>
      <c r="D50" s="21" t="s">
        <v>1033</v>
      </c>
      <c r="E50" s="32"/>
      <c r="F50" s="43" t="s">
        <v>250</v>
      </c>
      <c r="G50" s="43" t="s">
        <v>250</v>
      </c>
      <c r="H50" s="43" t="s">
        <v>250</v>
      </c>
      <c r="I50" s="43" t="s">
        <v>250</v>
      </c>
      <c r="J50" s="43" t="s">
        <v>250</v>
      </c>
      <c r="K50" s="43" t="s">
        <v>250</v>
      </c>
      <c r="L50" s="43" t="s">
        <v>250</v>
      </c>
      <c r="M50" s="43" t="s">
        <v>250</v>
      </c>
      <c r="N50" s="43" t="s">
        <v>250</v>
      </c>
      <c r="O50" s="43" t="s">
        <v>250</v>
      </c>
      <c r="P50" s="36" t="s">
        <v>771</v>
      </c>
      <c r="Q50" s="68" t="s">
        <v>987</v>
      </c>
      <c r="R50" s="36" t="s">
        <v>409</v>
      </c>
      <c r="S50" s="36" t="s">
        <v>107</v>
      </c>
      <c r="T50" s="150" t="s">
        <v>988</v>
      </c>
      <c r="U50" s="36" t="s">
        <v>109</v>
      </c>
      <c r="V50" s="36" t="s">
        <v>107</v>
      </c>
      <c r="W50" s="36" t="s">
        <v>989</v>
      </c>
      <c r="X50" s="43" t="s">
        <v>250</v>
      </c>
      <c r="Y50" s="43" t="s">
        <v>250</v>
      </c>
      <c r="Z50" s="43" t="s">
        <v>250</v>
      </c>
      <c r="AA50" s="43" t="s">
        <v>250</v>
      </c>
      <c r="AB50" s="43" t="s">
        <v>250</v>
      </c>
      <c r="AC50" s="43" t="s">
        <v>250</v>
      </c>
      <c r="AD50" s="32" t="s">
        <v>990</v>
      </c>
      <c r="AE50" s="32" t="s">
        <v>991</v>
      </c>
      <c r="AF50" s="32" t="s">
        <v>992</v>
      </c>
      <c r="AG50" s="32" t="s">
        <v>993</v>
      </c>
      <c r="AH50" s="43" t="s">
        <v>994</v>
      </c>
      <c r="AI50" s="36" t="s">
        <v>409</v>
      </c>
      <c r="AJ50" s="43" t="s">
        <v>995</v>
      </c>
      <c r="AK50" s="43" t="s">
        <v>215</v>
      </c>
      <c r="AL50" s="43" t="s">
        <v>250</v>
      </c>
      <c r="AM50" s="65" t="s">
        <v>998</v>
      </c>
      <c r="AN50" s="43" t="s">
        <v>999</v>
      </c>
      <c r="AO50" s="43" t="s">
        <v>1000</v>
      </c>
      <c r="AP50" s="65" t="s">
        <v>1001</v>
      </c>
      <c r="AQ50" s="65" t="s">
        <v>1002</v>
      </c>
      <c r="AR50" s="32" t="s">
        <v>1003</v>
      </c>
      <c r="AS50" s="47" t="s">
        <v>1034</v>
      </c>
      <c r="AT50" s="36" t="s">
        <v>107</v>
      </c>
      <c r="AU50" s="32" t="s">
        <v>928</v>
      </c>
      <c r="AV50" s="43" t="s">
        <v>1008</v>
      </c>
      <c r="AW50" s="43">
        <v>23654</v>
      </c>
      <c r="AX50" s="43" t="s">
        <v>1035</v>
      </c>
      <c r="AY50" s="65" t="s">
        <v>637</v>
      </c>
      <c r="AZ50" s="43" t="s">
        <v>250</v>
      </c>
      <c r="BA50" s="43" t="s">
        <v>250</v>
      </c>
      <c r="BB50" s="43" t="s">
        <v>250</v>
      </c>
      <c r="BC50" s="32"/>
      <c r="BD50" s="32"/>
      <c r="BE50" s="32"/>
      <c r="BF50" s="32"/>
      <c r="BG50" s="32"/>
      <c r="BH50" s="32"/>
      <c r="BI50" s="32"/>
      <c r="BJ50" s="32"/>
      <c r="BK50" s="32"/>
      <c r="BL50" s="32"/>
      <c r="BM50" s="32"/>
      <c r="BN50" s="32"/>
      <c r="BO50" s="32"/>
      <c r="BP50" s="32"/>
      <c r="BQ50" s="32"/>
      <c r="BR50" s="32"/>
      <c r="BS50" s="32"/>
      <c r="BT50" s="32"/>
      <c r="BU50" s="32"/>
      <c r="BV50" s="32"/>
      <c r="BW50" s="32"/>
      <c r="BX50" s="33"/>
      <c r="BY50" s="33"/>
      <c r="BZ50" s="33"/>
      <c r="CA50" s="33"/>
      <c r="CB50" s="33"/>
    </row>
    <row r="51" spans="1:80" s="18" customFormat="1" hidden="1">
      <c r="A51" s="32"/>
      <c r="B51" s="32"/>
      <c r="C51" s="32" t="s">
        <v>241</v>
      </c>
      <c r="D51" s="21" t="s">
        <v>1010</v>
      </c>
      <c r="E51" s="32"/>
      <c r="F51" s="43" t="s">
        <v>250</v>
      </c>
      <c r="G51" s="43" t="s">
        <v>563</v>
      </c>
      <c r="H51" s="43" t="s">
        <v>1011</v>
      </c>
      <c r="I51" s="32"/>
      <c r="J51" s="32"/>
      <c r="K51" s="42"/>
      <c r="L51" s="32"/>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row>
    <row r="52" spans="1:80" s="18" customFormat="1" hidden="1">
      <c r="A52" s="32"/>
      <c r="B52" s="32"/>
      <c r="C52" s="32" t="s">
        <v>77</v>
      </c>
      <c r="D52" s="21" t="s">
        <v>909</v>
      </c>
      <c r="E52" s="32"/>
      <c r="F52" s="64" t="s">
        <v>910</v>
      </c>
      <c r="G52" s="73" t="s">
        <v>911</v>
      </c>
      <c r="H52" s="36" t="s">
        <v>912</v>
      </c>
      <c r="I52" s="32"/>
      <c r="J52" s="32"/>
      <c r="K52" s="42"/>
      <c r="L52" s="32"/>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row>
    <row r="53" spans="1:80" s="18" customFormat="1" hidden="1">
      <c r="A53" s="32"/>
      <c r="B53" s="32"/>
      <c r="C53" s="32" t="s">
        <v>241</v>
      </c>
      <c r="D53" s="21" t="s">
        <v>1012</v>
      </c>
      <c r="E53" s="32"/>
      <c r="F53" s="65" t="s">
        <v>982</v>
      </c>
      <c r="G53" s="36" t="s">
        <v>409</v>
      </c>
      <c r="H53" s="43" t="s">
        <v>1013</v>
      </c>
      <c r="I53" s="43" t="s">
        <v>1014</v>
      </c>
      <c r="J53" s="32"/>
      <c r="K53" s="42"/>
      <c r="L53" s="32"/>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row>
    <row r="54" spans="1:80" s="146" customFormat="1" hidden="1">
      <c r="A54" s="32"/>
      <c r="B54" s="32"/>
      <c r="C54" s="32" t="s">
        <v>241</v>
      </c>
      <c r="D54" s="21" t="s">
        <v>1066</v>
      </c>
      <c r="E54" s="32"/>
      <c r="F54" s="43" t="s">
        <v>367</v>
      </c>
      <c r="G54" s="148" t="s">
        <v>1056</v>
      </c>
      <c r="H54" s="32"/>
      <c r="I54" s="32"/>
      <c r="J54" s="32"/>
      <c r="K54" s="42"/>
      <c r="L54" s="32"/>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row>
    <row r="55" spans="1:80" s="18" customFormat="1" hidden="1">
      <c r="A55" s="32"/>
      <c r="B55" s="32"/>
      <c r="C55" s="32" t="s">
        <v>241</v>
      </c>
      <c r="D55" s="21" t="s">
        <v>1016</v>
      </c>
      <c r="E55" s="32"/>
      <c r="F55" s="32"/>
      <c r="G55" s="32"/>
      <c r="H55" s="32"/>
      <c r="I55" s="32"/>
      <c r="J55" s="32"/>
      <c r="K55" s="43"/>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3"/>
      <c r="BY55" s="33"/>
      <c r="BZ55" s="33"/>
      <c r="CA55" s="33"/>
      <c r="CB55" s="33"/>
    </row>
    <row r="56" spans="1:80" s="18" customFormat="1" hidden="1">
      <c r="A56" s="32"/>
      <c r="B56" s="32"/>
      <c r="C56" s="32" t="s">
        <v>241</v>
      </c>
      <c r="D56" s="21" t="s">
        <v>1017</v>
      </c>
      <c r="E56" s="32"/>
      <c r="F56" s="64" t="s">
        <v>1018</v>
      </c>
      <c r="G56" s="134" t="s">
        <v>1056</v>
      </c>
      <c r="H56" s="43" t="s">
        <v>1019</v>
      </c>
      <c r="I56" s="32"/>
      <c r="J56" s="32"/>
      <c r="K56" s="43"/>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3"/>
      <c r="BY56" s="33"/>
      <c r="BZ56" s="33"/>
      <c r="CA56" s="33"/>
      <c r="CB56" s="33"/>
    </row>
    <row r="57" spans="1:80" s="18" customFormat="1" hidden="1">
      <c r="A57" s="32"/>
      <c r="B57" s="32"/>
      <c r="C57" s="32" t="s">
        <v>241</v>
      </c>
      <c r="D57" s="21" t="s">
        <v>1067</v>
      </c>
      <c r="E57" s="32"/>
      <c r="F57" s="32" t="s">
        <v>1021</v>
      </c>
      <c r="G57" s="32" t="s">
        <v>1022</v>
      </c>
      <c r="H57" s="43" t="s">
        <v>250</v>
      </c>
      <c r="I57" s="43" t="s">
        <v>250</v>
      </c>
      <c r="J57" s="43" t="s">
        <v>250</v>
      </c>
      <c r="K57" s="43" t="s">
        <v>215</v>
      </c>
      <c r="L57" s="43" t="s">
        <v>435</v>
      </c>
      <c r="M57" s="43" t="s">
        <v>610</v>
      </c>
      <c r="N57" s="43" t="s">
        <v>610</v>
      </c>
      <c r="O57" s="42" t="s">
        <v>1023</v>
      </c>
      <c r="P57" s="43" t="s">
        <v>215</v>
      </c>
      <c r="Q57" s="32" t="s">
        <v>1024</v>
      </c>
      <c r="R57" s="43" t="s">
        <v>215</v>
      </c>
      <c r="S57" s="43" t="s">
        <v>250</v>
      </c>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row>
    <row r="58" spans="1:80" s="18" customFormat="1" hidden="1">
      <c r="A58" s="32"/>
      <c r="B58" s="32"/>
      <c r="C58" s="32" t="s">
        <v>241</v>
      </c>
      <c r="D58" s="21" t="s">
        <v>1017</v>
      </c>
      <c r="E58" s="32"/>
      <c r="F58" s="64" t="s">
        <v>1018</v>
      </c>
      <c r="G58" s="65" t="s">
        <v>982</v>
      </c>
      <c r="H58" s="43" t="s">
        <v>139</v>
      </c>
      <c r="I58" s="32"/>
      <c r="J58" s="32"/>
      <c r="K58" s="32"/>
      <c r="L58" s="32"/>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row>
    <row r="59" spans="1:80" s="18" customFormat="1" hidden="1">
      <c r="A59" s="32"/>
      <c r="B59" s="32"/>
      <c r="C59" s="32" t="s">
        <v>241</v>
      </c>
      <c r="D59" s="21" t="s">
        <v>1068</v>
      </c>
      <c r="E59" s="32"/>
      <c r="F59" s="43" t="s">
        <v>1011</v>
      </c>
      <c r="G59" s="65" t="s">
        <v>1069</v>
      </c>
      <c r="H59" s="43"/>
      <c r="I59" s="32"/>
      <c r="J59" s="32"/>
      <c r="K59" s="32"/>
      <c r="L59" s="32"/>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row>
    <row r="60" spans="1:80" s="18" customFormat="1" hidden="1">
      <c r="A60" s="32"/>
      <c r="B60" s="32"/>
      <c r="C60" s="32" t="s">
        <v>77</v>
      </c>
      <c r="D60" s="21" t="s">
        <v>909</v>
      </c>
      <c r="E60" s="32"/>
      <c r="F60" s="64" t="s">
        <v>910</v>
      </c>
      <c r="G60" s="73" t="s">
        <v>911</v>
      </c>
      <c r="H60" s="36" t="s">
        <v>912</v>
      </c>
      <c r="I60" s="32"/>
      <c r="J60" s="32"/>
      <c r="K60" s="42"/>
      <c r="L60" s="32"/>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row>
    <row r="61" spans="1:80" s="18" customFormat="1" hidden="1">
      <c r="A61" s="32"/>
      <c r="B61" s="32"/>
      <c r="C61" s="32" t="s">
        <v>241</v>
      </c>
      <c r="D61" s="21" t="s">
        <v>1070</v>
      </c>
      <c r="E61" s="32"/>
      <c r="F61" s="65" t="s">
        <v>982</v>
      </c>
      <c r="G61" s="36" t="s">
        <v>409</v>
      </c>
      <c r="H61" s="43" t="s">
        <v>1071</v>
      </c>
      <c r="I61" s="32" t="s">
        <v>1071</v>
      </c>
      <c r="J61" s="32"/>
      <c r="K61" s="32"/>
      <c r="L61" s="32"/>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row>
    <row r="62" spans="1:80" s="18" customFormat="1">
      <c r="A62" s="32" t="s">
        <v>237</v>
      </c>
      <c r="B62" s="32" t="s">
        <v>1072</v>
      </c>
      <c r="C62" s="32" t="s">
        <v>241</v>
      </c>
      <c r="D62" s="21" t="s">
        <v>979</v>
      </c>
      <c r="E62" s="32"/>
      <c r="F62" s="64" t="s">
        <v>980</v>
      </c>
      <c r="G62" s="65" t="s">
        <v>708</v>
      </c>
      <c r="H62" s="65" t="s">
        <v>244</v>
      </c>
      <c r="I62" s="65" t="s">
        <v>709</v>
      </c>
      <c r="J62" s="65" t="s">
        <v>245</v>
      </c>
      <c r="K62" s="65" t="s">
        <v>981</v>
      </c>
      <c r="L62" s="65" t="s">
        <v>982</v>
      </c>
      <c r="M62" s="43" t="s">
        <v>842</v>
      </c>
      <c r="N62" s="43" t="s">
        <v>983</v>
      </c>
      <c r="O62" s="65" t="s">
        <v>139</v>
      </c>
      <c r="P62" s="33"/>
      <c r="Q62" s="33"/>
      <c r="R62" s="43"/>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3"/>
      <c r="BY62" s="33"/>
      <c r="BZ62" s="33"/>
      <c r="CA62" s="33"/>
      <c r="CB62" s="33"/>
    </row>
    <row r="63" spans="1:80" s="18" customFormat="1" hidden="1">
      <c r="A63" s="32"/>
      <c r="B63" s="32"/>
      <c r="C63" s="32" t="s">
        <v>241</v>
      </c>
      <c r="D63" s="21" t="s">
        <v>1032</v>
      </c>
      <c r="E63" s="32"/>
      <c r="F63" s="32"/>
      <c r="G63" s="32"/>
      <c r="H63" s="32"/>
      <c r="I63" s="32"/>
      <c r="J63" s="32"/>
      <c r="K63" s="43"/>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3"/>
      <c r="BH63" s="33"/>
      <c r="BI63" s="33"/>
      <c r="BJ63" s="33"/>
      <c r="BK63" s="33"/>
      <c r="BL63" s="33"/>
      <c r="BM63" s="33"/>
      <c r="BN63" s="33"/>
      <c r="BO63" s="33"/>
      <c r="BP63" s="33"/>
      <c r="BQ63" s="33"/>
      <c r="BR63" s="33"/>
      <c r="BS63" s="33"/>
      <c r="BT63" s="33"/>
      <c r="BU63" s="33"/>
      <c r="BV63" s="33"/>
      <c r="BW63" s="33"/>
      <c r="BX63" s="33"/>
      <c r="BY63" s="33"/>
      <c r="BZ63" s="33"/>
      <c r="CA63" s="33"/>
      <c r="CB63" s="33"/>
    </row>
    <row r="64" spans="1:80" s="18" customFormat="1" hidden="1">
      <c r="A64" s="32"/>
      <c r="B64" s="32"/>
      <c r="C64" s="32" t="s">
        <v>241</v>
      </c>
      <c r="D64" s="21" t="s">
        <v>1033</v>
      </c>
      <c r="E64" s="32"/>
      <c r="F64" s="43" t="s">
        <v>250</v>
      </c>
      <c r="G64" s="43" t="s">
        <v>250</v>
      </c>
      <c r="H64" s="43" t="s">
        <v>250</v>
      </c>
      <c r="I64" s="43" t="s">
        <v>250</v>
      </c>
      <c r="J64" s="43" t="s">
        <v>250</v>
      </c>
      <c r="K64" s="43" t="s">
        <v>250</v>
      </c>
      <c r="L64" s="43" t="s">
        <v>250</v>
      </c>
      <c r="M64" s="43" t="s">
        <v>250</v>
      </c>
      <c r="N64" s="43" t="s">
        <v>250</v>
      </c>
      <c r="O64" s="43" t="s">
        <v>250</v>
      </c>
      <c r="P64" s="36" t="s">
        <v>771</v>
      </c>
      <c r="Q64" s="68" t="s">
        <v>987</v>
      </c>
      <c r="R64" s="36" t="s">
        <v>409</v>
      </c>
      <c r="S64" s="36" t="s">
        <v>107</v>
      </c>
      <c r="T64" s="150" t="s">
        <v>988</v>
      </c>
      <c r="U64" s="36" t="s">
        <v>109</v>
      </c>
      <c r="V64" s="36" t="s">
        <v>107</v>
      </c>
      <c r="W64" s="36" t="s">
        <v>989</v>
      </c>
      <c r="X64" s="43" t="s">
        <v>250</v>
      </c>
      <c r="Y64" s="43" t="s">
        <v>250</v>
      </c>
      <c r="Z64" s="43" t="s">
        <v>250</v>
      </c>
      <c r="AA64" s="43" t="s">
        <v>250</v>
      </c>
      <c r="AB64" s="43" t="s">
        <v>250</v>
      </c>
      <c r="AC64" s="43" t="s">
        <v>250</v>
      </c>
      <c r="AD64" s="32" t="s">
        <v>990</v>
      </c>
      <c r="AE64" s="32" t="s">
        <v>991</v>
      </c>
      <c r="AF64" s="32" t="s">
        <v>992</v>
      </c>
      <c r="AG64" s="32" t="s">
        <v>993</v>
      </c>
      <c r="AH64" s="43" t="s">
        <v>994</v>
      </c>
      <c r="AI64" s="36" t="s">
        <v>409</v>
      </c>
      <c r="AJ64" s="43" t="s">
        <v>995</v>
      </c>
      <c r="AK64" s="43" t="s">
        <v>215</v>
      </c>
      <c r="AL64" s="43" t="s">
        <v>250</v>
      </c>
      <c r="AM64" s="65" t="s">
        <v>998</v>
      </c>
      <c r="AN64" s="43" t="s">
        <v>999</v>
      </c>
      <c r="AO64" s="43" t="s">
        <v>1000</v>
      </c>
      <c r="AP64" s="65" t="s">
        <v>1001</v>
      </c>
      <c r="AQ64" s="65" t="s">
        <v>1002</v>
      </c>
      <c r="AR64" s="32" t="s">
        <v>1003</v>
      </c>
      <c r="AS64" s="47" t="s">
        <v>1034</v>
      </c>
      <c r="AT64" s="36" t="s">
        <v>107</v>
      </c>
      <c r="AU64" s="32" t="s">
        <v>928</v>
      </c>
      <c r="AV64" s="43" t="s">
        <v>1008</v>
      </c>
      <c r="AW64" s="43">
        <v>23654</v>
      </c>
      <c r="AX64" s="43" t="s">
        <v>1035</v>
      </c>
      <c r="AY64" s="65" t="s">
        <v>637</v>
      </c>
      <c r="AZ64" s="43" t="s">
        <v>250</v>
      </c>
      <c r="BA64" s="43" t="s">
        <v>250</v>
      </c>
      <c r="BB64" s="43" t="s">
        <v>250</v>
      </c>
      <c r="BC64" s="32"/>
      <c r="BD64" s="32"/>
      <c r="BE64" s="32"/>
      <c r="BF64" s="32"/>
      <c r="BG64" s="32"/>
      <c r="BH64" s="32"/>
      <c r="BI64" s="32"/>
      <c r="BJ64" s="32"/>
      <c r="BK64" s="32"/>
      <c r="BL64" s="32"/>
      <c r="BM64" s="32"/>
      <c r="BN64" s="32"/>
      <c r="BO64" s="32"/>
      <c r="BP64" s="32"/>
      <c r="BQ64" s="32"/>
      <c r="BR64" s="32"/>
      <c r="BS64" s="32"/>
      <c r="BT64" s="32"/>
      <c r="BU64" s="32"/>
      <c r="BV64" s="32"/>
      <c r="BW64" s="32"/>
      <c r="BX64" s="33"/>
      <c r="BY64" s="33"/>
      <c r="BZ64" s="33"/>
      <c r="CA64" s="33"/>
      <c r="CB64" s="33"/>
    </row>
    <row r="65" spans="1:80" s="18" customFormat="1" hidden="1">
      <c r="A65" s="32"/>
      <c r="B65" s="32"/>
      <c r="C65" s="32" t="s">
        <v>241</v>
      </c>
      <c r="D65" s="21" t="s">
        <v>1010</v>
      </c>
      <c r="E65" s="32"/>
      <c r="F65" s="43" t="s">
        <v>250</v>
      </c>
      <c r="G65" s="43" t="s">
        <v>563</v>
      </c>
      <c r="H65" s="43" t="s">
        <v>1011</v>
      </c>
      <c r="I65" s="32"/>
      <c r="J65" s="32"/>
      <c r="K65" s="42"/>
      <c r="L65" s="32"/>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row>
    <row r="66" spans="1:80" s="18" customFormat="1" hidden="1">
      <c r="A66" s="32"/>
      <c r="B66" s="32"/>
      <c r="C66" s="32" t="s">
        <v>77</v>
      </c>
      <c r="D66" s="21" t="s">
        <v>909</v>
      </c>
      <c r="E66" s="32"/>
      <c r="F66" s="64" t="s">
        <v>910</v>
      </c>
      <c r="G66" s="73" t="s">
        <v>911</v>
      </c>
      <c r="H66" s="36" t="s">
        <v>912</v>
      </c>
      <c r="I66" s="32"/>
      <c r="J66" s="32"/>
      <c r="K66" s="42"/>
      <c r="L66" s="32"/>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row>
    <row r="67" spans="1:80" s="18" customFormat="1" hidden="1">
      <c r="A67" s="32"/>
      <c r="B67" s="32"/>
      <c r="C67" s="32" t="s">
        <v>77</v>
      </c>
      <c r="D67" s="21" t="s">
        <v>1012</v>
      </c>
      <c r="E67" s="32"/>
      <c r="F67" s="65" t="s">
        <v>982</v>
      </c>
      <c r="G67" s="36" t="s">
        <v>409</v>
      </c>
      <c r="H67" s="43" t="s">
        <v>1013</v>
      </c>
      <c r="I67" s="43" t="s">
        <v>1014</v>
      </c>
      <c r="J67" s="32"/>
      <c r="K67" s="42"/>
      <c r="L67" s="32"/>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row>
    <row r="68" spans="1:80" s="146" customFormat="1" hidden="1">
      <c r="A68" s="32"/>
      <c r="B68" s="32"/>
      <c r="C68" s="32" t="s">
        <v>241</v>
      </c>
      <c r="D68" s="21" t="s">
        <v>1073</v>
      </c>
      <c r="E68" s="32"/>
      <c r="F68" s="43" t="s">
        <v>367</v>
      </c>
      <c r="G68" s="148" t="s">
        <v>1074</v>
      </c>
      <c r="H68" s="32"/>
      <c r="I68" s="32"/>
      <c r="J68" s="32"/>
      <c r="K68" s="42"/>
      <c r="L68" s="32"/>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row>
    <row r="69" spans="1:80" s="18" customFormat="1" hidden="1">
      <c r="A69" s="32"/>
      <c r="B69" s="32"/>
      <c r="C69" s="32" t="s">
        <v>77</v>
      </c>
      <c r="D69" s="21" t="s">
        <v>1016</v>
      </c>
      <c r="E69" s="32"/>
      <c r="F69" s="32"/>
      <c r="G69" s="32"/>
      <c r="H69" s="32"/>
      <c r="I69" s="32"/>
      <c r="J69" s="32"/>
      <c r="K69" s="43"/>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3"/>
      <c r="BY69" s="33"/>
      <c r="BZ69" s="33"/>
      <c r="CA69" s="33"/>
      <c r="CB69" s="33"/>
    </row>
    <row r="70" spans="1:80" s="18" customFormat="1" hidden="1">
      <c r="A70" s="32"/>
      <c r="B70" s="32"/>
      <c r="C70" s="32" t="s">
        <v>77</v>
      </c>
      <c r="D70" s="21" t="s">
        <v>1017</v>
      </c>
      <c r="E70" s="32"/>
      <c r="F70" s="64" t="s">
        <v>1018</v>
      </c>
      <c r="G70" s="132" t="s">
        <v>1074</v>
      </c>
      <c r="H70" s="43" t="s">
        <v>1019</v>
      </c>
      <c r="I70" s="32"/>
      <c r="J70" s="32"/>
      <c r="K70" s="43"/>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3"/>
      <c r="BY70" s="33"/>
      <c r="BZ70" s="33"/>
      <c r="CA70" s="33"/>
      <c r="CB70" s="33"/>
    </row>
    <row r="71" spans="1:80" s="18" customFormat="1" hidden="1">
      <c r="A71" s="32"/>
      <c r="B71" s="32"/>
      <c r="C71" s="32" t="s">
        <v>241</v>
      </c>
      <c r="D71" s="21" t="s">
        <v>1020</v>
      </c>
      <c r="E71" s="32"/>
      <c r="F71" s="32" t="s">
        <v>1021</v>
      </c>
      <c r="G71" s="32" t="s">
        <v>1022</v>
      </c>
      <c r="H71" s="43" t="s">
        <v>250</v>
      </c>
      <c r="I71" s="43" t="s">
        <v>250</v>
      </c>
      <c r="J71" s="43" t="s">
        <v>250</v>
      </c>
      <c r="K71" s="43" t="s">
        <v>215</v>
      </c>
      <c r="L71" s="43" t="s">
        <v>435</v>
      </c>
      <c r="M71" s="43" t="s">
        <v>610</v>
      </c>
      <c r="N71" s="43" t="s">
        <v>610</v>
      </c>
      <c r="O71" s="43" t="s">
        <v>1023</v>
      </c>
      <c r="P71" s="43" t="s">
        <v>215</v>
      </c>
      <c r="Q71" s="32" t="s">
        <v>1024</v>
      </c>
      <c r="R71" s="43" t="s">
        <v>215</v>
      </c>
      <c r="S71" s="43" t="s">
        <v>250</v>
      </c>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3"/>
      <c r="BH71" s="33"/>
      <c r="BI71" s="33"/>
      <c r="BJ71" s="33"/>
      <c r="BK71" s="33"/>
      <c r="BL71" s="33"/>
      <c r="BM71" s="33"/>
      <c r="BN71" s="33"/>
      <c r="BO71" s="33"/>
      <c r="BP71" s="33"/>
      <c r="BQ71" s="33"/>
      <c r="BR71" s="33"/>
      <c r="BS71" s="33"/>
      <c r="BT71" s="33"/>
      <c r="BU71" s="33"/>
      <c r="BV71" s="33"/>
      <c r="BW71" s="33"/>
      <c r="BX71" s="33"/>
      <c r="BY71" s="33"/>
      <c r="BZ71" s="33"/>
      <c r="CA71" s="33"/>
      <c r="CB71" s="33"/>
    </row>
    <row r="72" spans="1:80" s="18" customFormat="1" hidden="1">
      <c r="A72" s="32"/>
      <c r="B72" s="32"/>
      <c r="C72" s="32" t="s">
        <v>77</v>
      </c>
      <c r="D72" s="21" t="s">
        <v>1017</v>
      </c>
      <c r="E72" s="32"/>
      <c r="F72" s="64" t="s">
        <v>1018</v>
      </c>
      <c r="G72" s="65" t="s">
        <v>982</v>
      </c>
      <c r="H72" s="65" t="s">
        <v>139</v>
      </c>
      <c r="I72" s="32"/>
      <c r="J72" s="32"/>
      <c r="K72" s="42"/>
      <c r="L72" s="32"/>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row>
    <row r="73" spans="1:80" s="18" customFormat="1" hidden="1">
      <c r="A73" s="32"/>
      <c r="B73" s="32"/>
      <c r="C73" s="32" t="s">
        <v>241</v>
      </c>
      <c r="D73" s="21" t="s">
        <v>1025</v>
      </c>
      <c r="E73" s="32"/>
      <c r="F73" s="43" t="s">
        <v>1026</v>
      </c>
      <c r="G73" s="42" t="s">
        <v>1023</v>
      </c>
      <c r="H73" s="43" t="s">
        <v>215</v>
      </c>
      <c r="I73" s="32" t="s">
        <v>1024</v>
      </c>
      <c r="J73" s="43" t="s">
        <v>215</v>
      </c>
      <c r="K73" s="43" t="s">
        <v>250</v>
      </c>
      <c r="L73" s="43" t="s">
        <v>563</v>
      </c>
      <c r="M73" s="43" t="s">
        <v>250</v>
      </c>
      <c r="N73" s="43" t="s">
        <v>1011</v>
      </c>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row>
    <row r="74" spans="1:80" s="18" customFormat="1" hidden="1">
      <c r="A74" s="32"/>
      <c r="B74" s="32"/>
      <c r="C74" s="32" t="s">
        <v>77</v>
      </c>
      <c r="D74" s="21" t="s">
        <v>909</v>
      </c>
      <c r="E74" s="32"/>
      <c r="F74" s="64" t="s">
        <v>910</v>
      </c>
      <c r="G74" s="73" t="s">
        <v>911</v>
      </c>
      <c r="H74" s="36" t="s">
        <v>912</v>
      </c>
      <c r="I74" s="32"/>
      <c r="J74" s="32"/>
      <c r="K74" s="42"/>
      <c r="L74" s="32"/>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row>
    <row r="75" spans="1:80" s="18" customFormat="1" hidden="1">
      <c r="A75" s="32"/>
      <c r="B75" s="32"/>
      <c r="C75" s="32" t="s">
        <v>77</v>
      </c>
      <c r="D75" s="21" t="s">
        <v>1075</v>
      </c>
      <c r="E75" s="32"/>
      <c r="F75" s="65" t="s">
        <v>982</v>
      </c>
      <c r="G75" s="36" t="s">
        <v>409</v>
      </c>
      <c r="H75" s="43" t="s">
        <v>1076</v>
      </c>
      <c r="I75" s="32" t="s">
        <v>1077</v>
      </c>
      <c r="J75" s="55" t="s">
        <v>912</v>
      </c>
      <c r="K75" s="55" t="s">
        <v>1078</v>
      </c>
      <c r="L75" s="55"/>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3"/>
      <c r="BY75" s="33"/>
      <c r="BZ75" s="33"/>
      <c r="CA75" s="33"/>
      <c r="CB75" s="33"/>
    </row>
    <row r="76" spans="1:80" s="18" customFormat="1" hidden="1">
      <c r="A76" s="32"/>
      <c r="B76" s="32"/>
      <c r="C76" s="32" t="s">
        <v>77</v>
      </c>
      <c r="D76" s="21" t="s">
        <v>1079</v>
      </c>
      <c r="E76" s="32"/>
      <c r="F76" s="134" t="s">
        <v>1051</v>
      </c>
      <c r="G76" s="65" t="s">
        <v>982</v>
      </c>
      <c r="H76" s="43" t="s">
        <v>1080</v>
      </c>
      <c r="I76" s="32"/>
      <c r="J76" s="55"/>
      <c r="K76" s="55"/>
      <c r="L76" s="55"/>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3"/>
      <c r="BY76" s="33"/>
      <c r="BZ76" s="33"/>
      <c r="CA76" s="33"/>
      <c r="CB76" s="33"/>
    </row>
    <row r="77" spans="1:80" s="18" customFormat="1">
      <c r="A77" s="32" t="s">
        <v>237</v>
      </c>
      <c r="B77" s="32" t="s">
        <v>1081</v>
      </c>
      <c r="C77" s="32" t="s">
        <v>241</v>
      </c>
      <c r="D77" s="21" t="s">
        <v>1017</v>
      </c>
      <c r="E77" s="32"/>
      <c r="F77" s="64" t="s">
        <v>1018</v>
      </c>
      <c r="G77" s="151" t="s">
        <v>1082</v>
      </c>
      <c r="H77" s="132" t="s">
        <v>983</v>
      </c>
      <c r="I77" s="65" t="s">
        <v>709</v>
      </c>
      <c r="J77" s="65" t="s">
        <v>245</v>
      </c>
      <c r="K77" s="65" t="s">
        <v>981</v>
      </c>
      <c r="L77" s="65" t="s">
        <v>982</v>
      </c>
      <c r="M77" s="43" t="s">
        <v>842</v>
      </c>
      <c r="N77" s="43" t="s">
        <v>983</v>
      </c>
      <c r="O77" s="65" t="s">
        <v>139</v>
      </c>
      <c r="P77" s="32"/>
      <c r="Q77" s="33"/>
      <c r="R77" s="43"/>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row>
    <row r="78" spans="1:80" s="18" customFormat="1" hidden="1">
      <c r="A78" s="32"/>
      <c r="B78" s="32"/>
      <c r="C78" s="32" t="s">
        <v>77</v>
      </c>
      <c r="D78" s="21" t="s">
        <v>1083</v>
      </c>
      <c r="E78" s="32"/>
      <c r="F78" s="64"/>
      <c r="G78" s="32"/>
      <c r="H78" s="32"/>
      <c r="I78" s="32"/>
      <c r="J78" s="32"/>
      <c r="K78" s="42"/>
      <c r="L78" s="32"/>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row>
    <row r="79" spans="1:80" s="18" customFormat="1" hidden="1">
      <c r="A79" s="32"/>
      <c r="B79" s="32"/>
      <c r="C79" s="32" t="s">
        <v>77</v>
      </c>
      <c r="D79" s="21" t="s">
        <v>1084</v>
      </c>
      <c r="E79" s="32"/>
      <c r="F79" s="43" t="s">
        <v>250</v>
      </c>
      <c r="G79" s="43" t="s">
        <v>250</v>
      </c>
      <c r="H79" s="43" t="s">
        <v>250</v>
      </c>
      <c r="I79" s="43" t="s">
        <v>250</v>
      </c>
      <c r="J79" s="43" t="s">
        <v>250</v>
      </c>
      <c r="K79" s="43" t="s">
        <v>250</v>
      </c>
      <c r="L79" s="43" t="s">
        <v>250</v>
      </c>
      <c r="M79" s="43" t="s">
        <v>250</v>
      </c>
      <c r="N79" s="43" t="s">
        <v>250</v>
      </c>
      <c r="O79" s="43" t="s">
        <v>250</v>
      </c>
      <c r="P79" s="43" t="s">
        <v>250</v>
      </c>
      <c r="Q79" s="43" t="s">
        <v>250</v>
      </c>
      <c r="R79" s="43" t="s">
        <v>250</v>
      </c>
      <c r="S79" s="43" t="s">
        <v>250</v>
      </c>
      <c r="T79" s="43" t="s">
        <v>250</v>
      </c>
      <c r="U79" s="43" t="s">
        <v>250</v>
      </c>
      <c r="V79" s="43" t="s">
        <v>995</v>
      </c>
      <c r="W79" s="36" t="s">
        <v>409</v>
      </c>
      <c r="X79" s="155" t="s">
        <v>267</v>
      </c>
      <c r="Y79" s="43" t="s">
        <v>250</v>
      </c>
      <c r="Z79" s="43" t="s">
        <v>250</v>
      </c>
      <c r="AA79" s="43" t="s">
        <v>250</v>
      </c>
      <c r="AB79" s="43" t="s">
        <v>250</v>
      </c>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2"/>
      <c r="BS79" s="32"/>
      <c r="BT79" s="32"/>
      <c r="BU79" s="32"/>
      <c r="BV79" s="32"/>
      <c r="BW79" s="32"/>
    </row>
    <row r="80" spans="1:80" s="18" customFormat="1" hidden="1">
      <c r="A80" s="32"/>
      <c r="B80" s="32"/>
      <c r="C80" s="32" t="s">
        <v>241</v>
      </c>
      <c r="D80" s="21" t="s">
        <v>1010</v>
      </c>
      <c r="E80" s="32"/>
      <c r="F80" s="43" t="s">
        <v>250</v>
      </c>
      <c r="G80" s="43" t="s">
        <v>563</v>
      </c>
      <c r="H80" s="43" t="s">
        <v>1011</v>
      </c>
      <c r="I80" s="32"/>
      <c r="J80" s="32"/>
      <c r="K80" s="42"/>
      <c r="L80" s="32"/>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row>
    <row r="81" spans="1:80" s="18" customFormat="1" hidden="1">
      <c r="A81" s="32"/>
      <c r="B81" s="32"/>
      <c r="C81" s="32" t="s">
        <v>77</v>
      </c>
      <c r="D81" s="21" t="s">
        <v>909</v>
      </c>
      <c r="E81" s="32"/>
      <c r="F81" s="64" t="s">
        <v>910</v>
      </c>
      <c r="G81" s="73" t="s">
        <v>911</v>
      </c>
      <c r="H81" s="36" t="s">
        <v>912</v>
      </c>
      <c r="I81" s="32"/>
      <c r="J81" s="32"/>
      <c r="K81" s="42"/>
      <c r="L81" s="32"/>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row>
    <row r="82" spans="1:80" s="18" customFormat="1" hidden="1">
      <c r="A82" s="32"/>
      <c r="B82" s="32"/>
      <c r="C82" s="32" t="s">
        <v>77</v>
      </c>
      <c r="D82" s="21" t="s">
        <v>1012</v>
      </c>
      <c r="E82" s="32"/>
      <c r="F82" s="151" t="s">
        <v>1082</v>
      </c>
      <c r="G82" s="36" t="s">
        <v>409</v>
      </c>
      <c r="H82" s="43" t="s">
        <v>1013</v>
      </c>
      <c r="I82" s="43" t="s">
        <v>1014</v>
      </c>
      <c r="J82" s="32"/>
      <c r="K82" s="42"/>
      <c r="L82" s="32"/>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row>
    <row r="83" spans="1:80" s="146" customFormat="1" hidden="1">
      <c r="A83" s="32"/>
      <c r="B83" s="32"/>
      <c r="C83" s="32" t="s">
        <v>241</v>
      </c>
      <c r="D83" s="21" t="s">
        <v>1015</v>
      </c>
      <c r="E83" s="32"/>
      <c r="F83" s="43" t="s">
        <v>367</v>
      </c>
      <c r="G83" s="32" t="s">
        <v>1004</v>
      </c>
      <c r="H83" s="32"/>
      <c r="I83" s="32"/>
      <c r="J83" s="32"/>
      <c r="K83" s="42"/>
      <c r="L83" s="32"/>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row>
    <row r="84" spans="1:80" s="18" customFormat="1" hidden="1">
      <c r="A84" s="32"/>
      <c r="B84" s="32"/>
      <c r="C84" s="32" t="s">
        <v>77</v>
      </c>
      <c r="D84" s="21" t="s">
        <v>1016</v>
      </c>
      <c r="E84" s="32"/>
      <c r="F84" s="32"/>
      <c r="G84" s="32"/>
      <c r="H84" s="32"/>
      <c r="I84" s="32"/>
      <c r="J84" s="32"/>
      <c r="K84" s="42"/>
      <c r="L84" s="32"/>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row>
    <row r="85" spans="1:80" s="18" customFormat="1" hidden="1">
      <c r="A85" s="32"/>
      <c r="B85" s="32"/>
      <c r="C85" s="32" t="s">
        <v>241</v>
      </c>
      <c r="D85" s="21" t="s">
        <v>1017</v>
      </c>
      <c r="E85" s="32"/>
      <c r="F85" s="64" t="s">
        <v>1018</v>
      </c>
      <c r="G85" s="132" t="s">
        <v>1004</v>
      </c>
      <c r="H85" s="43" t="s">
        <v>1019</v>
      </c>
      <c r="I85" s="32"/>
      <c r="J85" s="32"/>
      <c r="K85" s="42"/>
      <c r="L85" s="32"/>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row>
    <row r="86" spans="1:80" s="18" customFormat="1" hidden="1">
      <c r="A86" s="32"/>
      <c r="B86" s="32"/>
      <c r="C86" s="32" t="s">
        <v>241</v>
      </c>
      <c r="D86" s="21" t="s">
        <v>1020</v>
      </c>
      <c r="E86" s="32"/>
      <c r="F86" s="32" t="s">
        <v>1021</v>
      </c>
      <c r="G86" s="32" t="s">
        <v>1022</v>
      </c>
      <c r="H86" s="43" t="s">
        <v>250</v>
      </c>
      <c r="I86" s="43" t="s">
        <v>250</v>
      </c>
      <c r="J86" s="43" t="s">
        <v>250</v>
      </c>
      <c r="K86" s="43" t="s">
        <v>215</v>
      </c>
      <c r="L86" s="43" t="s">
        <v>435</v>
      </c>
      <c r="M86" s="43" t="s">
        <v>610</v>
      </c>
      <c r="N86" s="43" t="s">
        <v>610</v>
      </c>
      <c r="O86" s="43" t="s">
        <v>1023</v>
      </c>
      <c r="P86" s="43" t="s">
        <v>215</v>
      </c>
      <c r="Q86" s="32" t="s">
        <v>1024</v>
      </c>
      <c r="R86" s="43" t="s">
        <v>215</v>
      </c>
      <c r="S86" s="43" t="s">
        <v>250</v>
      </c>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3"/>
      <c r="BH86" s="33"/>
      <c r="BI86" s="33"/>
      <c r="BJ86" s="33"/>
      <c r="BK86" s="33"/>
      <c r="BL86" s="33"/>
      <c r="BM86" s="33"/>
      <c r="BN86" s="33"/>
      <c r="BO86" s="33"/>
      <c r="BP86" s="33"/>
      <c r="BQ86" s="33"/>
      <c r="BR86" s="33"/>
      <c r="BS86" s="33"/>
      <c r="BT86" s="33"/>
      <c r="BU86" s="33"/>
      <c r="BV86" s="33"/>
      <c r="BW86" s="33"/>
      <c r="BX86" s="33"/>
      <c r="BY86" s="33"/>
      <c r="BZ86" s="33"/>
      <c r="CA86" s="33"/>
      <c r="CB86" s="33"/>
    </row>
    <row r="87" spans="1:80" s="18" customFormat="1" hidden="1">
      <c r="A87" s="32"/>
      <c r="B87" s="32"/>
      <c r="C87" s="32" t="s">
        <v>77</v>
      </c>
      <c r="D87" s="21" t="s">
        <v>1017</v>
      </c>
      <c r="E87" s="32"/>
      <c r="F87" s="64" t="s">
        <v>1018</v>
      </c>
      <c r="G87" s="151" t="s">
        <v>1082</v>
      </c>
      <c r="H87" s="152" t="s">
        <v>983</v>
      </c>
      <c r="I87" s="32"/>
      <c r="J87" s="32"/>
      <c r="K87" s="42"/>
      <c r="L87" s="32"/>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row>
    <row r="88" spans="1:80" s="18" customFormat="1" hidden="1">
      <c r="A88" s="32"/>
      <c r="B88" s="32"/>
      <c r="C88" s="32" t="s">
        <v>241</v>
      </c>
      <c r="D88" s="21" t="s">
        <v>1085</v>
      </c>
      <c r="E88" s="32"/>
      <c r="F88" s="43" t="s">
        <v>1026</v>
      </c>
      <c r="G88" s="42" t="s">
        <v>1023</v>
      </c>
      <c r="H88" s="43" t="s">
        <v>215</v>
      </c>
      <c r="I88" s="32" t="s">
        <v>1024</v>
      </c>
      <c r="J88" s="43" t="s">
        <v>215</v>
      </c>
      <c r="K88" s="43" t="s">
        <v>250</v>
      </c>
      <c r="L88" s="43" t="s">
        <v>563</v>
      </c>
      <c r="M88" s="43" t="s">
        <v>250</v>
      </c>
      <c r="N88" s="43" t="s">
        <v>1011</v>
      </c>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row>
    <row r="89" spans="1:80" s="18" customFormat="1" hidden="1">
      <c r="A89" s="32"/>
      <c r="B89" s="32"/>
      <c r="C89" s="32" t="s">
        <v>77</v>
      </c>
      <c r="D89" s="21" t="s">
        <v>909</v>
      </c>
      <c r="E89" s="32"/>
      <c r="F89" s="64" t="s">
        <v>910</v>
      </c>
      <c r="G89" s="73" t="s">
        <v>911</v>
      </c>
      <c r="H89" s="36" t="s">
        <v>912</v>
      </c>
      <c r="I89" s="32"/>
      <c r="J89" s="32"/>
      <c r="K89" s="42"/>
      <c r="L89" s="32"/>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row>
    <row r="90" spans="1:80" s="18" customFormat="1" hidden="1">
      <c r="A90" s="32"/>
      <c r="B90" s="32"/>
      <c r="C90" s="32" t="s">
        <v>241</v>
      </c>
      <c r="D90" s="21" t="s">
        <v>1027</v>
      </c>
      <c r="E90" s="32"/>
      <c r="F90" s="43" t="s">
        <v>276</v>
      </c>
      <c r="G90" s="153" t="s">
        <v>1082</v>
      </c>
      <c r="H90" s="36" t="s">
        <v>409</v>
      </c>
      <c r="I90" s="43" t="s">
        <v>1013</v>
      </c>
      <c r="J90" s="32" t="s">
        <v>1028</v>
      </c>
      <c r="K90" s="43"/>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3"/>
      <c r="BH90" s="33"/>
      <c r="BI90" s="33"/>
      <c r="BJ90" s="33"/>
      <c r="BK90" s="33"/>
      <c r="BL90" s="33"/>
      <c r="BM90" s="33"/>
      <c r="BN90" s="33"/>
      <c r="BO90" s="33"/>
      <c r="BP90" s="33"/>
      <c r="BQ90" s="33"/>
      <c r="BR90" s="33"/>
      <c r="BS90" s="33"/>
      <c r="BT90" s="33"/>
      <c r="BU90" s="33"/>
      <c r="BV90" s="33"/>
      <c r="BW90" s="33"/>
      <c r="BX90" s="33"/>
      <c r="BY90" s="33"/>
      <c r="BZ90" s="33"/>
      <c r="CA90" s="33"/>
      <c r="CB90" s="33"/>
    </row>
    <row r="91" spans="1:80" s="18" customFormat="1" hidden="1">
      <c r="A91" s="32"/>
      <c r="B91" s="32"/>
      <c r="C91" s="32" t="s">
        <v>77</v>
      </c>
      <c r="D91" s="21" t="s">
        <v>1016</v>
      </c>
      <c r="E91" s="32"/>
      <c r="F91" s="32"/>
      <c r="G91" s="32"/>
      <c r="H91" s="32"/>
      <c r="I91" s="32"/>
      <c r="J91" s="32"/>
      <c r="K91" s="42"/>
      <c r="L91" s="32"/>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row>
    <row r="92" spans="1:80" s="18" customFormat="1" hidden="1">
      <c r="A92" s="32"/>
      <c r="B92" s="32"/>
      <c r="C92" s="32" t="s">
        <v>77</v>
      </c>
      <c r="D92" s="21" t="s">
        <v>1017</v>
      </c>
      <c r="E92" s="32"/>
      <c r="F92" s="64" t="s">
        <v>1018</v>
      </c>
      <c r="G92" s="151" t="s">
        <v>1082</v>
      </c>
      <c r="H92" s="152" t="s">
        <v>983</v>
      </c>
      <c r="I92" s="32"/>
      <c r="J92" s="32"/>
      <c r="K92" s="42"/>
      <c r="L92" s="32"/>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row>
    <row r="93" spans="1:80" s="18" customFormat="1" hidden="1">
      <c r="A93" s="32"/>
      <c r="B93" s="32"/>
      <c r="C93" s="32" t="s">
        <v>77</v>
      </c>
      <c r="D93" s="21" t="s">
        <v>1029</v>
      </c>
      <c r="E93" s="32"/>
      <c r="F93" s="32" t="s">
        <v>1030</v>
      </c>
      <c r="G93" s="32"/>
      <c r="H93" s="32"/>
      <c r="I93" s="32"/>
      <c r="J93" s="32"/>
      <c r="K93" s="42"/>
      <c r="L93" s="32"/>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row>
    <row r="94" spans="1:80" s="18" customFormat="1">
      <c r="A94" s="32" t="s">
        <v>75</v>
      </c>
      <c r="B94" s="32" t="s">
        <v>1086</v>
      </c>
      <c r="C94" s="32" t="s">
        <v>241</v>
      </c>
      <c r="D94" s="21" t="s">
        <v>979</v>
      </c>
      <c r="E94" s="32"/>
      <c r="F94" s="55" t="s">
        <v>980</v>
      </c>
      <c r="G94" s="65" t="s">
        <v>708</v>
      </c>
      <c r="H94" s="65" t="s">
        <v>244</v>
      </c>
      <c r="I94" s="65" t="s">
        <v>709</v>
      </c>
      <c r="J94" s="65" t="s">
        <v>245</v>
      </c>
      <c r="K94" s="65" t="s">
        <v>981</v>
      </c>
      <c r="L94" s="65" t="s">
        <v>982</v>
      </c>
      <c r="M94" s="43" t="s">
        <v>842</v>
      </c>
      <c r="N94" s="43" t="s">
        <v>983</v>
      </c>
      <c r="O94" s="65" t="s">
        <v>139</v>
      </c>
      <c r="P94" s="33"/>
      <c r="Q94" s="33"/>
      <c r="R94" s="43"/>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3"/>
      <c r="BY94" s="33"/>
      <c r="BZ94" s="33"/>
      <c r="CA94" s="33"/>
      <c r="CB94" s="33"/>
    </row>
    <row r="95" spans="1:80" s="18" customFormat="1" hidden="1">
      <c r="A95" s="32"/>
      <c r="B95" s="32"/>
      <c r="C95" s="32" t="s">
        <v>77</v>
      </c>
      <c r="D95" s="21" t="s">
        <v>984</v>
      </c>
      <c r="E95" s="32"/>
      <c r="F95" s="210" t="s">
        <v>1783</v>
      </c>
      <c r="G95" s="32"/>
      <c r="H95" s="32"/>
      <c r="I95" s="32"/>
      <c r="J95" s="32"/>
      <c r="K95" s="42"/>
      <c r="L95" s="32"/>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row>
    <row r="96" spans="1:80" s="18" customFormat="1" hidden="1">
      <c r="A96" s="32"/>
      <c r="B96" s="32"/>
      <c r="C96" s="32" t="s">
        <v>241</v>
      </c>
      <c r="D96" s="21" t="s">
        <v>1087</v>
      </c>
      <c r="E96" s="32"/>
      <c r="F96" s="43" t="s">
        <v>250</v>
      </c>
      <c r="G96" s="43" t="s">
        <v>250</v>
      </c>
      <c r="H96" s="43" t="s">
        <v>250</v>
      </c>
      <c r="I96" s="43" t="s">
        <v>250</v>
      </c>
      <c r="J96" s="43" t="s">
        <v>250</v>
      </c>
      <c r="K96" s="43" t="s">
        <v>250</v>
      </c>
      <c r="L96" s="43" t="s">
        <v>250</v>
      </c>
      <c r="M96" s="43" t="s">
        <v>250</v>
      </c>
      <c r="N96" s="43" t="s">
        <v>250</v>
      </c>
      <c r="O96" s="43" t="s">
        <v>250</v>
      </c>
      <c r="P96" s="36" t="s">
        <v>771</v>
      </c>
      <c r="Q96" s="68" t="s">
        <v>987</v>
      </c>
      <c r="R96" s="36" t="s">
        <v>409</v>
      </c>
      <c r="S96" s="36" t="s">
        <v>107</v>
      </c>
      <c r="T96" s="149" t="s">
        <v>988</v>
      </c>
      <c r="U96" s="36" t="s">
        <v>109</v>
      </c>
      <c r="V96" s="36" t="s">
        <v>107</v>
      </c>
      <c r="W96" s="36" t="s">
        <v>989</v>
      </c>
      <c r="X96" s="43" t="s">
        <v>250</v>
      </c>
      <c r="Y96" s="43" t="s">
        <v>250</v>
      </c>
      <c r="Z96" s="43" t="s">
        <v>250</v>
      </c>
      <c r="AA96" s="43" t="s">
        <v>250</v>
      </c>
      <c r="AB96" s="43" t="s">
        <v>250</v>
      </c>
      <c r="AC96" s="43" t="s">
        <v>250</v>
      </c>
      <c r="AD96" s="32" t="s">
        <v>990</v>
      </c>
      <c r="AE96" s="32" t="s">
        <v>991</v>
      </c>
      <c r="AF96" s="32" t="s">
        <v>992</v>
      </c>
      <c r="AG96" s="32" t="s">
        <v>993</v>
      </c>
      <c r="AH96" s="43" t="s">
        <v>994</v>
      </c>
      <c r="AI96" s="36" t="s">
        <v>409</v>
      </c>
      <c r="AJ96" s="43" t="s">
        <v>995</v>
      </c>
      <c r="AK96" s="43" t="s">
        <v>215</v>
      </c>
      <c r="AL96" s="43" t="s">
        <v>250</v>
      </c>
      <c r="AM96" s="65" t="s">
        <v>998</v>
      </c>
      <c r="AN96" s="43" t="s">
        <v>999</v>
      </c>
      <c r="AO96" s="43" t="s">
        <v>1000</v>
      </c>
      <c r="AP96" s="65" t="s">
        <v>1001</v>
      </c>
      <c r="AQ96" s="65" t="s">
        <v>1002</v>
      </c>
      <c r="AR96" s="32" t="s">
        <v>1003</v>
      </c>
      <c r="AS96" s="132" t="s">
        <v>1056</v>
      </c>
      <c r="AT96" s="36" t="s">
        <v>107</v>
      </c>
      <c r="AU96" s="32" t="s">
        <v>928</v>
      </c>
      <c r="AV96" s="43" t="s">
        <v>1008</v>
      </c>
      <c r="AW96" s="43">
        <v>23654</v>
      </c>
      <c r="AX96" s="43" t="s">
        <v>1057</v>
      </c>
      <c r="AY96" s="65" t="s">
        <v>637</v>
      </c>
      <c r="AZ96" s="43" t="s">
        <v>250</v>
      </c>
      <c r="BA96" s="43" t="s">
        <v>250</v>
      </c>
      <c r="BB96" s="43" t="s">
        <v>250</v>
      </c>
      <c r="BC96" s="43"/>
      <c r="BD96" s="32"/>
      <c r="BE96" s="32"/>
      <c r="BF96" s="32"/>
      <c r="BG96" s="32"/>
      <c r="BH96" s="32"/>
      <c r="BI96" s="32"/>
      <c r="BJ96" s="32"/>
      <c r="BK96" s="32"/>
      <c r="BL96" s="32"/>
      <c r="BM96" s="32"/>
      <c r="BN96" s="32"/>
      <c r="BO96" s="32"/>
      <c r="BP96" s="32"/>
      <c r="BQ96" s="32"/>
      <c r="BR96" s="32"/>
      <c r="BS96" s="32"/>
      <c r="BT96" s="32"/>
      <c r="BU96" s="32"/>
      <c r="BV96" s="32"/>
      <c r="BW96" s="32"/>
      <c r="BX96" s="33"/>
      <c r="BY96" s="33"/>
      <c r="BZ96" s="33"/>
      <c r="CA96" s="33"/>
      <c r="CB96" s="33"/>
    </row>
    <row r="97" spans="1:80" s="18" customFormat="1" hidden="1">
      <c r="A97" s="32"/>
      <c r="B97" s="32"/>
      <c r="C97" s="32" t="s">
        <v>241</v>
      </c>
      <c r="D97" s="21" t="s">
        <v>1010</v>
      </c>
      <c r="E97" s="32"/>
      <c r="F97" s="43" t="s">
        <v>250</v>
      </c>
      <c r="G97" s="43" t="s">
        <v>563</v>
      </c>
      <c r="H97" s="43" t="s">
        <v>1011</v>
      </c>
      <c r="I97" s="32"/>
      <c r="J97" s="32"/>
      <c r="K97" s="42"/>
      <c r="L97" s="32"/>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row>
    <row r="98" spans="1:80" s="18" customFormat="1" hidden="1">
      <c r="A98" s="32"/>
      <c r="B98" s="32"/>
      <c r="C98" s="32" t="s">
        <v>77</v>
      </c>
      <c r="D98" s="21" t="s">
        <v>909</v>
      </c>
      <c r="E98" s="32"/>
      <c r="F98" s="64" t="s">
        <v>910</v>
      </c>
      <c r="G98" s="73" t="s">
        <v>911</v>
      </c>
      <c r="H98" s="36" t="s">
        <v>912</v>
      </c>
      <c r="I98" s="32"/>
      <c r="J98" s="32"/>
      <c r="K98" s="42"/>
      <c r="L98" s="32"/>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row>
    <row r="99" spans="1:80" s="18" customFormat="1" hidden="1">
      <c r="A99" s="32"/>
      <c r="B99" s="32"/>
      <c r="C99" s="32" t="s">
        <v>77</v>
      </c>
      <c r="D99" s="21" t="s">
        <v>1088</v>
      </c>
      <c r="E99" s="32"/>
      <c r="F99" s="65" t="s">
        <v>982</v>
      </c>
      <c r="G99" s="36" t="s">
        <v>409</v>
      </c>
      <c r="H99" s="43" t="s">
        <v>1059</v>
      </c>
      <c r="I99" s="32" t="s">
        <v>1013</v>
      </c>
      <c r="J99" s="32" t="s">
        <v>1089</v>
      </c>
      <c r="K99" s="55" t="s">
        <v>1090</v>
      </c>
      <c r="L99" s="32" t="s">
        <v>1089</v>
      </c>
      <c r="M99" s="65" t="s">
        <v>982</v>
      </c>
      <c r="N99" s="36" t="s">
        <v>409</v>
      </c>
      <c r="O99" s="43" t="s">
        <v>1089</v>
      </c>
      <c r="P99" s="43" t="s">
        <v>1089</v>
      </c>
      <c r="Q99" s="43"/>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3"/>
      <c r="BY99" s="33"/>
      <c r="BZ99" s="33"/>
      <c r="CA99" s="33"/>
      <c r="CB99" s="33"/>
    </row>
    <row r="100" spans="1:80" s="18" customFormat="1" hidden="1">
      <c r="A100" s="32"/>
      <c r="B100" s="32"/>
      <c r="C100" s="32" t="s">
        <v>77</v>
      </c>
      <c r="D100" s="21" t="s">
        <v>1016</v>
      </c>
      <c r="E100" s="32"/>
      <c r="F100" s="32"/>
      <c r="G100" s="32"/>
      <c r="H100" s="32"/>
      <c r="I100" s="32"/>
      <c r="J100" s="32"/>
      <c r="K100" s="43"/>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3"/>
      <c r="BY100" s="33"/>
      <c r="BZ100" s="33"/>
      <c r="CA100" s="33"/>
      <c r="CB100" s="33"/>
    </row>
    <row r="101" spans="1:80" s="18" customFormat="1" hidden="1">
      <c r="A101" s="32"/>
      <c r="B101" s="32"/>
      <c r="C101" s="32" t="s">
        <v>77</v>
      </c>
      <c r="D101" s="21" t="s">
        <v>1079</v>
      </c>
      <c r="E101" s="32"/>
      <c r="F101" s="134" t="s">
        <v>1051</v>
      </c>
      <c r="G101" s="65" t="s">
        <v>982</v>
      </c>
      <c r="H101" s="43" t="s">
        <v>1091</v>
      </c>
      <c r="I101" s="32"/>
      <c r="J101" s="32"/>
      <c r="K101" s="32"/>
      <c r="L101" s="32"/>
      <c r="M101" s="32"/>
      <c r="N101" s="65"/>
      <c r="O101" s="36"/>
      <c r="P101" s="43"/>
      <c r="Q101" s="43"/>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3"/>
      <c r="BY101" s="33"/>
      <c r="BZ101" s="33"/>
      <c r="CA101" s="33"/>
      <c r="CB101" s="33"/>
    </row>
    <row r="102" spans="1:80" s="18" customFormat="1" hidden="1">
      <c r="A102" s="32"/>
      <c r="B102" s="32"/>
      <c r="C102" s="32" t="s">
        <v>77</v>
      </c>
      <c r="D102" s="21" t="s">
        <v>1017</v>
      </c>
      <c r="E102" s="32"/>
      <c r="F102" s="64" t="s">
        <v>1018</v>
      </c>
      <c r="G102" s="36" t="s">
        <v>982</v>
      </c>
      <c r="H102" s="43" t="s">
        <v>139</v>
      </c>
      <c r="I102" s="32"/>
      <c r="J102" s="32"/>
      <c r="K102" s="43"/>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3"/>
      <c r="BY102" s="33"/>
      <c r="BZ102" s="33"/>
      <c r="CA102" s="33"/>
      <c r="CB102" s="33"/>
    </row>
    <row r="103" spans="1:80" s="18" customFormat="1" hidden="1">
      <c r="A103" s="32"/>
      <c r="B103" s="32"/>
      <c r="C103" s="32" t="s">
        <v>77</v>
      </c>
      <c r="D103" s="154" t="s">
        <v>1092</v>
      </c>
      <c r="E103" s="32"/>
      <c r="F103" s="43" t="s">
        <v>1093</v>
      </c>
      <c r="G103" s="43">
        <v>2</v>
      </c>
      <c r="H103" s="43"/>
      <c r="I103" s="32"/>
      <c r="J103" s="32"/>
      <c r="K103" s="32"/>
      <c r="L103" s="32"/>
      <c r="M103" s="32"/>
      <c r="N103" s="65"/>
      <c r="O103" s="36"/>
      <c r="P103" s="43"/>
      <c r="Q103" s="43"/>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3"/>
      <c r="BY103" s="33"/>
      <c r="BZ103" s="33"/>
      <c r="CA103" s="33"/>
      <c r="CB103" s="33"/>
    </row>
    <row r="104" spans="1:80" s="18" customFormat="1" hidden="1">
      <c r="A104" s="32"/>
      <c r="B104" s="32"/>
      <c r="C104" s="32" t="s">
        <v>77</v>
      </c>
      <c r="D104" s="21" t="s">
        <v>1094</v>
      </c>
      <c r="E104" s="32"/>
      <c r="F104" s="43" t="s">
        <v>250</v>
      </c>
      <c r="G104" s="43" t="s">
        <v>250</v>
      </c>
      <c r="H104" s="43" t="s">
        <v>250</v>
      </c>
      <c r="I104" s="43" t="s">
        <v>250</v>
      </c>
      <c r="J104" s="43" t="s">
        <v>250</v>
      </c>
      <c r="K104" s="43" t="s">
        <v>250</v>
      </c>
      <c r="L104" s="43" t="s">
        <v>250</v>
      </c>
      <c r="M104" s="43" t="s">
        <v>250</v>
      </c>
      <c r="N104" s="43" t="s">
        <v>250</v>
      </c>
      <c r="O104" s="36" t="s">
        <v>244</v>
      </c>
      <c r="P104" s="68" t="s">
        <v>245</v>
      </c>
      <c r="Q104" s="36" t="s">
        <v>109</v>
      </c>
      <c r="R104" s="36" t="s">
        <v>987</v>
      </c>
      <c r="S104" s="36" t="s">
        <v>409</v>
      </c>
      <c r="T104" s="36" t="s">
        <v>989</v>
      </c>
      <c r="U104" s="36" t="s">
        <v>107</v>
      </c>
      <c r="V104" s="43" t="s">
        <v>129</v>
      </c>
      <c r="W104" s="36" t="s">
        <v>109</v>
      </c>
      <c r="X104" s="36" t="s">
        <v>107</v>
      </c>
      <c r="Y104" s="43" t="s">
        <v>250</v>
      </c>
      <c r="Z104" s="43" t="s">
        <v>250</v>
      </c>
      <c r="AA104" s="43" t="s">
        <v>250</v>
      </c>
      <c r="AB104" s="43" t="s">
        <v>250</v>
      </c>
      <c r="AC104" s="43" t="s">
        <v>250</v>
      </c>
      <c r="AD104" s="43" t="s">
        <v>250</v>
      </c>
      <c r="AE104" s="43" t="s">
        <v>250</v>
      </c>
      <c r="AF104" s="43" t="s">
        <v>250</v>
      </c>
      <c r="AG104" s="43" t="s">
        <v>250</v>
      </c>
      <c r="AH104" s="43" t="s">
        <v>250</v>
      </c>
      <c r="AI104" s="43" t="s">
        <v>250</v>
      </c>
      <c r="AJ104" s="156" t="s">
        <v>250</v>
      </c>
      <c r="AK104" s="32"/>
      <c r="AL104" s="36"/>
      <c r="AM104" s="32"/>
      <c r="AN104" s="36"/>
      <c r="AO104" s="32"/>
      <c r="AP104" s="43"/>
      <c r="AQ104" s="36"/>
      <c r="AR104" s="43"/>
      <c r="AS104" s="43"/>
      <c r="AT104" s="43"/>
      <c r="AU104" s="65"/>
      <c r="AV104" s="43"/>
      <c r="AW104" s="65"/>
      <c r="AX104" s="43"/>
      <c r="AY104" s="43"/>
      <c r="AZ104" s="65"/>
      <c r="BA104" s="65"/>
      <c r="BB104" s="32"/>
      <c r="BC104" s="47"/>
      <c r="BD104" s="36"/>
      <c r="BE104" s="32"/>
      <c r="BF104" s="43"/>
      <c r="BG104" s="43"/>
      <c r="BH104" s="43"/>
      <c r="BI104" s="43"/>
      <c r="BJ104" s="43"/>
      <c r="BK104" s="32"/>
      <c r="BL104" s="32"/>
      <c r="BM104" s="32"/>
      <c r="BN104" s="32"/>
      <c r="BO104" s="32"/>
      <c r="BP104" s="32"/>
      <c r="BQ104" s="32"/>
      <c r="BR104" s="32"/>
      <c r="BS104" s="32"/>
      <c r="BT104" s="32"/>
      <c r="BU104" s="32"/>
      <c r="BV104" s="32"/>
      <c r="BW104" s="32"/>
      <c r="BX104" s="33"/>
      <c r="BY104" s="33"/>
      <c r="BZ104" s="33"/>
      <c r="CA104" s="33"/>
      <c r="CB104" s="33"/>
    </row>
    <row r="105" spans="1:80" s="18" customFormat="1" hidden="1">
      <c r="A105" s="32"/>
      <c r="B105" s="32"/>
      <c r="C105" s="32" t="s">
        <v>241</v>
      </c>
      <c r="D105" s="21" t="s">
        <v>1010</v>
      </c>
      <c r="E105" s="32"/>
      <c r="F105" s="43" t="s">
        <v>250</v>
      </c>
      <c r="G105" s="43" t="s">
        <v>563</v>
      </c>
      <c r="H105" s="43" t="s">
        <v>1011</v>
      </c>
      <c r="I105" s="32"/>
      <c r="J105" s="32"/>
      <c r="K105" s="42"/>
      <c r="L105" s="32"/>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row>
    <row r="106" spans="1:80" s="18" customFormat="1" hidden="1">
      <c r="A106" s="32"/>
      <c r="B106" s="32"/>
      <c r="C106" s="32" t="s">
        <v>77</v>
      </c>
      <c r="D106" s="21" t="s">
        <v>909</v>
      </c>
      <c r="E106" s="32"/>
      <c r="F106" s="64" t="s">
        <v>910</v>
      </c>
      <c r="G106" s="73" t="s">
        <v>911</v>
      </c>
      <c r="H106" s="36" t="s">
        <v>912</v>
      </c>
      <c r="I106" s="32"/>
      <c r="J106" s="32"/>
      <c r="K106" s="42"/>
      <c r="L106" s="32"/>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3"/>
    </row>
    <row r="107" spans="1:80" s="18" customFormat="1" hidden="1">
      <c r="A107" s="32"/>
      <c r="B107" s="32"/>
      <c r="C107" s="32" t="s">
        <v>77</v>
      </c>
      <c r="D107" s="21" t="s">
        <v>1012</v>
      </c>
      <c r="E107" s="32"/>
      <c r="F107" s="65" t="s">
        <v>982</v>
      </c>
      <c r="G107" s="36" t="s">
        <v>409</v>
      </c>
      <c r="H107" s="43" t="s">
        <v>1013</v>
      </c>
      <c r="I107" s="43" t="s">
        <v>1014</v>
      </c>
      <c r="J107" s="32"/>
      <c r="K107" s="42"/>
      <c r="L107" s="32"/>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row>
    <row r="108" spans="1:80" s="146" customFormat="1" hidden="1">
      <c r="A108" s="32"/>
      <c r="B108" s="32"/>
      <c r="C108" s="32" t="s">
        <v>241</v>
      </c>
      <c r="D108" s="21" t="s">
        <v>1015</v>
      </c>
      <c r="E108" s="32"/>
      <c r="F108" s="43" t="s">
        <v>367</v>
      </c>
      <c r="G108" s="148" t="s">
        <v>1004</v>
      </c>
      <c r="H108" s="32"/>
      <c r="I108" s="32"/>
      <c r="J108" s="32"/>
      <c r="K108" s="42"/>
      <c r="L108" s="32"/>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3"/>
    </row>
    <row r="109" spans="1:80" s="18" customFormat="1" hidden="1">
      <c r="A109" s="32"/>
      <c r="B109" s="32"/>
      <c r="C109" s="32" t="s">
        <v>77</v>
      </c>
      <c r="D109" s="21" t="s">
        <v>1016</v>
      </c>
      <c r="E109" s="32"/>
      <c r="F109" s="32"/>
      <c r="G109" s="32"/>
      <c r="H109" s="32"/>
      <c r="I109" s="32"/>
      <c r="J109" s="32"/>
      <c r="K109" s="43"/>
      <c r="L109" s="32"/>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3"/>
    </row>
    <row r="110" spans="1:80" s="18" customFormat="1" hidden="1">
      <c r="A110" s="32"/>
      <c r="B110" s="32"/>
      <c r="C110" s="32" t="s">
        <v>77</v>
      </c>
      <c r="D110" s="21" t="s">
        <v>1017</v>
      </c>
      <c r="E110" s="32"/>
      <c r="F110" s="64" t="s">
        <v>1018</v>
      </c>
      <c r="G110" s="132" t="s">
        <v>1004</v>
      </c>
      <c r="H110" s="43" t="s">
        <v>1019</v>
      </c>
      <c r="I110" s="32"/>
      <c r="J110" s="32"/>
      <c r="K110" s="43"/>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3"/>
      <c r="BY110" s="33"/>
      <c r="BZ110" s="33"/>
      <c r="CA110" s="33"/>
      <c r="CB110" s="33"/>
    </row>
    <row r="111" spans="1:80" s="18" customFormat="1" hidden="1">
      <c r="A111" s="32"/>
      <c r="B111" s="32"/>
      <c r="C111" s="32" t="s">
        <v>241</v>
      </c>
      <c r="D111" s="21" t="s">
        <v>1020</v>
      </c>
      <c r="E111" s="32"/>
      <c r="F111" s="32" t="s">
        <v>1021</v>
      </c>
      <c r="G111" s="32" t="s">
        <v>1022</v>
      </c>
      <c r="H111" s="43" t="s">
        <v>250</v>
      </c>
      <c r="I111" s="43" t="s">
        <v>250</v>
      </c>
      <c r="J111" s="43" t="s">
        <v>250</v>
      </c>
      <c r="K111" s="43" t="s">
        <v>215</v>
      </c>
      <c r="L111" s="43" t="s">
        <v>435</v>
      </c>
      <c r="M111" s="43" t="s">
        <v>610</v>
      </c>
      <c r="N111" s="43" t="s">
        <v>610</v>
      </c>
      <c r="O111" s="43" t="s">
        <v>1023</v>
      </c>
      <c r="P111" s="43" t="s">
        <v>215</v>
      </c>
      <c r="Q111" s="32" t="s">
        <v>1024</v>
      </c>
      <c r="R111" s="43" t="s">
        <v>215</v>
      </c>
      <c r="S111" s="43" t="s">
        <v>250</v>
      </c>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row>
    <row r="112" spans="1:80" s="18" customFormat="1" hidden="1">
      <c r="A112" s="32"/>
      <c r="B112" s="32"/>
      <c r="C112" s="32" t="s">
        <v>77</v>
      </c>
      <c r="D112" s="21" t="s">
        <v>1017</v>
      </c>
      <c r="E112" s="32"/>
      <c r="F112" s="64" t="s">
        <v>1018</v>
      </c>
      <c r="G112" s="65" t="s">
        <v>982</v>
      </c>
      <c r="H112" s="65" t="s">
        <v>139</v>
      </c>
      <c r="I112" s="32"/>
      <c r="J112" s="32"/>
      <c r="K112" s="42"/>
      <c r="L112" s="32"/>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row>
    <row r="113" spans="1:80" s="18" customFormat="1" hidden="1">
      <c r="A113" s="32"/>
      <c r="B113" s="32"/>
      <c r="C113" s="32" t="s">
        <v>241</v>
      </c>
      <c r="D113" s="21" t="s">
        <v>1025</v>
      </c>
      <c r="E113" s="32"/>
      <c r="F113" s="43" t="s">
        <v>1026</v>
      </c>
      <c r="G113" s="42" t="s">
        <v>1023</v>
      </c>
      <c r="H113" s="43" t="s">
        <v>215</v>
      </c>
      <c r="I113" s="32" t="s">
        <v>1024</v>
      </c>
      <c r="J113" s="43" t="s">
        <v>215</v>
      </c>
      <c r="K113" s="43" t="s">
        <v>250</v>
      </c>
      <c r="L113" s="43" t="s">
        <v>563</v>
      </c>
      <c r="M113" s="43" t="s">
        <v>250</v>
      </c>
      <c r="N113" s="43" t="s">
        <v>1011</v>
      </c>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row>
    <row r="114" spans="1:80" s="18" customFormat="1" hidden="1">
      <c r="A114" s="32"/>
      <c r="B114" s="32"/>
      <c r="C114" s="32" t="s">
        <v>77</v>
      </c>
      <c r="D114" s="21" t="s">
        <v>1095</v>
      </c>
      <c r="E114" s="32"/>
      <c r="F114" s="134" t="s">
        <v>1051</v>
      </c>
      <c r="G114" s="132" t="s">
        <v>1004</v>
      </c>
      <c r="H114" s="43" t="s">
        <v>1096</v>
      </c>
      <c r="I114" s="43"/>
      <c r="J114" s="43"/>
      <c r="K114" s="43"/>
      <c r="L114" s="32"/>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3"/>
    </row>
    <row r="115" spans="1:80" s="18" customFormat="1">
      <c r="A115" s="32" t="s">
        <v>237</v>
      </c>
      <c r="B115" s="32" t="s">
        <v>1097</v>
      </c>
      <c r="C115" s="32" t="s">
        <v>241</v>
      </c>
      <c r="D115" s="21" t="s">
        <v>979</v>
      </c>
      <c r="E115" s="32"/>
      <c r="F115" s="64" t="s">
        <v>980</v>
      </c>
      <c r="G115" s="65" t="s">
        <v>708</v>
      </c>
      <c r="H115" s="65" t="s">
        <v>244</v>
      </c>
      <c r="I115" s="65" t="s">
        <v>709</v>
      </c>
      <c r="J115" s="65" t="s">
        <v>245</v>
      </c>
      <c r="K115" s="65" t="s">
        <v>981</v>
      </c>
      <c r="L115" s="65" t="s">
        <v>982</v>
      </c>
      <c r="M115" s="43" t="s">
        <v>842</v>
      </c>
      <c r="N115" s="43" t="s">
        <v>983</v>
      </c>
      <c r="O115" s="65" t="s">
        <v>139</v>
      </c>
      <c r="P115" s="33"/>
      <c r="Q115" s="33"/>
      <c r="R115" s="43"/>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row>
    <row r="116" spans="1:80" s="18" customFormat="1" hidden="1">
      <c r="A116" s="32"/>
      <c r="B116" s="32"/>
      <c r="C116" s="32" t="s">
        <v>241</v>
      </c>
      <c r="D116" s="21" t="s">
        <v>984</v>
      </c>
      <c r="E116" s="32"/>
      <c r="F116" s="43" t="s">
        <v>985</v>
      </c>
      <c r="G116" s="32"/>
      <c r="H116" s="32"/>
      <c r="I116" s="32"/>
      <c r="J116" s="32"/>
      <c r="K116" s="42"/>
      <c r="L116" s="32"/>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2"/>
      <c r="BA116" s="32"/>
      <c r="BB116" s="32"/>
      <c r="BC116" s="32"/>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3"/>
    </row>
    <row r="117" spans="1:80" s="18" customFormat="1" hidden="1">
      <c r="A117" s="32"/>
      <c r="B117" s="32"/>
      <c r="C117" s="32" t="s">
        <v>241</v>
      </c>
      <c r="D117" s="21" t="s">
        <v>986</v>
      </c>
      <c r="E117" s="32"/>
      <c r="F117" s="43" t="s">
        <v>250</v>
      </c>
      <c r="G117" s="43" t="s">
        <v>250</v>
      </c>
      <c r="H117" s="43" t="s">
        <v>250</v>
      </c>
      <c r="I117" s="43" t="s">
        <v>250</v>
      </c>
      <c r="J117" s="43" t="s">
        <v>250</v>
      </c>
      <c r="K117" s="43" t="s">
        <v>250</v>
      </c>
      <c r="L117" s="43" t="s">
        <v>250</v>
      </c>
      <c r="M117" s="43" t="s">
        <v>250</v>
      </c>
      <c r="N117" s="43" t="s">
        <v>250</v>
      </c>
      <c r="O117" s="43" t="s">
        <v>250</v>
      </c>
      <c r="P117" s="36" t="s">
        <v>771</v>
      </c>
      <c r="Q117" s="68" t="s">
        <v>987</v>
      </c>
      <c r="R117" s="36" t="s">
        <v>409</v>
      </c>
      <c r="S117" s="36" t="s">
        <v>107</v>
      </c>
      <c r="T117" s="149" t="s">
        <v>988</v>
      </c>
      <c r="U117" s="36" t="s">
        <v>109</v>
      </c>
      <c r="V117" s="36" t="s">
        <v>107</v>
      </c>
      <c r="W117" s="36" t="s">
        <v>989</v>
      </c>
      <c r="X117" s="43" t="s">
        <v>250</v>
      </c>
      <c r="Y117" s="43" t="s">
        <v>250</v>
      </c>
      <c r="Z117" s="43" t="s">
        <v>250</v>
      </c>
      <c r="AA117" s="43" t="s">
        <v>250</v>
      </c>
      <c r="AB117" s="43" t="s">
        <v>250</v>
      </c>
      <c r="AC117" s="43" t="s">
        <v>250</v>
      </c>
      <c r="AD117" s="32" t="s">
        <v>990</v>
      </c>
      <c r="AE117" s="32" t="s">
        <v>991</v>
      </c>
      <c r="AF117" s="32" t="s">
        <v>992</v>
      </c>
      <c r="AG117" s="32" t="s">
        <v>993</v>
      </c>
      <c r="AH117" s="43" t="s">
        <v>994</v>
      </c>
      <c r="AI117" s="36" t="s">
        <v>409</v>
      </c>
      <c r="AJ117" s="43" t="s">
        <v>995</v>
      </c>
      <c r="AK117" s="32" t="s">
        <v>990</v>
      </c>
      <c r="AL117" s="32" t="s">
        <v>991</v>
      </c>
      <c r="AM117" s="32" t="s">
        <v>996</v>
      </c>
      <c r="AN117" s="32" t="s">
        <v>993</v>
      </c>
      <c r="AO117" s="43" t="s">
        <v>997</v>
      </c>
      <c r="AP117" s="36" t="s">
        <v>409</v>
      </c>
      <c r="AQ117" s="43" t="s">
        <v>995</v>
      </c>
      <c r="AR117" s="43" t="s">
        <v>563</v>
      </c>
      <c r="AS117" s="43" t="s">
        <v>250</v>
      </c>
      <c r="AT117" s="65" t="s">
        <v>998</v>
      </c>
      <c r="AU117" s="43" t="s">
        <v>999</v>
      </c>
      <c r="AV117" s="43" t="s">
        <v>1000</v>
      </c>
      <c r="AW117" s="65" t="s">
        <v>1001</v>
      </c>
      <c r="AX117" s="65" t="s">
        <v>1002</v>
      </c>
      <c r="AY117" s="32" t="s">
        <v>1003</v>
      </c>
      <c r="AZ117" s="132" t="s">
        <v>1098</v>
      </c>
      <c r="BA117" s="32" t="s">
        <v>1005</v>
      </c>
      <c r="BB117" s="32" t="s">
        <v>1006</v>
      </c>
      <c r="BC117" s="32" t="s">
        <v>1007</v>
      </c>
      <c r="BD117" s="36" t="s">
        <v>107</v>
      </c>
      <c r="BE117" s="32" t="s">
        <v>928</v>
      </c>
      <c r="BF117" s="43" t="s">
        <v>1008</v>
      </c>
      <c r="BG117" s="43">
        <v>23654</v>
      </c>
      <c r="BH117" s="43" t="s">
        <v>1009</v>
      </c>
      <c r="BI117" s="65" t="s">
        <v>637</v>
      </c>
      <c r="BJ117" s="43" t="s">
        <v>250</v>
      </c>
      <c r="BK117" s="43" t="s">
        <v>250</v>
      </c>
      <c r="BL117" s="43" t="s">
        <v>250</v>
      </c>
      <c r="BM117" s="32"/>
      <c r="BN117" s="32"/>
      <c r="BO117" s="32"/>
      <c r="BP117" s="32"/>
      <c r="BQ117" s="32"/>
      <c r="BR117" s="32"/>
      <c r="BS117" s="32"/>
      <c r="BT117" s="32"/>
      <c r="BU117" s="32"/>
      <c r="BV117" s="32"/>
      <c r="BW117" s="32"/>
      <c r="BX117" s="33"/>
      <c r="BY117" s="33"/>
      <c r="BZ117" s="33"/>
      <c r="CA117" s="33"/>
      <c r="CB117" s="33"/>
    </row>
    <row r="118" spans="1:80" s="18" customFormat="1" hidden="1">
      <c r="A118" s="32"/>
      <c r="B118" s="32"/>
      <c r="C118" s="32" t="s">
        <v>77</v>
      </c>
      <c r="D118" s="21" t="s">
        <v>1010</v>
      </c>
      <c r="E118" s="32"/>
      <c r="F118" s="43" t="s">
        <v>250</v>
      </c>
      <c r="G118" s="43" t="s">
        <v>215</v>
      </c>
      <c r="H118" s="43" t="s">
        <v>1011</v>
      </c>
      <c r="I118" s="32"/>
      <c r="J118" s="32"/>
      <c r="K118" s="42"/>
      <c r="L118" s="32"/>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2"/>
      <c r="BL118" s="32"/>
      <c r="BM118" s="32"/>
      <c r="BN118" s="32"/>
      <c r="BO118" s="32"/>
      <c r="BP118" s="32"/>
      <c r="BQ118" s="33"/>
      <c r="BR118" s="33"/>
      <c r="BS118" s="33"/>
      <c r="BT118" s="33"/>
      <c r="BU118" s="33"/>
      <c r="BV118" s="33"/>
      <c r="BW118" s="32"/>
      <c r="BX118" s="32"/>
      <c r="BY118" s="32"/>
      <c r="BZ118" s="32"/>
      <c r="CA118" s="32"/>
      <c r="CB118" s="32"/>
    </row>
    <row r="119" spans="1:80" s="18" customFormat="1" hidden="1">
      <c r="A119" s="32"/>
      <c r="B119" s="32"/>
      <c r="C119" s="32" t="s">
        <v>77</v>
      </c>
      <c r="D119" s="21" t="s">
        <v>909</v>
      </c>
      <c r="E119" s="32"/>
      <c r="F119" s="64" t="s">
        <v>910</v>
      </c>
      <c r="G119" s="73" t="s">
        <v>911</v>
      </c>
      <c r="H119" s="36" t="s">
        <v>912</v>
      </c>
      <c r="I119" s="32"/>
      <c r="J119" s="32"/>
      <c r="K119" s="42"/>
      <c r="L119" s="32"/>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3"/>
    </row>
    <row r="120" spans="1:80" s="18" customFormat="1" hidden="1">
      <c r="A120" s="32"/>
      <c r="B120" s="32"/>
      <c r="C120" s="32" t="s">
        <v>77</v>
      </c>
      <c r="D120" s="21" t="s">
        <v>1012</v>
      </c>
      <c r="E120" s="32"/>
      <c r="F120" s="65" t="s">
        <v>982</v>
      </c>
      <c r="G120" s="36" t="s">
        <v>409</v>
      </c>
      <c r="H120" s="43" t="s">
        <v>1013</v>
      </c>
      <c r="I120" s="43" t="s">
        <v>1014</v>
      </c>
      <c r="J120" s="32"/>
      <c r="K120" s="42"/>
      <c r="L120" s="32"/>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2"/>
      <c r="BX120" s="32"/>
      <c r="BY120" s="32"/>
      <c r="BZ120" s="32"/>
      <c r="CA120" s="32"/>
      <c r="CB120" s="32"/>
    </row>
    <row r="121" spans="1:80" s="18" customFormat="1" hidden="1">
      <c r="A121" s="32"/>
      <c r="B121" s="32"/>
      <c r="C121" s="32" t="s">
        <v>77</v>
      </c>
      <c r="D121" s="32" t="s">
        <v>1099</v>
      </c>
      <c r="E121" s="32"/>
      <c r="F121" s="36" t="s">
        <v>1007</v>
      </c>
      <c r="G121" s="36" t="s">
        <v>1005</v>
      </c>
      <c r="H121" s="36" t="s">
        <v>1006</v>
      </c>
      <c r="I121" s="32"/>
      <c r="J121" s="32"/>
      <c r="K121" s="43"/>
      <c r="L121" s="32"/>
      <c r="M121" s="32"/>
      <c r="N121" s="32"/>
      <c r="O121" s="32"/>
      <c r="P121" s="32"/>
      <c r="Q121" s="32"/>
      <c r="R121" s="32"/>
      <c r="S121" s="32"/>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2"/>
      <c r="BX121" s="32"/>
      <c r="BY121" s="32"/>
      <c r="BZ121" s="32"/>
      <c r="CA121" s="32"/>
      <c r="CB121" s="32"/>
    </row>
    <row r="122" spans="1:80" s="18" customFormat="1" hidden="1">
      <c r="A122" s="32"/>
      <c r="B122" s="32"/>
      <c r="C122" s="32" t="s">
        <v>77</v>
      </c>
      <c r="D122" s="21" t="s">
        <v>1016</v>
      </c>
      <c r="E122" s="32"/>
      <c r="F122" s="32"/>
      <c r="G122" s="32"/>
      <c r="H122" s="32"/>
      <c r="I122" s="32"/>
      <c r="J122" s="32"/>
      <c r="K122" s="43"/>
      <c r="L122" s="32"/>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3"/>
    </row>
    <row r="123" spans="1:80" s="18" customFormat="1" hidden="1">
      <c r="A123" s="32"/>
      <c r="B123" s="32"/>
      <c r="C123" s="32" t="s">
        <v>241</v>
      </c>
      <c r="D123" s="32" t="s">
        <v>1100</v>
      </c>
      <c r="E123" s="32"/>
      <c r="F123" s="32" t="s">
        <v>1051</v>
      </c>
      <c r="G123" s="36" t="s">
        <v>1007</v>
      </c>
      <c r="H123" s="36" t="s">
        <v>1101</v>
      </c>
      <c r="I123" s="32"/>
      <c r="J123" s="32"/>
      <c r="K123" s="43"/>
      <c r="L123" s="32"/>
      <c r="M123" s="32"/>
      <c r="N123" s="32"/>
      <c r="O123" s="32"/>
      <c r="P123" s="32"/>
      <c r="Q123" s="32"/>
      <c r="R123" s="32"/>
      <c r="S123" s="32"/>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2"/>
      <c r="BX123" s="32"/>
      <c r="BY123" s="32"/>
      <c r="BZ123" s="32"/>
      <c r="CA123" s="32"/>
      <c r="CB123" s="32"/>
    </row>
    <row r="124" spans="1:80" s="18" customFormat="1" hidden="1">
      <c r="A124" s="32"/>
      <c r="B124" s="32"/>
      <c r="C124" s="32" t="s">
        <v>77</v>
      </c>
      <c r="D124" s="32" t="s">
        <v>1102</v>
      </c>
      <c r="E124" s="32"/>
      <c r="F124" s="36" t="s">
        <v>1101</v>
      </c>
      <c r="G124" s="18" t="s">
        <v>1103</v>
      </c>
      <c r="H124" s="72" t="s">
        <v>1103</v>
      </c>
      <c r="I124" s="32"/>
      <c r="J124" s="32"/>
      <c r="K124" s="43"/>
      <c r="L124" s="32"/>
      <c r="M124" s="32"/>
      <c r="N124" s="32"/>
      <c r="O124" s="32"/>
      <c r="P124" s="32"/>
      <c r="Q124" s="32"/>
      <c r="R124" s="32"/>
      <c r="S124" s="32"/>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2"/>
      <c r="BX124" s="32"/>
      <c r="BY124" s="32"/>
      <c r="BZ124" s="32"/>
      <c r="CA124" s="32"/>
      <c r="CB124" s="32"/>
    </row>
    <row r="125" spans="1:80" s="18" customFormat="1" hidden="1">
      <c r="A125" s="32"/>
      <c r="B125" s="32"/>
      <c r="C125" s="32" t="s">
        <v>77</v>
      </c>
      <c r="D125" s="21" t="s">
        <v>1017</v>
      </c>
      <c r="E125" s="32"/>
      <c r="F125" s="134" t="s">
        <v>1018</v>
      </c>
      <c r="G125" s="32" t="s">
        <v>1007</v>
      </c>
      <c r="H125" s="18" t="s">
        <v>1103</v>
      </c>
      <c r="I125" s="32"/>
      <c r="J125" s="32"/>
      <c r="K125" s="42"/>
      <c r="L125" s="32"/>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2"/>
      <c r="BX125" s="32"/>
      <c r="BY125" s="32"/>
      <c r="BZ125" s="32"/>
      <c r="CA125" s="32"/>
      <c r="CB125" s="32"/>
    </row>
    <row r="126" spans="1:80" s="18" customFormat="1" hidden="1">
      <c r="A126" s="32"/>
      <c r="B126" s="32"/>
      <c r="C126" s="32" t="s">
        <v>241</v>
      </c>
      <c r="D126" s="21" t="s">
        <v>1020</v>
      </c>
      <c r="E126" s="32"/>
      <c r="F126" s="32" t="s">
        <v>1021</v>
      </c>
      <c r="G126" s="32" t="s">
        <v>1022</v>
      </c>
      <c r="H126" s="43" t="s">
        <v>250</v>
      </c>
      <c r="I126" s="43" t="s">
        <v>250</v>
      </c>
      <c r="J126" s="43" t="s">
        <v>250</v>
      </c>
      <c r="K126" s="43" t="s">
        <v>215</v>
      </c>
      <c r="L126" s="43" t="s">
        <v>435</v>
      </c>
      <c r="M126" s="43" t="s">
        <v>610</v>
      </c>
      <c r="N126" s="43" t="s">
        <v>610</v>
      </c>
      <c r="O126" s="43" t="s">
        <v>1023</v>
      </c>
      <c r="P126" s="43" t="s">
        <v>215</v>
      </c>
      <c r="Q126" s="32" t="s">
        <v>1024</v>
      </c>
      <c r="R126" s="43" t="s">
        <v>215</v>
      </c>
      <c r="S126" s="43" t="s">
        <v>250</v>
      </c>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3"/>
    </row>
    <row r="127" spans="1:80" s="18" customFormat="1" hidden="1">
      <c r="A127" s="32"/>
      <c r="B127" s="32"/>
      <c r="C127" s="32" t="s">
        <v>77</v>
      </c>
      <c r="D127" s="21" t="s">
        <v>1017</v>
      </c>
      <c r="E127" s="32"/>
      <c r="F127" s="134" t="s">
        <v>1018</v>
      </c>
      <c r="G127" s="65" t="s">
        <v>982</v>
      </c>
      <c r="H127" s="65" t="s">
        <v>139</v>
      </c>
      <c r="I127" s="32"/>
      <c r="J127" s="32"/>
      <c r="K127" s="42"/>
      <c r="L127" s="32"/>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2"/>
      <c r="BX127" s="32"/>
      <c r="BY127" s="32"/>
      <c r="BZ127" s="32"/>
      <c r="CA127" s="32"/>
      <c r="CB127" s="32"/>
    </row>
    <row r="128" spans="1:80" s="18" customFormat="1" hidden="1">
      <c r="A128" s="32"/>
      <c r="B128" s="32"/>
      <c r="C128" s="32" t="s">
        <v>77</v>
      </c>
      <c r="D128" s="21" t="s">
        <v>1025</v>
      </c>
      <c r="E128" s="32"/>
      <c r="F128" s="43" t="s">
        <v>1026</v>
      </c>
      <c r="G128" s="42" t="s">
        <v>1023</v>
      </c>
      <c r="H128" s="43" t="s">
        <v>215</v>
      </c>
      <c r="I128" s="32" t="s">
        <v>1024</v>
      </c>
      <c r="J128" s="43" t="s">
        <v>215</v>
      </c>
      <c r="K128" s="43" t="s">
        <v>250</v>
      </c>
      <c r="L128" s="43" t="s">
        <v>563</v>
      </c>
      <c r="M128" s="43" t="s">
        <v>250</v>
      </c>
      <c r="N128" s="43" t="s">
        <v>1011</v>
      </c>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3"/>
    </row>
    <row r="129" spans="1:80" s="18" customFormat="1" hidden="1">
      <c r="A129" s="32"/>
      <c r="B129" s="32"/>
      <c r="C129" s="32" t="s">
        <v>77</v>
      </c>
      <c r="D129" s="21" t="s">
        <v>909</v>
      </c>
      <c r="E129" s="32"/>
      <c r="F129" s="64" t="s">
        <v>910</v>
      </c>
      <c r="G129" s="73" t="s">
        <v>911</v>
      </c>
      <c r="H129" s="36" t="s">
        <v>912</v>
      </c>
      <c r="I129" s="32"/>
      <c r="J129" s="32"/>
      <c r="K129" s="42"/>
      <c r="L129" s="32"/>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3"/>
    </row>
    <row r="130" spans="1:80" s="18" customFormat="1" hidden="1">
      <c r="A130" s="32"/>
      <c r="B130" s="32"/>
      <c r="C130" s="32" t="s">
        <v>241</v>
      </c>
      <c r="D130" s="21" t="s">
        <v>1027</v>
      </c>
      <c r="E130" s="32"/>
      <c r="F130" s="43" t="s">
        <v>276</v>
      </c>
      <c r="G130" s="65" t="s">
        <v>982</v>
      </c>
      <c r="H130" s="36" t="s">
        <v>409</v>
      </c>
      <c r="I130" s="43" t="s">
        <v>1013</v>
      </c>
      <c r="J130" s="32" t="s">
        <v>1028</v>
      </c>
      <c r="K130" s="43"/>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3"/>
    </row>
    <row r="131" spans="1:80" s="18" customFormat="1" hidden="1">
      <c r="A131" s="32"/>
      <c r="B131" s="32"/>
      <c r="C131" s="32" t="s">
        <v>77</v>
      </c>
      <c r="D131" s="21" t="s">
        <v>1016</v>
      </c>
      <c r="E131" s="32"/>
      <c r="F131" s="32"/>
      <c r="G131" s="32"/>
      <c r="H131" s="32"/>
      <c r="I131" s="32"/>
      <c r="J131" s="32"/>
      <c r="K131" s="43"/>
      <c r="L131" s="32"/>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row>
    <row r="132" spans="1:80" s="18" customFormat="1" hidden="1">
      <c r="A132" s="32"/>
      <c r="B132" s="32"/>
      <c r="C132" s="32" t="s">
        <v>77</v>
      </c>
      <c r="D132" s="21" t="s">
        <v>1017</v>
      </c>
      <c r="E132" s="32"/>
      <c r="F132" s="134" t="s">
        <v>1018</v>
      </c>
      <c r="G132" s="65" t="s">
        <v>982</v>
      </c>
      <c r="H132" s="65" t="s">
        <v>139</v>
      </c>
      <c r="I132" s="32"/>
      <c r="J132" s="32"/>
      <c r="K132" s="42"/>
      <c r="L132" s="32"/>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2"/>
      <c r="BX132" s="32"/>
      <c r="BY132" s="32"/>
      <c r="BZ132" s="32"/>
      <c r="CA132" s="32"/>
      <c r="CB132" s="32"/>
    </row>
    <row r="133" spans="1:80" s="18" customFormat="1" hidden="1">
      <c r="A133" s="32"/>
      <c r="B133" s="32"/>
      <c r="C133" s="32" t="s">
        <v>77</v>
      </c>
      <c r="D133" s="21" t="s">
        <v>1029</v>
      </c>
      <c r="E133" s="32"/>
      <c r="F133" s="32" t="s">
        <v>1030</v>
      </c>
      <c r="G133" s="32"/>
      <c r="H133" s="32"/>
      <c r="I133" s="32"/>
      <c r="J133" s="32"/>
      <c r="K133" s="42"/>
      <c r="L133" s="32"/>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2"/>
      <c r="BX133" s="32"/>
      <c r="BY133" s="32"/>
      <c r="BZ133" s="32"/>
      <c r="CA133" s="32"/>
      <c r="CB133" s="32"/>
    </row>
    <row r="134" spans="1:80" s="18" customFormat="1">
      <c r="A134" s="32" t="s">
        <v>237</v>
      </c>
      <c r="B134" s="32" t="s">
        <v>1104</v>
      </c>
      <c r="C134" s="32" t="s">
        <v>241</v>
      </c>
      <c r="D134" s="21" t="s">
        <v>979</v>
      </c>
      <c r="E134" s="32"/>
      <c r="F134" s="64" t="s">
        <v>980</v>
      </c>
      <c r="G134" s="65" t="s">
        <v>708</v>
      </c>
      <c r="H134" s="65" t="s">
        <v>244</v>
      </c>
      <c r="I134" s="65" t="s">
        <v>709</v>
      </c>
      <c r="J134" s="65" t="s">
        <v>245</v>
      </c>
      <c r="K134" s="65" t="s">
        <v>981</v>
      </c>
      <c r="L134" s="65" t="s">
        <v>982</v>
      </c>
      <c r="M134" s="65" t="s">
        <v>842</v>
      </c>
      <c r="N134" s="43" t="s">
        <v>983</v>
      </c>
      <c r="O134" s="65" t="s">
        <v>139</v>
      </c>
      <c r="P134" s="33"/>
      <c r="Q134" s="33"/>
      <c r="R134" s="43"/>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3"/>
      <c r="BY134" s="33"/>
      <c r="BZ134" s="33"/>
      <c r="CA134" s="33"/>
      <c r="CB134" s="33"/>
    </row>
    <row r="135" spans="1:80" s="18" customFormat="1" hidden="1">
      <c r="A135" s="32"/>
      <c r="B135" s="32"/>
      <c r="C135" s="33" t="s">
        <v>77</v>
      </c>
      <c r="D135" s="34" t="s">
        <v>1105</v>
      </c>
      <c r="E135" s="33"/>
      <c r="F135" s="59"/>
      <c r="G135" s="33"/>
      <c r="H135" s="33"/>
      <c r="I135" s="33"/>
      <c r="J135" s="33"/>
      <c r="K135" s="42"/>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3"/>
    </row>
    <row r="136" spans="1:80" s="18" customFormat="1" hidden="1">
      <c r="A136" s="32"/>
      <c r="B136" s="32"/>
      <c r="C136" s="32" t="s">
        <v>77</v>
      </c>
      <c r="D136" s="21" t="s">
        <v>1106</v>
      </c>
      <c r="E136" s="32"/>
      <c r="F136" s="43" t="s">
        <v>250</v>
      </c>
      <c r="G136" s="65" t="s">
        <v>244</v>
      </c>
      <c r="H136" s="65" t="s">
        <v>245</v>
      </c>
      <c r="I136" s="43" t="s">
        <v>987</v>
      </c>
      <c r="J136" s="36" t="s">
        <v>409</v>
      </c>
      <c r="K136" s="36" t="s">
        <v>989</v>
      </c>
      <c r="L136" s="36" t="s">
        <v>107</v>
      </c>
      <c r="M136" s="65" t="s">
        <v>129</v>
      </c>
      <c r="N136" s="36" t="s">
        <v>109</v>
      </c>
      <c r="O136" s="36" t="s">
        <v>107</v>
      </c>
      <c r="P136" s="43" t="s">
        <v>250</v>
      </c>
      <c r="Q136" s="43" t="s">
        <v>250</v>
      </c>
      <c r="R136" s="43" t="s">
        <v>250</v>
      </c>
      <c r="S136" s="32" t="s">
        <v>1024</v>
      </c>
      <c r="T136" s="68" t="s">
        <v>1107</v>
      </c>
      <c r="U136" s="43" t="s">
        <v>250</v>
      </c>
      <c r="V136" s="43" t="s">
        <v>1108</v>
      </c>
      <c r="W136" s="43" t="s">
        <v>1109</v>
      </c>
      <c r="X136" s="43" t="s">
        <v>1110</v>
      </c>
      <c r="Y136" s="18" t="s">
        <v>409</v>
      </c>
      <c r="Z136" s="43" t="s">
        <v>1111</v>
      </c>
      <c r="AA136" s="18" t="s">
        <v>409</v>
      </c>
      <c r="AB136" s="32" t="s">
        <v>1112</v>
      </c>
      <c r="AC136" s="158" t="s">
        <v>215</v>
      </c>
      <c r="AD136" s="158" t="s">
        <v>215</v>
      </c>
      <c r="AE136" s="43" t="s">
        <v>250</v>
      </c>
      <c r="AF136" s="32" t="s">
        <v>1113</v>
      </c>
      <c r="AG136" s="32" t="s">
        <v>1114</v>
      </c>
      <c r="AH136" s="32" t="s">
        <v>1115</v>
      </c>
      <c r="AI136" s="43" t="s">
        <v>1116</v>
      </c>
      <c r="AJ136" s="18" t="s">
        <v>409</v>
      </c>
      <c r="AK136" s="32" t="s">
        <v>107</v>
      </c>
      <c r="AL136" s="32" t="s">
        <v>1117</v>
      </c>
      <c r="AM136" s="65" t="s">
        <v>982</v>
      </c>
      <c r="AN136" s="158" t="s">
        <v>215</v>
      </c>
      <c r="AO136" s="158" t="s">
        <v>215</v>
      </c>
      <c r="AP136" s="43" t="s">
        <v>250</v>
      </c>
      <c r="AQ136" s="68" t="s">
        <v>1118</v>
      </c>
      <c r="AR136" s="36" t="s">
        <v>1119</v>
      </c>
      <c r="AS136" s="36" t="s">
        <v>993</v>
      </c>
      <c r="AT136" s="43" t="s">
        <v>250</v>
      </c>
      <c r="AU136" s="36" t="s">
        <v>1120</v>
      </c>
      <c r="AV136" s="32" t="s">
        <v>1121</v>
      </c>
      <c r="AW136" s="43" t="s">
        <v>250</v>
      </c>
      <c r="AX136" s="43"/>
      <c r="AY136" s="43"/>
      <c r="AZ136" s="43"/>
      <c r="BA136" s="33"/>
      <c r="BB136" s="33"/>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3"/>
      <c r="BY136" s="33"/>
      <c r="BZ136" s="33"/>
      <c r="CA136" s="33"/>
      <c r="CB136" s="33"/>
    </row>
    <row r="137" spans="1:80" s="18" customFormat="1" hidden="1">
      <c r="A137" s="32"/>
      <c r="B137" s="32"/>
      <c r="C137" s="32" t="s">
        <v>241</v>
      </c>
      <c r="D137" s="21" t="s">
        <v>1010</v>
      </c>
      <c r="E137" s="32"/>
      <c r="F137" s="43" t="s">
        <v>250</v>
      </c>
      <c r="G137" s="43" t="s">
        <v>563</v>
      </c>
      <c r="H137" s="43" t="s">
        <v>1011</v>
      </c>
      <c r="I137" s="32"/>
      <c r="J137" s="32"/>
      <c r="K137" s="42"/>
      <c r="L137" s="32"/>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3"/>
    </row>
    <row r="138" spans="1:80" s="18" customFormat="1">
      <c r="A138" s="32" t="s">
        <v>237</v>
      </c>
      <c r="B138" s="32" t="s">
        <v>1122</v>
      </c>
      <c r="C138" s="32" t="s">
        <v>241</v>
      </c>
      <c r="D138" s="21" t="s">
        <v>979</v>
      </c>
      <c r="E138" s="32"/>
      <c r="F138" s="64" t="s">
        <v>980</v>
      </c>
      <c r="G138" s="65" t="s">
        <v>708</v>
      </c>
      <c r="H138" s="65" t="s">
        <v>244</v>
      </c>
      <c r="I138" s="65" t="s">
        <v>709</v>
      </c>
      <c r="J138" s="65" t="s">
        <v>245</v>
      </c>
      <c r="K138" s="65" t="s">
        <v>981</v>
      </c>
      <c r="L138" s="65" t="s">
        <v>982</v>
      </c>
      <c r="M138" s="65" t="s">
        <v>842</v>
      </c>
      <c r="N138" s="43" t="s">
        <v>983</v>
      </c>
      <c r="O138" s="65" t="s">
        <v>139</v>
      </c>
      <c r="P138" s="33"/>
      <c r="Q138" s="33"/>
      <c r="R138" s="43"/>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3"/>
      <c r="BY138" s="33"/>
      <c r="BZ138" s="33"/>
      <c r="CA138" s="33"/>
      <c r="CB138" s="33"/>
    </row>
    <row r="139" spans="1:80" s="18" customFormat="1" hidden="1">
      <c r="A139" s="32"/>
      <c r="B139" s="32"/>
      <c r="C139" s="32" t="s">
        <v>241</v>
      </c>
      <c r="D139" s="21" t="s">
        <v>1123</v>
      </c>
      <c r="E139" s="32"/>
      <c r="F139" s="43" t="s">
        <v>563</v>
      </c>
      <c r="G139" s="132" t="s">
        <v>1124</v>
      </c>
      <c r="H139" s="43" t="s">
        <v>1125</v>
      </c>
      <c r="I139" s="43"/>
      <c r="J139" s="65"/>
      <c r="K139" s="65"/>
      <c r="L139" s="65"/>
      <c r="M139" s="43"/>
      <c r="N139" s="43"/>
      <c r="O139" s="65"/>
      <c r="P139" s="43"/>
      <c r="Q139" s="43"/>
      <c r="R139" s="43"/>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3"/>
      <c r="BY139" s="33"/>
      <c r="BZ139" s="33"/>
      <c r="CA139" s="33"/>
      <c r="CB139" s="33"/>
    </row>
    <row r="140" spans="1:80" s="18" customFormat="1" hidden="1">
      <c r="A140" s="32"/>
      <c r="B140" s="32"/>
      <c r="C140" s="32" t="s">
        <v>241</v>
      </c>
      <c r="D140" s="21" t="s">
        <v>1126</v>
      </c>
      <c r="E140" s="32"/>
      <c r="F140" s="132" t="s">
        <v>1127</v>
      </c>
      <c r="G140" s="65"/>
      <c r="H140" s="65"/>
      <c r="I140" s="65"/>
      <c r="J140" s="65"/>
      <c r="K140" s="65"/>
      <c r="L140" s="65"/>
      <c r="M140" s="43"/>
      <c r="N140" s="43"/>
      <c r="O140" s="65"/>
      <c r="P140" s="43"/>
      <c r="Q140" s="43"/>
      <c r="R140" s="43"/>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3"/>
      <c r="BY140" s="33"/>
      <c r="BZ140" s="33"/>
      <c r="CA140" s="33"/>
      <c r="CB140" s="33"/>
    </row>
    <row r="141" spans="1:80" s="18" customFormat="1" hidden="1">
      <c r="A141" s="32"/>
      <c r="B141" s="32"/>
      <c r="C141" s="32" t="s">
        <v>241</v>
      </c>
      <c r="D141" s="21" t="s">
        <v>1128</v>
      </c>
      <c r="E141" s="32"/>
      <c r="F141" s="21" t="s">
        <v>1129</v>
      </c>
      <c r="G141" s="157" t="s">
        <v>987</v>
      </c>
      <c r="H141" s="157" t="s">
        <v>409</v>
      </c>
      <c r="I141" s="65" t="s">
        <v>107</v>
      </c>
      <c r="J141" s="65" t="s">
        <v>129</v>
      </c>
      <c r="K141" s="65" t="s">
        <v>109</v>
      </c>
      <c r="L141" s="36" t="s">
        <v>989</v>
      </c>
      <c r="M141" s="43" t="s">
        <v>250</v>
      </c>
      <c r="N141" s="43"/>
      <c r="O141" s="65"/>
      <c r="P141" s="43"/>
      <c r="Q141" s="43"/>
      <c r="R141" s="43"/>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3"/>
      <c r="BY141" s="33"/>
      <c r="BZ141" s="33"/>
      <c r="CA141" s="33"/>
      <c r="CB141" s="33"/>
    </row>
    <row r="142" spans="1:80" s="18" customFormat="1" hidden="1">
      <c r="A142" s="32"/>
      <c r="B142" s="32"/>
      <c r="C142" s="32" t="s">
        <v>241</v>
      </c>
      <c r="D142" s="21" t="s">
        <v>1130</v>
      </c>
      <c r="E142" s="32"/>
      <c r="F142" s="21" t="s">
        <v>1131</v>
      </c>
      <c r="G142" s="43" t="s">
        <v>250</v>
      </c>
      <c r="H142" s="21"/>
      <c r="I142" s="65"/>
      <c r="J142" s="65"/>
      <c r="K142" s="65"/>
      <c r="L142" s="43"/>
      <c r="M142" s="43"/>
      <c r="N142" s="43"/>
      <c r="O142" s="65"/>
      <c r="P142" s="43"/>
      <c r="Q142" s="43"/>
      <c r="R142" s="43"/>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3"/>
      <c r="BY142" s="33"/>
      <c r="BZ142" s="33"/>
      <c r="CA142" s="33"/>
      <c r="CB142" s="33"/>
    </row>
    <row r="143" spans="1:80" s="18" customFormat="1" hidden="1">
      <c r="A143" s="32"/>
      <c r="B143" s="32"/>
      <c r="C143" s="32" t="s">
        <v>241</v>
      </c>
      <c r="D143" s="21" t="s">
        <v>1132</v>
      </c>
      <c r="E143" s="32"/>
      <c r="F143" s="21" t="s">
        <v>1133</v>
      </c>
      <c r="G143" s="43" t="s">
        <v>250</v>
      </c>
      <c r="H143" s="21"/>
      <c r="I143" s="65"/>
      <c r="J143" s="65"/>
      <c r="K143" s="65"/>
      <c r="L143" s="43"/>
      <c r="M143" s="43"/>
      <c r="N143" s="43"/>
      <c r="O143" s="65"/>
      <c r="P143" s="43"/>
      <c r="Q143" s="43"/>
      <c r="R143" s="43"/>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3"/>
      <c r="BY143" s="33"/>
      <c r="BZ143" s="33"/>
      <c r="CA143" s="33"/>
      <c r="CB143" s="33"/>
    </row>
    <row r="144" spans="1:80" s="18" customFormat="1" hidden="1">
      <c r="A144" s="32"/>
      <c r="B144" s="32"/>
      <c r="C144" s="32" t="s">
        <v>241</v>
      </c>
      <c r="D144" s="21" t="s">
        <v>1134</v>
      </c>
      <c r="E144" s="32"/>
      <c r="F144" s="21" t="s">
        <v>1135</v>
      </c>
      <c r="G144" s="32" t="s">
        <v>990</v>
      </c>
      <c r="H144" s="32" t="s">
        <v>991</v>
      </c>
      <c r="I144" s="32" t="s">
        <v>992</v>
      </c>
      <c r="J144" s="32" t="s">
        <v>993</v>
      </c>
      <c r="K144" s="43" t="s">
        <v>994</v>
      </c>
      <c r="L144" s="36" t="s">
        <v>409</v>
      </c>
      <c r="M144" s="43" t="s">
        <v>995</v>
      </c>
      <c r="N144" s="43" t="s">
        <v>215</v>
      </c>
      <c r="O144" s="43" t="s">
        <v>250</v>
      </c>
      <c r="P144" s="43"/>
      <c r="Q144" s="43"/>
      <c r="R144" s="43"/>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3"/>
      <c r="BY144" s="33"/>
      <c r="BZ144" s="33"/>
      <c r="CA144" s="33"/>
      <c r="CB144" s="33"/>
    </row>
    <row r="145" spans="1:80" s="18" customFormat="1" hidden="1">
      <c r="A145" s="32"/>
      <c r="B145" s="32"/>
      <c r="C145" s="32" t="s">
        <v>241</v>
      </c>
      <c r="D145" s="21" t="s">
        <v>1136</v>
      </c>
      <c r="E145" s="32"/>
      <c r="F145" s="21" t="s">
        <v>1137</v>
      </c>
      <c r="G145" s="43" t="s">
        <v>1138</v>
      </c>
      <c r="H145" s="43" t="s">
        <v>250</v>
      </c>
      <c r="I145" s="35"/>
      <c r="J145" s="21"/>
      <c r="K145" s="35"/>
      <c r="L145" s="21"/>
      <c r="M145" s="65"/>
      <c r="N145" s="21"/>
      <c r="O145" s="21"/>
      <c r="P145" s="43"/>
      <c r="Q145" s="43"/>
      <c r="R145" s="43"/>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3"/>
      <c r="BY145" s="33"/>
      <c r="BZ145" s="33"/>
      <c r="CA145" s="33"/>
      <c r="CB145" s="33"/>
    </row>
    <row r="146" spans="1:80" s="18" customFormat="1" hidden="1">
      <c r="A146" s="32"/>
      <c r="B146" s="32"/>
      <c r="C146" s="32" t="s">
        <v>241</v>
      </c>
      <c r="D146" s="21" t="s">
        <v>1139</v>
      </c>
      <c r="E146" s="32"/>
      <c r="F146" s="21" t="s">
        <v>1140</v>
      </c>
      <c r="G146" s="43" t="s">
        <v>250</v>
      </c>
      <c r="H146" s="21"/>
      <c r="I146" s="35"/>
      <c r="J146" s="21"/>
      <c r="K146" s="35"/>
      <c r="L146" s="21"/>
      <c r="M146" s="65"/>
      <c r="N146" s="21"/>
      <c r="O146" s="21"/>
      <c r="P146" s="43"/>
      <c r="Q146" s="43"/>
      <c r="R146" s="43"/>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3"/>
      <c r="BY146" s="33"/>
      <c r="BZ146" s="33"/>
      <c r="CA146" s="33"/>
      <c r="CB146" s="33"/>
    </row>
    <row r="147" spans="1:80" s="18" customFormat="1" hidden="1">
      <c r="A147" s="32"/>
      <c r="B147" s="32"/>
      <c r="C147" s="32" t="s">
        <v>241</v>
      </c>
      <c r="D147" s="21" t="s">
        <v>1141</v>
      </c>
      <c r="E147" s="32"/>
      <c r="F147" s="21" t="s">
        <v>1142</v>
      </c>
      <c r="G147" s="43" t="s">
        <v>250</v>
      </c>
      <c r="H147" s="21"/>
      <c r="I147" s="35"/>
      <c r="J147" s="21"/>
      <c r="K147" s="35"/>
      <c r="L147" s="21"/>
      <c r="M147" s="65"/>
      <c r="N147" s="21"/>
      <c r="O147" s="21"/>
      <c r="P147" s="43"/>
      <c r="Q147" s="43"/>
      <c r="R147" s="43"/>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3"/>
      <c r="BY147" s="33"/>
      <c r="BZ147" s="33"/>
      <c r="CA147" s="33"/>
      <c r="CB147" s="33"/>
    </row>
    <row r="148" spans="1:80" s="18" customFormat="1" hidden="1">
      <c r="A148" s="32"/>
      <c r="B148" s="32"/>
      <c r="C148" s="32" t="s">
        <v>241</v>
      </c>
      <c r="D148" s="21" t="s">
        <v>1143</v>
      </c>
      <c r="E148" s="32"/>
      <c r="F148" s="21" t="s">
        <v>1144</v>
      </c>
      <c r="G148" s="32" t="s">
        <v>1024</v>
      </c>
      <c r="H148" s="43" t="s">
        <v>1145</v>
      </c>
      <c r="I148" s="43" t="s">
        <v>250</v>
      </c>
      <c r="J148" s="21"/>
      <c r="K148" s="35"/>
      <c r="L148" s="21"/>
      <c r="M148" s="65"/>
      <c r="N148" s="21"/>
      <c r="O148" s="21"/>
      <c r="P148" s="43"/>
      <c r="Q148" s="43"/>
      <c r="R148" s="43"/>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3"/>
      <c r="BY148" s="33"/>
      <c r="BZ148" s="33"/>
      <c r="CA148" s="33"/>
      <c r="CB148" s="33"/>
    </row>
    <row r="149" spans="1:80" s="18" customFormat="1" hidden="1">
      <c r="A149" s="32"/>
      <c r="B149" s="32"/>
      <c r="C149" s="32" t="s">
        <v>241</v>
      </c>
      <c r="D149" s="21" t="s">
        <v>1010</v>
      </c>
      <c r="E149" s="32"/>
      <c r="F149" s="43" t="s">
        <v>250</v>
      </c>
      <c r="G149" s="43" t="s">
        <v>563</v>
      </c>
      <c r="H149" s="43" t="s">
        <v>1011</v>
      </c>
      <c r="I149" s="32"/>
      <c r="J149" s="32"/>
      <c r="K149" s="42"/>
      <c r="L149" s="32"/>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3"/>
    </row>
    <row r="150" spans="1:80" s="18" customFormat="1">
      <c r="A150" s="32" t="s">
        <v>237</v>
      </c>
      <c r="B150" s="32" t="s">
        <v>1146</v>
      </c>
      <c r="C150" s="32" t="s">
        <v>241</v>
      </c>
      <c r="D150" s="21" t="s">
        <v>979</v>
      </c>
      <c r="E150" s="32"/>
      <c r="F150" s="55" t="s">
        <v>980</v>
      </c>
      <c r="G150" s="65" t="s">
        <v>708</v>
      </c>
      <c r="H150" s="65" t="s">
        <v>244</v>
      </c>
      <c r="I150" s="65" t="s">
        <v>709</v>
      </c>
      <c r="J150" s="65" t="s">
        <v>245</v>
      </c>
      <c r="K150" s="65" t="s">
        <v>981</v>
      </c>
      <c r="L150" s="65" t="s">
        <v>982</v>
      </c>
      <c r="M150" s="43" t="s">
        <v>842</v>
      </c>
      <c r="N150" s="43" t="s">
        <v>983</v>
      </c>
      <c r="O150" s="65" t="s">
        <v>139</v>
      </c>
      <c r="P150" s="33"/>
      <c r="Q150" s="33"/>
      <c r="R150" s="43"/>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3"/>
      <c r="BY150" s="33"/>
      <c r="BZ150" s="33"/>
      <c r="CA150" s="33"/>
      <c r="CB150" s="33"/>
    </row>
    <row r="151" spans="1:80" s="18" customFormat="1" hidden="1">
      <c r="A151" s="32"/>
      <c r="B151" s="32"/>
      <c r="C151" s="32" t="s">
        <v>77</v>
      </c>
      <c r="D151" s="21" t="s">
        <v>1147</v>
      </c>
      <c r="E151" s="32"/>
      <c r="F151" s="43"/>
      <c r="G151" s="32"/>
      <c r="H151" s="32"/>
      <c r="I151" s="32"/>
      <c r="J151" s="32"/>
      <c r="K151" s="42"/>
      <c r="L151" s="32"/>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3"/>
    </row>
    <row r="152" spans="1:80" s="18" customFormat="1" hidden="1">
      <c r="A152" s="32"/>
      <c r="B152" s="32"/>
      <c r="C152" s="32" t="s">
        <v>77</v>
      </c>
      <c r="D152" s="21" t="s">
        <v>1148</v>
      </c>
      <c r="E152" s="32"/>
      <c r="F152" s="65" t="s">
        <v>244</v>
      </c>
      <c r="G152" s="65" t="s">
        <v>245</v>
      </c>
      <c r="H152" s="43" t="s">
        <v>987</v>
      </c>
      <c r="I152" s="36" t="s">
        <v>409</v>
      </c>
      <c r="J152" s="36" t="s">
        <v>989</v>
      </c>
      <c r="K152" s="36" t="s">
        <v>107</v>
      </c>
      <c r="L152" s="43" t="s">
        <v>129</v>
      </c>
      <c r="M152" s="36" t="s">
        <v>109</v>
      </c>
      <c r="N152" s="36" t="s">
        <v>107</v>
      </c>
      <c r="O152" s="65" t="s">
        <v>842</v>
      </c>
      <c r="P152" s="43" t="s">
        <v>250</v>
      </c>
      <c r="Q152" s="43" t="s">
        <v>1149</v>
      </c>
      <c r="R152" s="32" t="s">
        <v>1150</v>
      </c>
      <c r="S152" s="32" t="s">
        <v>486</v>
      </c>
      <c r="T152" s="43" t="s">
        <v>1151</v>
      </c>
      <c r="U152" s="36" t="s">
        <v>409</v>
      </c>
      <c r="V152" s="32" t="s">
        <v>1152</v>
      </c>
      <c r="W152" s="43" t="s">
        <v>250</v>
      </c>
      <c r="X152" s="32" t="s">
        <v>1153</v>
      </c>
      <c r="Y152" s="43" t="s">
        <v>1154</v>
      </c>
      <c r="Z152" s="36" t="s">
        <v>409</v>
      </c>
      <c r="AA152" s="32" t="s">
        <v>1155</v>
      </c>
      <c r="AB152" s="43" t="s">
        <v>1154</v>
      </c>
      <c r="AC152" s="36" t="s">
        <v>409</v>
      </c>
      <c r="AD152" s="158" t="s">
        <v>215</v>
      </c>
      <c r="AE152" s="43" t="s">
        <v>250</v>
      </c>
      <c r="AF152" s="33" t="s">
        <v>1156</v>
      </c>
      <c r="AG152" s="33" t="s">
        <v>1156</v>
      </c>
      <c r="AH152" s="36" t="s">
        <v>409</v>
      </c>
      <c r="AI152" s="32" t="s">
        <v>1157</v>
      </c>
      <c r="AJ152" s="32" t="s">
        <v>1112</v>
      </c>
      <c r="AK152" s="43" t="s">
        <v>250</v>
      </c>
      <c r="AL152" s="43" t="s">
        <v>1011</v>
      </c>
      <c r="AM152" s="65"/>
      <c r="AN152" s="43"/>
      <c r="AO152" s="43"/>
      <c r="AP152" s="65"/>
      <c r="AQ152" s="65"/>
      <c r="AR152" s="32"/>
      <c r="AS152" s="47"/>
      <c r="AT152" s="36"/>
      <c r="AU152" s="32"/>
      <c r="AV152" s="43"/>
      <c r="AW152" s="43"/>
      <c r="AX152" s="43"/>
      <c r="AY152" s="43"/>
      <c r="AZ152" s="43"/>
      <c r="BA152" s="33"/>
      <c r="BB152" s="33"/>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3"/>
      <c r="BY152" s="33"/>
      <c r="BZ152" s="33"/>
      <c r="CA152" s="33"/>
      <c r="CB152" s="33"/>
    </row>
    <row r="153" spans="1:80" s="18" customFormat="1" hidden="1">
      <c r="A153" s="32"/>
      <c r="B153" s="32"/>
      <c r="C153" s="32" t="s">
        <v>77</v>
      </c>
      <c r="D153" s="21" t="s">
        <v>909</v>
      </c>
      <c r="E153" s="32"/>
      <c r="F153" s="64" t="s">
        <v>910</v>
      </c>
      <c r="G153" s="73" t="s">
        <v>911</v>
      </c>
      <c r="H153" s="36" t="s">
        <v>912</v>
      </c>
      <c r="I153" s="32"/>
      <c r="J153" s="32"/>
      <c r="K153" s="42"/>
      <c r="L153" s="32"/>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3"/>
    </row>
    <row r="154" spans="1:80" s="18" customFormat="1" hidden="1">
      <c r="A154" s="32"/>
      <c r="B154" s="32"/>
      <c r="C154" s="32" t="s">
        <v>77</v>
      </c>
      <c r="D154" s="21" t="s">
        <v>1158</v>
      </c>
      <c r="E154" s="32"/>
      <c r="F154" s="65" t="s">
        <v>982</v>
      </c>
      <c r="G154" s="36" t="s">
        <v>409</v>
      </c>
      <c r="H154" s="43" t="s">
        <v>1159</v>
      </c>
      <c r="I154" s="43" t="s">
        <v>1013</v>
      </c>
      <c r="J154" s="32" t="s">
        <v>1028</v>
      </c>
      <c r="K154" s="43"/>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3"/>
    </row>
    <row r="155" spans="1:80" s="18" customFormat="1">
      <c r="A155" s="32" t="s">
        <v>237</v>
      </c>
      <c r="B155" s="32" t="s">
        <v>1160</v>
      </c>
      <c r="C155" s="32" t="s">
        <v>241</v>
      </c>
      <c r="D155" s="21" t="s">
        <v>979</v>
      </c>
      <c r="E155" s="32"/>
      <c r="F155" s="64" t="s">
        <v>980</v>
      </c>
      <c r="G155" s="65" t="s">
        <v>708</v>
      </c>
      <c r="H155" s="65" t="s">
        <v>244</v>
      </c>
      <c r="I155" s="65" t="s">
        <v>709</v>
      </c>
      <c r="J155" s="65" t="s">
        <v>245</v>
      </c>
      <c r="K155" s="65" t="s">
        <v>981</v>
      </c>
      <c r="L155" s="65" t="s">
        <v>982</v>
      </c>
      <c r="M155" s="43" t="s">
        <v>842</v>
      </c>
      <c r="N155" s="43" t="s">
        <v>983</v>
      </c>
      <c r="O155" s="65" t="s">
        <v>139</v>
      </c>
      <c r="P155" s="32"/>
      <c r="Q155" s="33"/>
      <c r="R155" s="43"/>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3"/>
      <c r="BY155" s="33"/>
      <c r="BZ155" s="33"/>
      <c r="CA155" s="33"/>
      <c r="CB155" s="33"/>
    </row>
    <row r="156" spans="1:80" s="18" customFormat="1" hidden="1">
      <c r="A156" s="32"/>
      <c r="B156" s="32"/>
      <c r="C156" s="32" t="s">
        <v>77</v>
      </c>
      <c r="D156" s="21" t="s">
        <v>1161</v>
      </c>
      <c r="E156" s="32"/>
      <c r="F156" s="43"/>
      <c r="G156" s="32"/>
      <c r="H156" s="32"/>
      <c r="I156" s="32"/>
      <c r="J156" s="32"/>
      <c r="K156" s="42"/>
      <c r="L156" s="32"/>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row>
    <row r="157" spans="1:80" s="18" customFormat="1" hidden="1">
      <c r="A157" s="32"/>
      <c r="B157" s="32"/>
      <c r="C157" s="32" t="s">
        <v>77</v>
      </c>
      <c r="D157" s="21" t="s">
        <v>1162</v>
      </c>
      <c r="E157" s="32"/>
      <c r="F157" s="43" t="s">
        <v>250</v>
      </c>
      <c r="G157" s="43" t="s">
        <v>250</v>
      </c>
      <c r="H157" s="43" t="s">
        <v>250</v>
      </c>
      <c r="I157" s="43" t="s">
        <v>250</v>
      </c>
      <c r="J157" s="43" t="s">
        <v>250</v>
      </c>
      <c r="K157" s="43" t="s">
        <v>250</v>
      </c>
      <c r="L157" s="43" t="s">
        <v>250</v>
      </c>
      <c r="M157" s="43" t="s">
        <v>250</v>
      </c>
      <c r="N157" s="43" t="s">
        <v>250</v>
      </c>
      <c r="O157" s="36" t="s">
        <v>244</v>
      </c>
      <c r="P157" s="68" t="s">
        <v>245</v>
      </c>
      <c r="Q157" s="36" t="s">
        <v>109</v>
      </c>
      <c r="R157" s="36" t="s">
        <v>987</v>
      </c>
      <c r="S157" s="36" t="s">
        <v>409</v>
      </c>
      <c r="T157" s="36" t="s">
        <v>989</v>
      </c>
      <c r="U157" s="36" t="s">
        <v>107</v>
      </c>
      <c r="V157" s="43" t="s">
        <v>129</v>
      </c>
      <c r="W157" s="36" t="s">
        <v>109</v>
      </c>
      <c r="X157" s="36" t="s">
        <v>107</v>
      </c>
      <c r="Y157" s="43" t="s">
        <v>250</v>
      </c>
      <c r="Z157" s="43" t="s">
        <v>250</v>
      </c>
      <c r="AA157" s="43" t="s">
        <v>250</v>
      </c>
      <c r="AB157" s="43" t="s">
        <v>250</v>
      </c>
      <c r="AC157" s="43" t="s">
        <v>250</v>
      </c>
      <c r="AD157" s="43" t="s">
        <v>250</v>
      </c>
      <c r="AE157" s="43" t="s">
        <v>250</v>
      </c>
      <c r="AF157" s="43" t="s">
        <v>250</v>
      </c>
      <c r="AG157" s="43" t="s">
        <v>250</v>
      </c>
      <c r="AH157" s="43" t="s">
        <v>250</v>
      </c>
      <c r="AI157" s="32" t="s">
        <v>990</v>
      </c>
      <c r="AJ157" s="32" t="s">
        <v>991</v>
      </c>
      <c r="AK157" s="32" t="s">
        <v>992</v>
      </c>
      <c r="AL157" s="32" t="s">
        <v>993</v>
      </c>
      <c r="AM157" s="43" t="s">
        <v>994</v>
      </c>
      <c r="AN157" s="36" t="s">
        <v>409</v>
      </c>
      <c r="AO157" s="43" t="s">
        <v>995</v>
      </c>
      <c r="AP157" s="43" t="s">
        <v>215</v>
      </c>
      <c r="AQ157" s="43" t="s">
        <v>250</v>
      </c>
      <c r="AR157" s="43" t="s">
        <v>250</v>
      </c>
      <c r="AS157" s="65" t="s">
        <v>1163</v>
      </c>
      <c r="AT157" s="43" t="s">
        <v>250</v>
      </c>
      <c r="AU157" s="65" t="s">
        <v>998</v>
      </c>
      <c r="AV157" s="43" t="s">
        <v>999</v>
      </c>
      <c r="AW157" s="43" t="s">
        <v>1000</v>
      </c>
      <c r="AX157" s="65" t="s">
        <v>1001</v>
      </c>
      <c r="AY157" s="65" t="s">
        <v>1002</v>
      </c>
      <c r="AZ157" s="32" t="s">
        <v>1003</v>
      </c>
      <c r="BA157" s="32" t="s">
        <v>1164</v>
      </c>
      <c r="BB157" s="36" t="s">
        <v>107</v>
      </c>
      <c r="BC157" s="32" t="s">
        <v>928</v>
      </c>
      <c r="BD157" s="43" t="s">
        <v>1008</v>
      </c>
      <c r="BE157" s="43">
        <v>23654</v>
      </c>
      <c r="BF157" s="43" t="s">
        <v>1057</v>
      </c>
      <c r="BG157" s="65" t="s">
        <v>637</v>
      </c>
      <c r="BH157" s="43" t="s">
        <v>250</v>
      </c>
      <c r="BI157" s="43" t="s">
        <v>250</v>
      </c>
      <c r="BJ157" s="43" t="s">
        <v>250</v>
      </c>
      <c r="BK157" s="32"/>
      <c r="BL157" s="32"/>
      <c r="BM157" s="32"/>
      <c r="BN157" s="32"/>
      <c r="BO157" s="32"/>
      <c r="BP157" s="32"/>
      <c r="BQ157" s="32"/>
      <c r="BR157" s="32"/>
      <c r="BS157" s="32"/>
      <c r="BT157" s="32"/>
      <c r="BU157" s="32"/>
      <c r="BV157" s="32"/>
      <c r="BW157" s="32"/>
      <c r="BX157" s="33"/>
      <c r="BY157" s="33"/>
      <c r="BZ157" s="33"/>
      <c r="CA157" s="33"/>
      <c r="CB157" s="33"/>
    </row>
    <row r="158" spans="1:80" s="18" customFormat="1" hidden="1">
      <c r="A158" s="32"/>
      <c r="B158" s="32"/>
      <c r="C158" s="32" t="s">
        <v>241</v>
      </c>
      <c r="D158" s="21" t="s">
        <v>1010</v>
      </c>
      <c r="E158" s="32"/>
      <c r="F158" s="43" t="s">
        <v>250</v>
      </c>
      <c r="G158" s="43" t="s">
        <v>563</v>
      </c>
      <c r="H158" s="43" t="s">
        <v>1011</v>
      </c>
      <c r="I158" s="32"/>
      <c r="J158" s="32"/>
      <c r="K158" s="42"/>
      <c r="L158" s="32"/>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3"/>
    </row>
    <row r="159" spans="1:80" s="18" customFormat="1" hidden="1">
      <c r="A159" s="32"/>
      <c r="B159" s="32"/>
      <c r="C159" s="32" t="s">
        <v>77</v>
      </c>
      <c r="D159" s="21" t="s">
        <v>909</v>
      </c>
      <c r="E159" s="32"/>
      <c r="F159" s="64" t="s">
        <v>910</v>
      </c>
      <c r="G159" s="73" t="s">
        <v>911</v>
      </c>
      <c r="H159" s="36" t="s">
        <v>912</v>
      </c>
      <c r="I159" s="32"/>
      <c r="J159" s="32"/>
      <c r="K159" s="42"/>
      <c r="L159" s="32"/>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3"/>
    </row>
    <row r="160" spans="1:80" s="18" customFormat="1" hidden="1">
      <c r="A160" s="32"/>
      <c r="B160" s="32"/>
      <c r="C160" s="32" t="s">
        <v>77</v>
      </c>
      <c r="D160" s="21" t="s">
        <v>1012</v>
      </c>
      <c r="E160" s="32"/>
      <c r="F160" s="65" t="s">
        <v>982</v>
      </c>
      <c r="G160" s="36" t="s">
        <v>409</v>
      </c>
      <c r="H160" s="43" t="s">
        <v>1013</v>
      </c>
      <c r="I160" s="43" t="s">
        <v>1014</v>
      </c>
      <c r="J160" s="32"/>
      <c r="K160" s="42"/>
      <c r="L160" s="32"/>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3"/>
    </row>
    <row r="161" spans="1:80" s="146" customFormat="1" hidden="1">
      <c r="A161" s="32"/>
      <c r="B161" s="32"/>
      <c r="C161" s="32" t="s">
        <v>241</v>
      </c>
      <c r="D161" s="21" t="s">
        <v>1073</v>
      </c>
      <c r="E161" s="32"/>
      <c r="F161" s="43" t="s">
        <v>367</v>
      </c>
      <c r="G161" s="148" t="s">
        <v>1074</v>
      </c>
      <c r="H161" s="32"/>
      <c r="I161" s="32"/>
      <c r="J161" s="32"/>
      <c r="K161" s="42"/>
      <c r="L161" s="32"/>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row>
    <row r="162" spans="1:80" s="18" customFormat="1" hidden="1">
      <c r="A162" s="32"/>
      <c r="B162" s="32"/>
      <c r="C162" s="32" t="s">
        <v>241</v>
      </c>
      <c r="D162" s="21" t="s">
        <v>1037</v>
      </c>
      <c r="E162" s="32"/>
      <c r="F162" s="43" t="s">
        <v>1038</v>
      </c>
      <c r="G162" s="32" t="s">
        <v>1039</v>
      </c>
      <c r="H162" s="32" t="s">
        <v>1040</v>
      </c>
      <c r="I162" s="32" t="s">
        <v>1039</v>
      </c>
      <c r="J162" s="32" t="s">
        <v>1041</v>
      </c>
      <c r="K162" s="42" t="s">
        <v>1039</v>
      </c>
      <c r="L162" s="32" t="s">
        <v>1042</v>
      </c>
      <c r="M162" s="33" t="s">
        <v>1043</v>
      </c>
      <c r="N162" s="33" t="s">
        <v>1044</v>
      </c>
      <c r="O162" s="33" t="s">
        <v>1039</v>
      </c>
      <c r="P162" s="33" t="s">
        <v>1045</v>
      </c>
      <c r="Q162" s="33" t="s">
        <v>1039</v>
      </c>
      <c r="R162" s="33" t="s">
        <v>1046</v>
      </c>
      <c r="S162" s="33" t="s">
        <v>1039</v>
      </c>
      <c r="T162" s="33" t="s">
        <v>1047</v>
      </c>
      <c r="U162" s="33" t="s">
        <v>1039</v>
      </c>
      <c r="V162" s="33" t="s">
        <v>1165</v>
      </c>
      <c r="W162" s="33" t="s">
        <v>1039</v>
      </c>
      <c r="X162" s="33" t="s">
        <v>1166</v>
      </c>
      <c r="Y162" s="33" t="s">
        <v>1039</v>
      </c>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row>
    <row r="163" spans="1:80" s="18" customFormat="1" hidden="1">
      <c r="A163" s="32"/>
      <c r="B163" s="32"/>
      <c r="C163" s="32" t="s">
        <v>77</v>
      </c>
      <c r="D163" s="21" t="s">
        <v>1016</v>
      </c>
      <c r="E163" s="32"/>
      <c r="F163" s="32"/>
      <c r="G163" s="32"/>
      <c r="H163" s="32"/>
      <c r="I163" s="32"/>
      <c r="J163" s="32"/>
      <c r="K163" s="42"/>
      <c r="L163" s="32"/>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3"/>
    </row>
    <row r="164" spans="1:80" s="18" customFormat="1" hidden="1">
      <c r="A164" s="32"/>
      <c r="B164" s="32"/>
      <c r="C164" s="32" t="s">
        <v>77</v>
      </c>
      <c r="D164" s="21" t="s">
        <v>1017</v>
      </c>
      <c r="E164" s="32"/>
      <c r="F164" s="64" t="s">
        <v>1018</v>
      </c>
      <c r="G164" s="134" t="s">
        <v>1074</v>
      </c>
      <c r="H164" s="43" t="s">
        <v>1019</v>
      </c>
      <c r="I164" s="32"/>
      <c r="J164" s="32"/>
      <c r="K164" s="43"/>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3"/>
      <c r="BY164" s="33"/>
      <c r="BZ164" s="33"/>
      <c r="CA164" s="33"/>
      <c r="CB164" s="33"/>
    </row>
    <row r="165" spans="1:80" s="18" customFormat="1" hidden="1">
      <c r="A165" s="32"/>
      <c r="B165" s="32"/>
      <c r="C165" s="32" t="s">
        <v>77</v>
      </c>
      <c r="D165" s="21" t="s">
        <v>1167</v>
      </c>
      <c r="E165" s="32"/>
      <c r="F165" s="32" t="s">
        <v>1022</v>
      </c>
      <c r="G165" s="43" t="s">
        <v>250</v>
      </c>
      <c r="H165" s="43" t="s">
        <v>250</v>
      </c>
      <c r="I165" s="43" t="s">
        <v>250</v>
      </c>
      <c r="J165" s="42" t="s">
        <v>215</v>
      </c>
      <c r="K165" s="43" t="s">
        <v>435</v>
      </c>
      <c r="L165" s="42" t="s">
        <v>1023</v>
      </c>
      <c r="M165" s="43" t="s">
        <v>215</v>
      </c>
      <c r="N165" s="32" t="s">
        <v>1024</v>
      </c>
      <c r="O165" s="43" t="s">
        <v>215</v>
      </c>
      <c r="P165" s="43" t="s">
        <v>250</v>
      </c>
      <c r="Q165" s="4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3"/>
    </row>
    <row r="166" spans="1:80" s="18" customFormat="1" hidden="1">
      <c r="A166" s="32"/>
      <c r="B166" s="32"/>
      <c r="C166" s="32" t="s">
        <v>77</v>
      </c>
      <c r="D166" s="21" t="s">
        <v>1017</v>
      </c>
      <c r="E166" s="32"/>
      <c r="F166" s="64" t="s">
        <v>1018</v>
      </c>
      <c r="G166" s="65" t="s">
        <v>982</v>
      </c>
      <c r="H166" s="65" t="s">
        <v>139</v>
      </c>
      <c r="I166" s="32"/>
      <c r="J166" s="32"/>
      <c r="K166" s="42"/>
      <c r="L166" s="32"/>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3"/>
    </row>
    <row r="167" spans="1:80" s="18" customFormat="1" hidden="1">
      <c r="A167" s="32"/>
      <c r="B167" s="32"/>
      <c r="C167" s="32" t="s">
        <v>77</v>
      </c>
      <c r="D167" s="21" t="s">
        <v>1025</v>
      </c>
      <c r="E167" s="32"/>
      <c r="F167" s="43" t="s">
        <v>1168</v>
      </c>
      <c r="G167" s="42" t="s">
        <v>1023</v>
      </c>
      <c r="H167" s="43" t="s">
        <v>215</v>
      </c>
      <c r="I167" s="32" t="s">
        <v>1024</v>
      </c>
      <c r="J167" s="43" t="s">
        <v>215</v>
      </c>
      <c r="K167" s="43" t="s">
        <v>250</v>
      </c>
      <c r="L167" s="43" t="s">
        <v>563</v>
      </c>
      <c r="M167" s="43" t="s">
        <v>250</v>
      </c>
      <c r="N167" s="43" t="s">
        <v>1011</v>
      </c>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row>
    <row r="168" spans="1:80" s="18" customFormat="1" hidden="1">
      <c r="A168" s="32"/>
      <c r="B168" s="32"/>
      <c r="C168" s="32" t="s">
        <v>77</v>
      </c>
      <c r="D168" s="21" t="s">
        <v>909</v>
      </c>
      <c r="E168" s="32"/>
      <c r="F168" s="64" t="s">
        <v>910</v>
      </c>
      <c r="G168" s="73" t="s">
        <v>911</v>
      </c>
      <c r="H168" s="36" t="s">
        <v>912</v>
      </c>
      <c r="I168" s="32"/>
      <c r="J168" s="32"/>
      <c r="K168" s="42"/>
      <c r="L168" s="32"/>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3"/>
    </row>
    <row r="169" spans="1:80" s="18" customFormat="1" hidden="1">
      <c r="A169" s="32"/>
      <c r="B169" s="32"/>
      <c r="C169" s="32" t="s">
        <v>241</v>
      </c>
      <c r="D169" s="21" t="s">
        <v>1027</v>
      </c>
      <c r="E169" s="32"/>
      <c r="F169" s="43" t="s">
        <v>276</v>
      </c>
      <c r="G169" s="65" t="s">
        <v>982</v>
      </c>
      <c r="H169" s="36" t="s">
        <v>409</v>
      </c>
      <c r="I169" s="43" t="s">
        <v>1013</v>
      </c>
      <c r="J169" s="32" t="s">
        <v>1028</v>
      </c>
      <c r="K169" s="43"/>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row>
    <row r="170" spans="1:80" s="18" customFormat="1" hidden="1">
      <c r="A170" s="32"/>
      <c r="B170" s="32"/>
      <c r="C170" s="32" t="s">
        <v>77</v>
      </c>
      <c r="D170" s="21" t="s">
        <v>1016</v>
      </c>
      <c r="E170" s="32"/>
      <c r="F170" s="32"/>
      <c r="G170" s="32"/>
      <c r="H170" s="32"/>
      <c r="I170" s="32"/>
      <c r="J170" s="32"/>
      <c r="K170" s="42"/>
      <c r="L170" s="32"/>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3"/>
    </row>
    <row r="171" spans="1:80" s="18" customFormat="1" hidden="1">
      <c r="A171" s="32"/>
      <c r="B171" s="32"/>
      <c r="C171" s="32" t="s">
        <v>77</v>
      </c>
      <c r="D171" s="21" t="s">
        <v>1017</v>
      </c>
      <c r="E171" s="32"/>
      <c r="F171" s="64" t="s">
        <v>1018</v>
      </c>
      <c r="G171" s="65" t="s">
        <v>982</v>
      </c>
      <c r="H171" s="65" t="s">
        <v>139</v>
      </c>
      <c r="I171" s="32"/>
      <c r="J171" s="32"/>
      <c r="K171" s="42"/>
      <c r="L171" s="32"/>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3"/>
    </row>
    <row r="172" spans="1:80" s="18" customFormat="1" hidden="1">
      <c r="A172" s="32"/>
      <c r="B172" s="32"/>
      <c r="C172" s="32" t="s">
        <v>77</v>
      </c>
      <c r="D172" s="21" t="s">
        <v>1029</v>
      </c>
      <c r="E172" s="32"/>
      <c r="F172" s="32" t="s">
        <v>1030</v>
      </c>
      <c r="G172" s="32"/>
      <c r="H172" s="32"/>
      <c r="I172" s="32"/>
      <c r="J172" s="32"/>
      <c r="K172" s="42"/>
      <c r="L172" s="32"/>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3"/>
    </row>
    <row r="173" spans="1:80" s="18" customFormat="1">
      <c r="A173" s="32" t="s">
        <v>237</v>
      </c>
      <c r="B173" s="32" t="s">
        <v>1169</v>
      </c>
      <c r="C173" s="32" t="s">
        <v>241</v>
      </c>
      <c r="D173" s="21" t="s">
        <v>979</v>
      </c>
      <c r="E173" s="32"/>
      <c r="F173" s="64" t="s">
        <v>980</v>
      </c>
      <c r="G173" s="65" t="s">
        <v>708</v>
      </c>
      <c r="H173" s="65" t="s">
        <v>244</v>
      </c>
      <c r="I173" s="65" t="s">
        <v>709</v>
      </c>
      <c r="J173" s="65" t="s">
        <v>245</v>
      </c>
      <c r="K173" s="65" t="s">
        <v>981</v>
      </c>
      <c r="L173" s="65" t="s">
        <v>982</v>
      </c>
      <c r="M173" s="43" t="s">
        <v>842</v>
      </c>
      <c r="N173" s="43" t="s">
        <v>983</v>
      </c>
      <c r="O173" s="65" t="s">
        <v>139</v>
      </c>
      <c r="P173" s="33"/>
      <c r="Q173" s="33"/>
      <c r="R173" s="43"/>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3"/>
      <c r="BY173" s="33"/>
      <c r="BZ173" s="33"/>
      <c r="CA173" s="33"/>
      <c r="CB173" s="33"/>
    </row>
    <row r="174" spans="1:80" s="18" customFormat="1" hidden="1">
      <c r="A174" s="32"/>
      <c r="B174" s="32"/>
      <c r="C174" s="32" t="s">
        <v>77</v>
      </c>
      <c r="D174" s="21" t="s">
        <v>1170</v>
      </c>
      <c r="E174" s="32"/>
      <c r="F174" s="32"/>
      <c r="G174" s="32"/>
      <c r="H174" s="32"/>
      <c r="I174" s="32"/>
      <c r="J174" s="32"/>
      <c r="K174" s="42"/>
      <c r="L174" s="32"/>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3"/>
    </row>
    <row r="175" spans="1:80" s="18" customFormat="1" hidden="1">
      <c r="A175" s="32"/>
      <c r="B175" s="32"/>
      <c r="C175" s="32" t="s">
        <v>77</v>
      </c>
      <c r="D175" s="21" t="s">
        <v>1171</v>
      </c>
      <c r="E175" s="32"/>
      <c r="F175" s="43" t="s">
        <v>250</v>
      </c>
      <c r="G175" s="43" t="s">
        <v>250</v>
      </c>
      <c r="H175" s="43" t="s">
        <v>250</v>
      </c>
      <c r="I175" s="43" t="s">
        <v>250</v>
      </c>
      <c r="J175" s="43" t="s">
        <v>250</v>
      </c>
      <c r="K175" s="43" t="s">
        <v>250</v>
      </c>
      <c r="L175" s="43" t="s">
        <v>250</v>
      </c>
      <c r="M175" s="43" t="s">
        <v>250</v>
      </c>
      <c r="N175" s="43" t="s">
        <v>250</v>
      </c>
      <c r="O175" s="36" t="s">
        <v>244</v>
      </c>
      <c r="P175" s="68" t="s">
        <v>245</v>
      </c>
      <c r="Q175" s="36" t="s">
        <v>109</v>
      </c>
      <c r="R175" s="36" t="s">
        <v>987</v>
      </c>
      <c r="S175" s="36" t="s">
        <v>409</v>
      </c>
      <c r="T175" s="36" t="s">
        <v>989</v>
      </c>
      <c r="U175" s="36" t="s">
        <v>107</v>
      </c>
      <c r="V175" s="43" t="s">
        <v>129</v>
      </c>
      <c r="W175" s="36" t="s">
        <v>109</v>
      </c>
      <c r="X175" s="36" t="s">
        <v>107</v>
      </c>
      <c r="Y175" s="43" t="s">
        <v>250</v>
      </c>
      <c r="Z175" s="43" t="s">
        <v>250</v>
      </c>
      <c r="AA175" s="43" t="s">
        <v>250</v>
      </c>
      <c r="AB175" s="43" t="s">
        <v>250</v>
      </c>
      <c r="AC175" s="43" t="s">
        <v>250</v>
      </c>
      <c r="AD175" s="43" t="s">
        <v>250</v>
      </c>
      <c r="AE175" s="43" t="s">
        <v>250</v>
      </c>
      <c r="AF175" s="32" t="s">
        <v>990</v>
      </c>
      <c r="AG175" s="32" t="s">
        <v>991</v>
      </c>
      <c r="AH175" s="32" t="s">
        <v>992</v>
      </c>
      <c r="AI175" s="32" t="s">
        <v>993</v>
      </c>
      <c r="AJ175" s="43" t="s">
        <v>994</v>
      </c>
      <c r="AK175" s="36" t="s">
        <v>409</v>
      </c>
      <c r="AL175" s="43" t="s">
        <v>995</v>
      </c>
      <c r="AM175" s="32" t="s">
        <v>990</v>
      </c>
      <c r="AN175" s="32" t="s">
        <v>991</v>
      </c>
      <c r="AO175" s="32" t="s">
        <v>996</v>
      </c>
      <c r="AP175" s="32" t="s">
        <v>993</v>
      </c>
      <c r="AQ175" s="43" t="s">
        <v>997</v>
      </c>
      <c r="AR175" s="36" t="s">
        <v>409</v>
      </c>
      <c r="AS175" s="43" t="s">
        <v>995</v>
      </c>
      <c r="AT175" s="158" t="s">
        <v>215</v>
      </c>
      <c r="AU175" s="43" t="s">
        <v>250</v>
      </c>
      <c r="AV175" s="43" t="s">
        <v>250</v>
      </c>
      <c r="AW175" s="65" t="s">
        <v>1163</v>
      </c>
      <c r="AX175" s="43" t="s">
        <v>250</v>
      </c>
      <c r="AY175" s="65" t="s">
        <v>998</v>
      </c>
      <c r="AZ175" s="43" t="s">
        <v>999</v>
      </c>
      <c r="BA175" s="43" t="s">
        <v>1000</v>
      </c>
      <c r="BB175" s="65" t="s">
        <v>1001</v>
      </c>
      <c r="BC175" s="65" t="s">
        <v>1002</v>
      </c>
      <c r="BD175" s="32" t="s">
        <v>1003</v>
      </c>
      <c r="BE175" s="18" t="s">
        <v>1004</v>
      </c>
      <c r="BF175" s="18" t="s">
        <v>1005</v>
      </c>
      <c r="BG175" s="18" t="s">
        <v>1006</v>
      </c>
      <c r="BH175" s="18" t="s">
        <v>1007</v>
      </c>
      <c r="BI175" s="36" t="s">
        <v>107</v>
      </c>
      <c r="BJ175" s="32" t="s">
        <v>928</v>
      </c>
      <c r="BK175" s="43" t="s">
        <v>1008</v>
      </c>
      <c r="BL175" s="43">
        <v>23654</v>
      </c>
      <c r="BM175" s="43" t="s">
        <v>1057</v>
      </c>
      <c r="BN175" s="65" t="s">
        <v>637</v>
      </c>
      <c r="BO175" s="43" t="s">
        <v>250</v>
      </c>
      <c r="BP175" s="43" t="s">
        <v>250</v>
      </c>
      <c r="BQ175" s="43" t="s">
        <v>250</v>
      </c>
      <c r="BZ175" s="33"/>
      <c r="CA175" s="33"/>
      <c r="CB175" s="33"/>
    </row>
    <row r="176" spans="1:80" s="18" customFormat="1" hidden="1">
      <c r="A176" s="32"/>
      <c r="B176" s="32"/>
      <c r="C176" s="32" t="s">
        <v>241</v>
      </c>
      <c r="D176" s="21" t="s">
        <v>1010</v>
      </c>
      <c r="E176" s="32"/>
      <c r="F176" s="43" t="s">
        <v>250</v>
      </c>
      <c r="G176" s="43" t="s">
        <v>563</v>
      </c>
      <c r="H176" s="43" t="s">
        <v>1011</v>
      </c>
      <c r="I176" s="32"/>
      <c r="J176" s="32"/>
      <c r="K176" s="42"/>
      <c r="L176" s="32"/>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3"/>
    </row>
    <row r="177" spans="1:80" s="18" customFormat="1" hidden="1">
      <c r="A177" s="32"/>
      <c r="B177" s="32"/>
      <c r="C177" s="32" t="s">
        <v>77</v>
      </c>
      <c r="D177" s="21" t="s">
        <v>909</v>
      </c>
      <c r="E177" s="32"/>
      <c r="F177" s="64" t="s">
        <v>910</v>
      </c>
      <c r="G177" s="73" t="s">
        <v>911</v>
      </c>
      <c r="H177" s="36" t="s">
        <v>912</v>
      </c>
      <c r="I177" s="32"/>
      <c r="J177" s="32"/>
      <c r="K177" s="42"/>
      <c r="L177" s="32"/>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3"/>
    </row>
    <row r="178" spans="1:80" s="18" customFormat="1" hidden="1">
      <c r="A178" s="32"/>
      <c r="B178" s="32"/>
      <c r="C178" s="32" t="s">
        <v>77</v>
      </c>
      <c r="D178" s="21" t="s">
        <v>1012</v>
      </c>
      <c r="E178" s="32"/>
      <c r="F178" s="65" t="s">
        <v>982</v>
      </c>
      <c r="G178" s="36" t="s">
        <v>409</v>
      </c>
      <c r="H178" s="43" t="s">
        <v>1013</v>
      </c>
      <c r="I178" s="43" t="s">
        <v>1014</v>
      </c>
      <c r="J178" s="32"/>
      <c r="K178" s="42"/>
      <c r="L178" s="32"/>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3"/>
    </row>
    <row r="179" spans="1:80" s="146" customFormat="1" hidden="1">
      <c r="A179" s="32"/>
      <c r="B179" s="32"/>
      <c r="C179" s="32" t="s">
        <v>241</v>
      </c>
      <c r="D179" s="21" t="s">
        <v>1015</v>
      </c>
      <c r="E179" s="32"/>
      <c r="F179" s="43" t="s">
        <v>367</v>
      </c>
      <c r="G179" s="148" t="s">
        <v>1004</v>
      </c>
      <c r="H179" s="32"/>
      <c r="I179" s="32"/>
      <c r="J179" s="32"/>
      <c r="K179" s="42"/>
      <c r="L179" s="32"/>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3"/>
    </row>
    <row r="180" spans="1:80" s="18" customFormat="1" hidden="1">
      <c r="A180" s="32"/>
      <c r="B180" s="32"/>
      <c r="C180" s="32" t="s">
        <v>77</v>
      </c>
      <c r="D180" s="21" t="s">
        <v>1016</v>
      </c>
      <c r="E180" s="32"/>
      <c r="F180" s="32"/>
      <c r="G180" s="32"/>
      <c r="H180" s="32"/>
      <c r="I180" s="32"/>
      <c r="J180" s="32"/>
      <c r="K180" s="42"/>
      <c r="L180" s="32"/>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row>
    <row r="181" spans="1:80" s="18" customFormat="1" hidden="1">
      <c r="A181" s="32"/>
      <c r="B181" s="32"/>
      <c r="C181" s="32" t="s">
        <v>241</v>
      </c>
      <c r="D181" s="21" t="s">
        <v>1050</v>
      </c>
      <c r="E181" s="32"/>
      <c r="F181" s="134" t="s">
        <v>1051</v>
      </c>
      <c r="G181" s="134" t="s">
        <v>1004</v>
      </c>
      <c r="H181" s="32" t="s">
        <v>1052</v>
      </c>
      <c r="I181" s="32"/>
      <c r="J181" s="32"/>
      <c r="K181" s="42"/>
      <c r="L181" s="32"/>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3"/>
    </row>
    <row r="182" spans="1:80" s="18" customFormat="1" hidden="1">
      <c r="A182" s="32"/>
      <c r="B182" s="32"/>
      <c r="C182" s="32" t="s">
        <v>241</v>
      </c>
      <c r="D182" s="21" t="s">
        <v>1017</v>
      </c>
      <c r="E182" s="32"/>
      <c r="F182" s="64" t="s">
        <v>1018</v>
      </c>
      <c r="G182" s="134" t="s">
        <v>1004</v>
      </c>
      <c r="H182" s="43" t="s">
        <v>1019</v>
      </c>
      <c r="I182" s="32"/>
      <c r="J182" s="32"/>
      <c r="K182" s="42"/>
      <c r="L182" s="32"/>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3"/>
    </row>
    <row r="183" spans="1:80" s="18" customFormat="1" hidden="1">
      <c r="A183" s="32"/>
      <c r="B183" s="32"/>
      <c r="C183" s="32" t="s">
        <v>77</v>
      </c>
      <c r="D183" s="21" t="s">
        <v>1167</v>
      </c>
      <c r="E183" s="32"/>
      <c r="F183" s="32" t="s">
        <v>1022</v>
      </c>
      <c r="G183" s="43" t="s">
        <v>250</v>
      </c>
      <c r="H183" s="43" t="s">
        <v>250</v>
      </c>
      <c r="I183" s="43" t="s">
        <v>250</v>
      </c>
      <c r="J183" s="42" t="s">
        <v>215</v>
      </c>
      <c r="K183" s="43" t="s">
        <v>435</v>
      </c>
      <c r="L183" s="42" t="s">
        <v>1023</v>
      </c>
      <c r="M183" s="43" t="s">
        <v>215</v>
      </c>
      <c r="N183" s="32" t="s">
        <v>1024</v>
      </c>
      <c r="O183" s="43" t="s">
        <v>215</v>
      </c>
      <c r="P183" s="43" t="s">
        <v>250</v>
      </c>
      <c r="Q183" s="4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row>
    <row r="184" spans="1:80" s="18" customFormat="1" hidden="1">
      <c r="A184" s="32"/>
      <c r="B184" s="32"/>
      <c r="C184" s="32" t="s">
        <v>77</v>
      </c>
      <c r="D184" s="21" t="s">
        <v>1017</v>
      </c>
      <c r="E184" s="32"/>
      <c r="F184" s="64" t="s">
        <v>1018</v>
      </c>
      <c r="G184" s="65" t="s">
        <v>982</v>
      </c>
      <c r="H184" s="65" t="s">
        <v>139</v>
      </c>
      <c r="I184" s="32"/>
      <c r="J184" s="32"/>
      <c r="K184" s="42"/>
      <c r="L184" s="32"/>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3"/>
    </row>
    <row r="185" spans="1:80" s="18" customFormat="1" hidden="1">
      <c r="A185" s="32"/>
      <c r="B185" s="32"/>
      <c r="C185" s="32" t="s">
        <v>77</v>
      </c>
      <c r="D185" s="21" t="s">
        <v>1025</v>
      </c>
      <c r="E185" s="32"/>
      <c r="F185" s="43" t="s">
        <v>1168</v>
      </c>
      <c r="G185" s="42" t="s">
        <v>1023</v>
      </c>
      <c r="H185" s="43" t="s">
        <v>215</v>
      </c>
      <c r="I185" s="32" t="s">
        <v>1024</v>
      </c>
      <c r="J185" s="43" t="s">
        <v>215</v>
      </c>
      <c r="K185" s="43" t="s">
        <v>250</v>
      </c>
      <c r="L185" s="43" t="s">
        <v>563</v>
      </c>
      <c r="M185" s="43" t="s">
        <v>250</v>
      </c>
      <c r="N185" s="43" t="s">
        <v>1011</v>
      </c>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3"/>
    </row>
    <row r="186" spans="1:80" s="18" customFormat="1" hidden="1">
      <c r="A186" s="32"/>
      <c r="B186" s="32"/>
      <c r="C186" s="32" t="s">
        <v>77</v>
      </c>
      <c r="D186" s="21" t="s">
        <v>909</v>
      </c>
      <c r="E186" s="32"/>
      <c r="F186" s="64" t="s">
        <v>910</v>
      </c>
      <c r="G186" s="73" t="s">
        <v>911</v>
      </c>
      <c r="H186" s="36" t="s">
        <v>912</v>
      </c>
      <c r="I186" s="32"/>
      <c r="J186" s="32"/>
      <c r="K186" s="42"/>
      <c r="L186" s="32"/>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3"/>
    </row>
    <row r="187" spans="1:80" s="18" customFormat="1" hidden="1">
      <c r="A187" s="32"/>
      <c r="B187" s="32"/>
      <c r="C187" s="32" t="s">
        <v>241</v>
      </c>
      <c r="D187" s="21" t="s">
        <v>1027</v>
      </c>
      <c r="E187" s="32"/>
      <c r="F187" s="43" t="s">
        <v>276</v>
      </c>
      <c r="G187" s="65" t="s">
        <v>982</v>
      </c>
      <c r="H187" s="36" t="s">
        <v>409</v>
      </c>
      <c r="I187" s="43" t="s">
        <v>1013</v>
      </c>
      <c r="J187" s="32" t="s">
        <v>1028</v>
      </c>
      <c r="K187" s="43"/>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row>
    <row r="188" spans="1:80" s="18" customFormat="1" hidden="1">
      <c r="A188" s="32"/>
      <c r="B188" s="32"/>
      <c r="C188" s="32" t="s">
        <v>77</v>
      </c>
      <c r="D188" s="21" t="s">
        <v>1016</v>
      </c>
      <c r="E188" s="32"/>
      <c r="F188" s="32"/>
      <c r="G188" s="32"/>
      <c r="H188" s="32"/>
      <c r="I188" s="32"/>
      <c r="J188" s="32"/>
      <c r="K188" s="42"/>
      <c r="L188" s="32"/>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row>
    <row r="189" spans="1:80" s="18" customFormat="1" hidden="1">
      <c r="A189" s="32"/>
      <c r="B189" s="32"/>
      <c r="C189" s="32" t="s">
        <v>77</v>
      </c>
      <c r="D189" s="21" t="s">
        <v>1017</v>
      </c>
      <c r="E189" s="32"/>
      <c r="F189" s="64" t="s">
        <v>1018</v>
      </c>
      <c r="G189" s="65" t="s">
        <v>982</v>
      </c>
      <c r="H189" s="65" t="s">
        <v>139</v>
      </c>
      <c r="I189" s="32"/>
      <c r="J189" s="32"/>
      <c r="K189" s="42"/>
      <c r="L189" s="32"/>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row>
    <row r="190" spans="1:80" s="18" customFormat="1" hidden="1">
      <c r="A190" s="32"/>
      <c r="B190" s="32"/>
      <c r="C190" s="32" t="s">
        <v>77</v>
      </c>
      <c r="D190" s="21" t="s">
        <v>1029</v>
      </c>
      <c r="E190" s="32"/>
      <c r="F190" s="32" t="s">
        <v>1030</v>
      </c>
      <c r="G190" s="32"/>
      <c r="H190" s="32"/>
      <c r="I190" s="32"/>
      <c r="J190" s="32"/>
      <c r="K190" s="42"/>
      <c r="L190" s="32"/>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3"/>
    </row>
    <row r="191" spans="1:80" s="18" customFormat="1">
      <c r="A191" s="32" t="s">
        <v>237</v>
      </c>
      <c r="B191" s="32" t="s">
        <v>1172</v>
      </c>
      <c r="C191" s="32" t="s">
        <v>241</v>
      </c>
      <c r="D191" s="21" t="s">
        <v>979</v>
      </c>
      <c r="E191" s="32"/>
      <c r="F191" s="64" t="s">
        <v>980</v>
      </c>
      <c r="G191" s="65" t="s">
        <v>708</v>
      </c>
      <c r="H191" s="65" t="s">
        <v>244</v>
      </c>
      <c r="I191" s="65" t="s">
        <v>709</v>
      </c>
      <c r="J191" s="65" t="s">
        <v>245</v>
      </c>
      <c r="K191" s="65" t="s">
        <v>981</v>
      </c>
      <c r="L191" s="65" t="s">
        <v>982</v>
      </c>
      <c r="M191" s="43" t="s">
        <v>842</v>
      </c>
      <c r="N191" s="43" t="s">
        <v>983</v>
      </c>
      <c r="O191" s="65" t="s">
        <v>139</v>
      </c>
      <c r="P191" s="33"/>
      <c r="Q191" s="33"/>
      <c r="R191" s="43"/>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3"/>
      <c r="BY191" s="33"/>
      <c r="BZ191" s="33"/>
      <c r="CA191" s="33"/>
      <c r="CB191" s="33"/>
    </row>
    <row r="192" spans="1:80" s="18" customFormat="1" hidden="1">
      <c r="A192" s="32"/>
      <c r="B192" s="32"/>
      <c r="C192" s="32" t="s">
        <v>77</v>
      </c>
      <c r="D192" s="21" t="s">
        <v>1170</v>
      </c>
      <c r="E192" s="32"/>
      <c r="F192" s="32"/>
      <c r="G192" s="32"/>
      <c r="H192" s="32"/>
      <c r="I192" s="32"/>
      <c r="J192" s="32"/>
      <c r="K192" s="42"/>
      <c r="L192" s="32"/>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3"/>
    </row>
    <row r="193" spans="1:80" s="18" customFormat="1" hidden="1">
      <c r="A193" s="32"/>
      <c r="B193" s="32"/>
      <c r="C193" s="32" t="s">
        <v>77</v>
      </c>
      <c r="D193" s="21" t="s">
        <v>1173</v>
      </c>
      <c r="E193" s="32"/>
      <c r="F193" s="43" t="s">
        <v>250</v>
      </c>
      <c r="G193" s="43" t="s">
        <v>250</v>
      </c>
      <c r="H193" s="43" t="s">
        <v>250</v>
      </c>
      <c r="I193" s="43" t="s">
        <v>250</v>
      </c>
      <c r="J193" s="43" t="s">
        <v>250</v>
      </c>
      <c r="K193" s="43" t="s">
        <v>250</v>
      </c>
      <c r="L193" s="43" t="s">
        <v>250</v>
      </c>
      <c r="M193" s="43" t="s">
        <v>250</v>
      </c>
      <c r="N193" s="43" t="s">
        <v>250</v>
      </c>
      <c r="O193" s="36" t="s">
        <v>244</v>
      </c>
      <c r="P193" s="68" t="s">
        <v>245</v>
      </c>
      <c r="Q193" s="36" t="s">
        <v>109</v>
      </c>
      <c r="R193" s="36" t="s">
        <v>987</v>
      </c>
      <c r="S193" s="36" t="s">
        <v>409</v>
      </c>
      <c r="T193" s="36" t="s">
        <v>989</v>
      </c>
      <c r="U193" s="36" t="s">
        <v>107</v>
      </c>
      <c r="V193" s="43" t="s">
        <v>129</v>
      </c>
      <c r="W193" s="36" t="s">
        <v>109</v>
      </c>
      <c r="X193" s="36" t="s">
        <v>107</v>
      </c>
      <c r="Y193" s="43" t="s">
        <v>250</v>
      </c>
      <c r="Z193" s="43" t="s">
        <v>250</v>
      </c>
      <c r="AA193" s="43" t="s">
        <v>250</v>
      </c>
      <c r="AB193" s="43" t="s">
        <v>250</v>
      </c>
      <c r="AC193" s="43" t="s">
        <v>250</v>
      </c>
      <c r="AD193" s="43" t="s">
        <v>250</v>
      </c>
      <c r="AE193" s="43" t="s">
        <v>250</v>
      </c>
      <c r="AF193" s="43" t="s">
        <v>599</v>
      </c>
      <c r="AG193" s="43" t="s">
        <v>250</v>
      </c>
      <c r="AH193" s="43" t="s">
        <v>250</v>
      </c>
      <c r="AI193" s="43" t="s">
        <v>250</v>
      </c>
      <c r="AJ193" s="32" t="s">
        <v>990</v>
      </c>
      <c r="AK193" s="32" t="s">
        <v>991</v>
      </c>
      <c r="AL193" s="32" t="s">
        <v>992</v>
      </c>
      <c r="AM193" s="32" t="s">
        <v>993</v>
      </c>
      <c r="AN193" s="43" t="s">
        <v>994</v>
      </c>
      <c r="AO193" s="36" t="s">
        <v>409</v>
      </c>
      <c r="AP193" s="43" t="s">
        <v>995</v>
      </c>
      <c r="AQ193" s="158" t="s">
        <v>215</v>
      </c>
      <c r="AR193" s="43" t="s">
        <v>250</v>
      </c>
      <c r="AS193" s="43" t="s">
        <v>250</v>
      </c>
      <c r="AT193" s="65" t="s">
        <v>1163</v>
      </c>
      <c r="AU193" s="43" t="s">
        <v>250</v>
      </c>
      <c r="AV193" s="65" t="s">
        <v>998</v>
      </c>
      <c r="AW193" s="43" t="s">
        <v>999</v>
      </c>
      <c r="AX193" s="43" t="s">
        <v>1000</v>
      </c>
      <c r="AY193" s="65" t="s">
        <v>1001</v>
      </c>
      <c r="AZ193" s="65" t="s">
        <v>1002</v>
      </c>
      <c r="BA193" s="32" t="s">
        <v>1003</v>
      </c>
      <c r="BB193" s="18" t="s">
        <v>1004</v>
      </c>
      <c r="BC193" s="36" t="s">
        <v>107</v>
      </c>
      <c r="BD193" s="32" t="s">
        <v>928</v>
      </c>
      <c r="BE193" s="43" t="s">
        <v>1008</v>
      </c>
      <c r="BF193" s="43">
        <v>23654</v>
      </c>
      <c r="BG193" s="43" t="s">
        <v>1057</v>
      </c>
      <c r="BH193" s="65" t="s">
        <v>637</v>
      </c>
      <c r="BI193" s="43" t="s">
        <v>250</v>
      </c>
      <c r="BJ193" s="43" t="s">
        <v>250</v>
      </c>
      <c r="BK193" s="43" t="s">
        <v>250</v>
      </c>
      <c r="BN193" s="32"/>
      <c r="BO193" s="32"/>
      <c r="BP193" s="32"/>
      <c r="BQ193" s="32"/>
      <c r="BR193" s="32"/>
      <c r="BS193" s="32"/>
      <c r="BT193" s="32"/>
      <c r="BU193" s="32"/>
      <c r="BV193" s="32"/>
      <c r="BW193" s="32"/>
      <c r="BX193" s="33"/>
      <c r="BY193" s="33"/>
      <c r="BZ193" s="33"/>
      <c r="CA193" s="33"/>
      <c r="CB193" s="33"/>
    </row>
    <row r="194" spans="1:80" s="18" customFormat="1" hidden="1">
      <c r="A194" s="32"/>
      <c r="B194" s="32"/>
      <c r="C194" s="32" t="s">
        <v>241</v>
      </c>
      <c r="D194" s="21" t="s">
        <v>1010</v>
      </c>
      <c r="E194" s="32"/>
      <c r="F194" s="43" t="s">
        <v>250</v>
      </c>
      <c r="G194" s="43" t="s">
        <v>563</v>
      </c>
      <c r="H194" s="43" t="s">
        <v>1011</v>
      </c>
      <c r="I194" s="32"/>
      <c r="J194" s="32"/>
      <c r="K194" s="42"/>
      <c r="L194" s="32"/>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3"/>
    </row>
    <row r="195" spans="1:80" s="18" customFormat="1" hidden="1">
      <c r="A195" s="32"/>
      <c r="B195" s="32"/>
      <c r="C195" s="32" t="s">
        <v>77</v>
      </c>
      <c r="D195" s="21" t="s">
        <v>909</v>
      </c>
      <c r="E195" s="32"/>
      <c r="F195" s="64" t="s">
        <v>910</v>
      </c>
      <c r="G195" s="73" t="s">
        <v>911</v>
      </c>
      <c r="H195" s="36" t="s">
        <v>912</v>
      </c>
      <c r="I195" s="32"/>
      <c r="J195" s="32"/>
      <c r="K195" s="42"/>
      <c r="L195" s="32"/>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3"/>
    </row>
    <row r="196" spans="1:80" s="18" customFormat="1" hidden="1">
      <c r="A196" s="32"/>
      <c r="B196" s="32"/>
      <c r="C196" s="32" t="s">
        <v>77</v>
      </c>
      <c r="D196" s="21" t="s">
        <v>1058</v>
      </c>
      <c r="E196" s="32"/>
      <c r="F196" s="65" t="s">
        <v>982</v>
      </c>
      <c r="G196" s="36" t="s">
        <v>409</v>
      </c>
      <c r="H196" s="43" t="s">
        <v>1059</v>
      </c>
      <c r="I196" s="32" t="s">
        <v>1013</v>
      </c>
      <c r="J196" s="32" t="s">
        <v>529</v>
      </c>
      <c r="K196" s="32" t="s">
        <v>1060</v>
      </c>
      <c r="L196" s="32"/>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3"/>
    </row>
    <row r="197" spans="1:80" s="18" customFormat="1" hidden="1">
      <c r="A197" s="32"/>
      <c r="B197" s="32"/>
      <c r="C197" s="32" t="s">
        <v>77</v>
      </c>
      <c r="D197" s="21" t="s">
        <v>1016</v>
      </c>
      <c r="E197" s="32"/>
      <c r="F197" s="32"/>
      <c r="G197" s="32"/>
      <c r="H197" s="32"/>
      <c r="I197" s="32"/>
      <c r="J197" s="32"/>
      <c r="K197" s="42"/>
      <c r="L197" s="32"/>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3"/>
    </row>
    <row r="198" spans="1:80" s="18" customFormat="1" hidden="1">
      <c r="A198" s="32"/>
      <c r="B198" s="32"/>
      <c r="C198" s="32" t="s">
        <v>77</v>
      </c>
      <c r="D198" s="21" t="s">
        <v>1017</v>
      </c>
      <c r="E198" s="32"/>
      <c r="F198" s="64" t="s">
        <v>1018</v>
      </c>
      <c r="G198" s="65" t="s">
        <v>982</v>
      </c>
      <c r="H198" s="43" t="s">
        <v>139</v>
      </c>
      <c r="I198" s="32"/>
      <c r="J198" s="32"/>
      <c r="K198" s="32"/>
      <c r="L198" s="32"/>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3"/>
    </row>
    <row r="199" spans="1:80" s="18" customFormat="1" hidden="1">
      <c r="A199" s="32"/>
      <c r="B199" s="32"/>
      <c r="C199" s="32" t="s">
        <v>77</v>
      </c>
      <c r="D199" s="21" t="s">
        <v>1061</v>
      </c>
      <c r="E199" s="32"/>
      <c r="F199" s="65" t="s">
        <v>1062</v>
      </c>
      <c r="G199" s="65"/>
      <c r="H199" s="43"/>
      <c r="I199" s="32"/>
      <c r="J199" s="32"/>
      <c r="K199" s="32"/>
      <c r="L199" s="32"/>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3"/>
    </row>
    <row r="200" spans="1:80" s="18" customFormat="1" hidden="1">
      <c r="A200" s="32"/>
      <c r="B200" s="32"/>
      <c r="C200" s="32" t="s">
        <v>77</v>
      </c>
      <c r="D200" s="21" t="s">
        <v>1063</v>
      </c>
      <c r="E200" s="32"/>
      <c r="F200" s="134" t="s">
        <v>1051</v>
      </c>
      <c r="G200" s="65" t="s">
        <v>982</v>
      </c>
      <c r="H200" s="43" t="s">
        <v>1064</v>
      </c>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3"/>
      <c r="BY200" s="33"/>
      <c r="BZ200" s="33"/>
      <c r="CA200" s="33"/>
      <c r="CB200" s="33"/>
    </row>
    <row r="201" spans="1:80" s="18" customFormat="1">
      <c r="A201" s="32" t="s">
        <v>237</v>
      </c>
      <c r="B201" s="32" t="s">
        <v>1174</v>
      </c>
      <c r="C201" s="32" t="s">
        <v>241</v>
      </c>
      <c r="D201" s="21" t="s">
        <v>979</v>
      </c>
      <c r="E201" s="32"/>
      <c r="F201" s="64" t="s">
        <v>980</v>
      </c>
      <c r="G201" s="65" t="s">
        <v>708</v>
      </c>
      <c r="H201" s="65" t="s">
        <v>244</v>
      </c>
      <c r="I201" s="65" t="s">
        <v>709</v>
      </c>
      <c r="J201" s="65" t="s">
        <v>245</v>
      </c>
      <c r="K201" s="65" t="s">
        <v>981</v>
      </c>
      <c r="L201" s="65" t="s">
        <v>982</v>
      </c>
      <c r="M201" s="43" t="s">
        <v>842</v>
      </c>
      <c r="N201" s="43" t="s">
        <v>983</v>
      </c>
      <c r="O201" s="65" t="s">
        <v>139</v>
      </c>
      <c r="P201" s="32"/>
      <c r="Q201" s="33"/>
      <c r="R201" s="43"/>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3"/>
      <c r="BY201" s="33"/>
      <c r="BZ201" s="33"/>
      <c r="CA201" s="33"/>
      <c r="CB201" s="33"/>
    </row>
    <row r="202" spans="1:80" s="18" customFormat="1" hidden="1">
      <c r="A202" s="32"/>
      <c r="B202" s="32"/>
      <c r="C202" s="32" t="s">
        <v>77</v>
      </c>
      <c r="D202" s="21" t="s">
        <v>1170</v>
      </c>
      <c r="E202" s="32"/>
      <c r="F202" s="32"/>
      <c r="G202" s="32"/>
      <c r="H202" s="32"/>
      <c r="I202" s="32"/>
      <c r="J202" s="32"/>
      <c r="K202" s="42"/>
      <c r="L202" s="32"/>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3"/>
    </row>
    <row r="203" spans="1:80" s="18" customFormat="1" hidden="1">
      <c r="A203" s="32"/>
      <c r="B203" s="32"/>
      <c r="C203" s="32" t="s">
        <v>77</v>
      </c>
      <c r="D203" s="21" t="s">
        <v>1162</v>
      </c>
      <c r="E203" s="32"/>
      <c r="F203" s="43" t="s">
        <v>250</v>
      </c>
      <c r="G203" s="43" t="s">
        <v>250</v>
      </c>
      <c r="H203" s="43" t="s">
        <v>250</v>
      </c>
      <c r="I203" s="43" t="s">
        <v>250</v>
      </c>
      <c r="J203" s="43" t="s">
        <v>250</v>
      </c>
      <c r="K203" s="43" t="s">
        <v>250</v>
      </c>
      <c r="L203" s="43" t="s">
        <v>250</v>
      </c>
      <c r="M203" s="43" t="s">
        <v>250</v>
      </c>
      <c r="N203" s="43" t="s">
        <v>250</v>
      </c>
      <c r="O203" s="36" t="s">
        <v>244</v>
      </c>
      <c r="P203" s="68" t="s">
        <v>245</v>
      </c>
      <c r="Q203" s="36" t="s">
        <v>109</v>
      </c>
      <c r="R203" s="36" t="s">
        <v>987</v>
      </c>
      <c r="S203" s="36" t="s">
        <v>409</v>
      </c>
      <c r="T203" s="36" t="s">
        <v>989</v>
      </c>
      <c r="U203" s="36" t="s">
        <v>107</v>
      </c>
      <c r="V203" s="43" t="s">
        <v>129</v>
      </c>
      <c r="W203" s="36" t="s">
        <v>109</v>
      </c>
      <c r="X203" s="36" t="s">
        <v>107</v>
      </c>
      <c r="Y203" s="43" t="s">
        <v>250</v>
      </c>
      <c r="Z203" s="43" t="s">
        <v>250</v>
      </c>
      <c r="AA203" s="43" t="s">
        <v>250</v>
      </c>
      <c r="AB203" s="43" t="s">
        <v>250</v>
      </c>
      <c r="AC203" s="43" t="s">
        <v>250</v>
      </c>
      <c r="AD203" s="43" t="s">
        <v>250</v>
      </c>
      <c r="AE203" s="43" t="s">
        <v>250</v>
      </c>
      <c r="AF203" s="43" t="s">
        <v>250</v>
      </c>
      <c r="AG203" s="43" t="s">
        <v>250</v>
      </c>
      <c r="AH203" s="43" t="s">
        <v>250</v>
      </c>
      <c r="AI203" s="32" t="s">
        <v>990</v>
      </c>
      <c r="AJ203" s="32" t="s">
        <v>991</v>
      </c>
      <c r="AK203" s="32" t="s">
        <v>992</v>
      </c>
      <c r="AL203" s="32" t="s">
        <v>993</v>
      </c>
      <c r="AM203" s="43" t="s">
        <v>994</v>
      </c>
      <c r="AN203" s="36" t="s">
        <v>409</v>
      </c>
      <c r="AO203" s="43" t="s">
        <v>995</v>
      </c>
      <c r="AP203" s="43" t="s">
        <v>215</v>
      </c>
      <c r="AQ203" s="43" t="s">
        <v>250</v>
      </c>
      <c r="AR203" s="43" t="s">
        <v>250</v>
      </c>
      <c r="AS203" s="65" t="s">
        <v>1163</v>
      </c>
      <c r="AT203" s="43" t="s">
        <v>250</v>
      </c>
      <c r="AU203" s="65" t="s">
        <v>998</v>
      </c>
      <c r="AV203" s="43" t="s">
        <v>999</v>
      </c>
      <c r="AW203" s="43" t="s">
        <v>1000</v>
      </c>
      <c r="AX203" s="65" t="s">
        <v>1001</v>
      </c>
      <c r="AY203" s="65" t="s">
        <v>1002</v>
      </c>
      <c r="AZ203" s="32" t="s">
        <v>1003</v>
      </c>
      <c r="BA203" s="32" t="s">
        <v>1164</v>
      </c>
      <c r="BB203" s="36" t="s">
        <v>107</v>
      </c>
      <c r="BC203" s="32" t="s">
        <v>928</v>
      </c>
      <c r="BD203" s="43" t="s">
        <v>1008</v>
      </c>
      <c r="BE203" s="43">
        <v>23654</v>
      </c>
      <c r="BF203" s="43" t="s">
        <v>1057</v>
      </c>
      <c r="BG203" s="65" t="s">
        <v>637</v>
      </c>
      <c r="BH203" s="43" t="s">
        <v>250</v>
      </c>
      <c r="BI203" s="43" t="s">
        <v>250</v>
      </c>
      <c r="BJ203" s="43" t="s">
        <v>250</v>
      </c>
      <c r="BK203" s="32"/>
      <c r="BL203" s="32"/>
      <c r="BM203" s="32"/>
      <c r="BN203" s="32"/>
      <c r="BO203" s="32"/>
      <c r="BP203" s="32"/>
      <c r="BQ203" s="32"/>
      <c r="BR203" s="32"/>
      <c r="BS203" s="32"/>
      <c r="BT203" s="32"/>
      <c r="BU203" s="32"/>
      <c r="BV203" s="32"/>
      <c r="BW203" s="32"/>
      <c r="BX203" s="33"/>
      <c r="BY203" s="33"/>
      <c r="BZ203" s="33"/>
      <c r="CA203" s="33"/>
      <c r="CB203" s="33"/>
    </row>
    <row r="204" spans="1:80" s="18" customFormat="1" hidden="1">
      <c r="A204" s="32"/>
      <c r="B204" s="32"/>
      <c r="C204" s="32" t="s">
        <v>241</v>
      </c>
      <c r="D204" s="21" t="s">
        <v>1010</v>
      </c>
      <c r="E204" s="32"/>
      <c r="F204" s="43" t="s">
        <v>250</v>
      </c>
      <c r="G204" s="43" t="s">
        <v>563</v>
      </c>
      <c r="H204" s="43" t="s">
        <v>1011</v>
      </c>
      <c r="I204" s="32"/>
      <c r="J204" s="32"/>
      <c r="K204" s="42"/>
      <c r="L204" s="32"/>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3"/>
    </row>
    <row r="205" spans="1:80" s="18" customFormat="1" hidden="1">
      <c r="A205" s="32"/>
      <c r="B205" s="32"/>
      <c r="C205" s="32" t="s">
        <v>77</v>
      </c>
      <c r="D205" s="21" t="s">
        <v>909</v>
      </c>
      <c r="E205" s="32"/>
      <c r="F205" s="64" t="s">
        <v>910</v>
      </c>
      <c r="G205" s="73" t="s">
        <v>911</v>
      </c>
      <c r="H205" s="36" t="s">
        <v>912</v>
      </c>
      <c r="I205" s="32"/>
      <c r="J205" s="32"/>
      <c r="K205" s="42"/>
      <c r="L205" s="32"/>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3"/>
    </row>
    <row r="206" spans="1:80" s="18" customFormat="1" hidden="1">
      <c r="A206" s="32"/>
      <c r="B206" s="32"/>
      <c r="C206" s="32" t="s">
        <v>77</v>
      </c>
      <c r="D206" s="21" t="s">
        <v>1012</v>
      </c>
      <c r="E206" s="32"/>
      <c r="F206" s="65" t="s">
        <v>982</v>
      </c>
      <c r="G206" s="36" t="s">
        <v>409</v>
      </c>
      <c r="H206" s="43" t="s">
        <v>1013</v>
      </c>
      <c r="I206" s="43" t="s">
        <v>1014</v>
      </c>
      <c r="J206" s="32"/>
      <c r="K206" s="42"/>
      <c r="L206" s="32"/>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3"/>
    </row>
    <row r="207" spans="1:80" s="146" customFormat="1" hidden="1">
      <c r="A207" s="32"/>
      <c r="B207" s="32"/>
      <c r="C207" s="32" t="s">
        <v>241</v>
      </c>
      <c r="D207" s="21" t="s">
        <v>1015</v>
      </c>
      <c r="E207" s="32"/>
      <c r="F207" s="43" t="s">
        <v>367</v>
      </c>
      <c r="G207" s="148" t="s">
        <v>1004</v>
      </c>
      <c r="H207" s="32"/>
      <c r="I207" s="32"/>
      <c r="J207" s="32"/>
      <c r="K207" s="42"/>
      <c r="L207" s="32"/>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3"/>
    </row>
    <row r="208" spans="1:80" s="18" customFormat="1" hidden="1">
      <c r="A208" s="32"/>
      <c r="B208" s="32"/>
      <c r="C208" s="32" t="s">
        <v>77</v>
      </c>
      <c r="D208" s="21" t="s">
        <v>1016</v>
      </c>
      <c r="E208" s="32"/>
      <c r="F208" s="32"/>
      <c r="G208" s="32"/>
      <c r="H208" s="32"/>
      <c r="I208" s="32"/>
      <c r="J208" s="32"/>
      <c r="K208" s="43"/>
      <c r="L208" s="32"/>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3"/>
    </row>
    <row r="209" spans="1:80" s="18" customFormat="1" hidden="1">
      <c r="A209" s="32"/>
      <c r="B209" s="32"/>
      <c r="C209" s="32" t="s">
        <v>241</v>
      </c>
      <c r="D209" s="21" t="s">
        <v>1017</v>
      </c>
      <c r="E209" s="32"/>
      <c r="F209" s="64" t="s">
        <v>1018</v>
      </c>
      <c r="G209" s="18" t="s">
        <v>1004</v>
      </c>
      <c r="H209" s="43" t="s">
        <v>1019</v>
      </c>
      <c r="I209" s="32"/>
      <c r="J209" s="32"/>
      <c r="K209" s="42"/>
      <c r="L209" s="32"/>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3"/>
    </row>
    <row r="210" spans="1:80" s="18" customFormat="1" hidden="1">
      <c r="A210" s="32"/>
      <c r="B210" s="32"/>
      <c r="C210" s="32" t="s">
        <v>77</v>
      </c>
      <c r="D210" s="21" t="s">
        <v>1175</v>
      </c>
      <c r="E210" s="32"/>
      <c r="F210" s="32" t="s">
        <v>1022</v>
      </c>
      <c r="G210" s="43" t="s">
        <v>250</v>
      </c>
      <c r="H210" s="43" t="s">
        <v>250</v>
      </c>
      <c r="I210" s="43" t="s">
        <v>250</v>
      </c>
      <c r="J210" s="42" t="s">
        <v>215</v>
      </c>
      <c r="K210" s="43" t="s">
        <v>435</v>
      </c>
      <c r="L210" s="42" t="s">
        <v>1023</v>
      </c>
      <c r="M210" s="43" t="s">
        <v>215</v>
      </c>
      <c r="N210" s="32" t="s">
        <v>1024</v>
      </c>
      <c r="O210" s="43" t="s">
        <v>215</v>
      </c>
      <c r="P210" s="43" t="s">
        <v>250</v>
      </c>
      <c r="Q210" s="4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3"/>
    </row>
    <row r="211" spans="1:80" s="18" customFormat="1" hidden="1">
      <c r="A211" s="32"/>
      <c r="B211" s="32"/>
      <c r="C211" s="32" t="s">
        <v>77</v>
      </c>
      <c r="D211" s="21" t="s">
        <v>1017</v>
      </c>
      <c r="E211" s="32"/>
      <c r="F211" s="64" t="s">
        <v>1018</v>
      </c>
      <c r="G211" s="65" t="s">
        <v>982</v>
      </c>
      <c r="H211" s="43" t="s">
        <v>139</v>
      </c>
      <c r="I211" s="32"/>
      <c r="J211" s="32"/>
      <c r="K211" s="32"/>
      <c r="L211" s="32"/>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row>
    <row r="212" spans="1:80" s="18" customFormat="1" hidden="1">
      <c r="A212" s="32"/>
      <c r="B212" s="32"/>
      <c r="C212" s="32" t="s">
        <v>77</v>
      </c>
      <c r="D212" s="21" t="s">
        <v>1068</v>
      </c>
      <c r="E212" s="32"/>
      <c r="F212" s="43" t="s">
        <v>1011</v>
      </c>
      <c r="G212" s="65" t="s">
        <v>1069</v>
      </c>
      <c r="H212" s="43"/>
      <c r="I212" s="32"/>
      <c r="J212" s="32"/>
      <c r="K212" s="32"/>
      <c r="L212" s="32"/>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3"/>
    </row>
    <row r="213" spans="1:80" s="18" customFormat="1" hidden="1">
      <c r="A213" s="32"/>
      <c r="B213" s="32"/>
      <c r="C213" s="32" t="s">
        <v>77</v>
      </c>
      <c r="D213" s="21" t="s">
        <v>909</v>
      </c>
      <c r="E213" s="32"/>
      <c r="F213" s="64" t="s">
        <v>910</v>
      </c>
      <c r="G213" s="73" t="s">
        <v>911</v>
      </c>
      <c r="H213" s="36" t="s">
        <v>912</v>
      </c>
      <c r="I213" s="32"/>
      <c r="J213" s="32"/>
      <c r="K213" s="42"/>
      <c r="L213" s="32"/>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3"/>
    </row>
    <row r="214" spans="1:80" s="18" customFormat="1" hidden="1">
      <c r="A214" s="32"/>
      <c r="B214" s="32"/>
      <c r="C214" s="32" t="s">
        <v>77</v>
      </c>
      <c r="D214" s="21" t="s">
        <v>1070</v>
      </c>
      <c r="E214" s="32"/>
      <c r="F214" s="65" t="s">
        <v>982</v>
      </c>
      <c r="G214" s="36" t="s">
        <v>409</v>
      </c>
      <c r="H214" s="43" t="s">
        <v>1071</v>
      </c>
      <c r="I214" s="32" t="s">
        <v>1071</v>
      </c>
      <c r="J214" s="32"/>
      <c r="K214" s="32"/>
      <c r="L214" s="32"/>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3"/>
    </row>
    <row r="215" spans="1:80" s="18" customFormat="1">
      <c r="A215" s="32" t="s">
        <v>237</v>
      </c>
      <c r="B215" s="32" t="s">
        <v>1176</v>
      </c>
      <c r="C215" s="32" t="s">
        <v>241</v>
      </c>
      <c r="D215" s="21" t="s">
        <v>979</v>
      </c>
      <c r="E215" s="32"/>
      <c r="F215" s="64" t="s">
        <v>980</v>
      </c>
      <c r="G215" s="65" t="s">
        <v>708</v>
      </c>
      <c r="H215" s="65" t="s">
        <v>244</v>
      </c>
      <c r="I215" s="65" t="s">
        <v>709</v>
      </c>
      <c r="J215" s="65" t="s">
        <v>245</v>
      </c>
      <c r="K215" s="65" t="s">
        <v>981</v>
      </c>
      <c r="L215" s="65" t="s">
        <v>982</v>
      </c>
      <c r="M215" s="43" t="s">
        <v>842</v>
      </c>
      <c r="N215" s="43" t="s">
        <v>983</v>
      </c>
      <c r="O215" s="65" t="s">
        <v>139</v>
      </c>
      <c r="P215" s="33"/>
      <c r="Q215" s="33"/>
      <c r="R215" s="43"/>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3"/>
      <c r="BY215" s="33"/>
      <c r="BZ215" s="33"/>
      <c r="CA215" s="33"/>
      <c r="CB215" s="33"/>
    </row>
    <row r="216" spans="1:80" s="18" customFormat="1" hidden="1">
      <c r="A216" s="32"/>
      <c r="B216" s="32"/>
      <c r="C216" s="32" t="s">
        <v>77</v>
      </c>
      <c r="D216" s="21" t="s">
        <v>1170</v>
      </c>
      <c r="E216" s="32"/>
      <c r="F216" s="32"/>
      <c r="G216" s="32"/>
      <c r="H216" s="32"/>
      <c r="I216" s="32"/>
      <c r="J216" s="32"/>
      <c r="K216" s="42"/>
      <c r="L216" s="32"/>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row>
    <row r="217" spans="1:80" s="18" customFormat="1" hidden="1">
      <c r="A217" s="32"/>
      <c r="B217" s="32"/>
      <c r="C217" s="32" t="s">
        <v>77</v>
      </c>
      <c r="D217" s="21" t="s">
        <v>1162</v>
      </c>
      <c r="E217" s="32"/>
      <c r="F217" s="43" t="s">
        <v>250</v>
      </c>
      <c r="G217" s="43" t="s">
        <v>250</v>
      </c>
      <c r="H217" s="43" t="s">
        <v>250</v>
      </c>
      <c r="I217" s="43" t="s">
        <v>250</v>
      </c>
      <c r="J217" s="43" t="s">
        <v>250</v>
      </c>
      <c r="K217" s="43" t="s">
        <v>250</v>
      </c>
      <c r="L217" s="43" t="s">
        <v>250</v>
      </c>
      <c r="M217" s="43" t="s">
        <v>250</v>
      </c>
      <c r="N217" s="43" t="s">
        <v>250</v>
      </c>
      <c r="O217" s="36" t="s">
        <v>244</v>
      </c>
      <c r="P217" s="68" t="s">
        <v>245</v>
      </c>
      <c r="Q217" s="36" t="s">
        <v>109</v>
      </c>
      <c r="R217" s="36" t="s">
        <v>987</v>
      </c>
      <c r="S217" s="36" t="s">
        <v>409</v>
      </c>
      <c r="T217" s="36" t="s">
        <v>989</v>
      </c>
      <c r="U217" s="36" t="s">
        <v>107</v>
      </c>
      <c r="V217" s="43" t="s">
        <v>129</v>
      </c>
      <c r="W217" s="36" t="s">
        <v>109</v>
      </c>
      <c r="X217" s="36" t="s">
        <v>107</v>
      </c>
      <c r="Y217" s="43" t="s">
        <v>250</v>
      </c>
      <c r="Z217" s="43" t="s">
        <v>250</v>
      </c>
      <c r="AA217" s="43" t="s">
        <v>250</v>
      </c>
      <c r="AB217" s="43" t="s">
        <v>250</v>
      </c>
      <c r="AC217" s="43" t="s">
        <v>250</v>
      </c>
      <c r="AD217" s="43" t="s">
        <v>250</v>
      </c>
      <c r="AE217" s="43" t="s">
        <v>250</v>
      </c>
      <c r="AF217" s="43" t="s">
        <v>250</v>
      </c>
      <c r="AG217" s="43" t="s">
        <v>250</v>
      </c>
      <c r="AH217" s="43" t="s">
        <v>250</v>
      </c>
      <c r="AI217" s="32" t="s">
        <v>990</v>
      </c>
      <c r="AJ217" s="32" t="s">
        <v>991</v>
      </c>
      <c r="AK217" s="32" t="s">
        <v>992</v>
      </c>
      <c r="AL217" s="32" t="s">
        <v>993</v>
      </c>
      <c r="AM217" s="43" t="s">
        <v>994</v>
      </c>
      <c r="AN217" s="36" t="s">
        <v>409</v>
      </c>
      <c r="AO217" s="43" t="s">
        <v>995</v>
      </c>
      <c r="AP217" s="43" t="s">
        <v>215</v>
      </c>
      <c r="AQ217" s="43" t="s">
        <v>250</v>
      </c>
      <c r="AR217" s="43" t="s">
        <v>250</v>
      </c>
      <c r="AS217" s="65" t="s">
        <v>1163</v>
      </c>
      <c r="AT217" s="43" t="s">
        <v>250</v>
      </c>
      <c r="AU217" s="65" t="s">
        <v>998</v>
      </c>
      <c r="AV217" s="43" t="s">
        <v>999</v>
      </c>
      <c r="AW217" s="43" t="s">
        <v>1000</v>
      </c>
      <c r="AX217" s="65" t="s">
        <v>1001</v>
      </c>
      <c r="AY217" s="65" t="s">
        <v>1002</v>
      </c>
      <c r="AZ217" s="32" t="s">
        <v>1003</v>
      </c>
      <c r="BA217" s="32" t="s">
        <v>1164</v>
      </c>
      <c r="BB217" s="36" t="s">
        <v>107</v>
      </c>
      <c r="BC217" s="32" t="s">
        <v>928</v>
      </c>
      <c r="BD217" s="43" t="s">
        <v>1008</v>
      </c>
      <c r="BE217" s="43">
        <v>23654</v>
      </c>
      <c r="BF217" s="43" t="s">
        <v>1057</v>
      </c>
      <c r="BG217" s="65" t="s">
        <v>637</v>
      </c>
      <c r="BH217" s="43" t="s">
        <v>250</v>
      </c>
      <c r="BI217" s="43" t="s">
        <v>250</v>
      </c>
      <c r="BJ217" s="43" t="s">
        <v>250</v>
      </c>
      <c r="BK217" s="32"/>
      <c r="BL217" s="32"/>
      <c r="BM217" s="32"/>
      <c r="BN217" s="32"/>
      <c r="BO217" s="32"/>
      <c r="BP217" s="32"/>
      <c r="BQ217" s="32"/>
      <c r="BR217" s="32"/>
      <c r="BS217" s="32"/>
      <c r="BT217" s="32"/>
      <c r="BU217" s="32"/>
      <c r="BV217" s="32"/>
      <c r="BW217" s="32"/>
      <c r="BX217" s="33"/>
      <c r="BY217" s="33"/>
      <c r="BZ217" s="33"/>
      <c r="CA217" s="33"/>
      <c r="CB217" s="33"/>
    </row>
    <row r="218" spans="1:80" s="18" customFormat="1" hidden="1">
      <c r="A218" s="32"/>
      <c r="B218" s="32"/>
      <c r="C218" s="32" t="s">
        <v>241</v>
      </c>
      <c r="D218" s="21" t="s">
        <v>1010</v>
      </c>
      <c r="E218" s="32"/>
      <c r="F218" s="43" t="s">
        <v>250</v>
      </c>
      <c r="G218" s="43" t="s">
        <v>563</v>
      </c>
      <c r="H218" s="43" t="s">
        <v>1011</v>
      </c>
      <c r="I218" s="32"/>
      <c r="J218" s="32"/>
      <c r="K218" s="42"/>
      <c r="L218" s="32"/>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row>
    <row r="219" spans="1:80" s="18" customFormat="1" hidden="1">
      <c r="A219" s="32"/>
      <c r="B219" s="32"/>
      <c r="C219" s="32" t="s">
        <v>77</v>
      </c>
      <c r="D219" s="21" t="s">
        <v>909</v>
      </c>
      <c r="E219" s="32"/>
      <c r="F219" s="64" t="s">
        <v>910</v>
      </c>
      <c r="G219" s="73" t="s">
        <v>911</v>
      </c>
      <c r="H219" s="36" t="s">
        <v>912</v>
      </c>
      <c r="I219" s="32"/>
      <c r="J219" s="32"/>
      <c r="K219" s="42"/>
      <c r="L219" s="32"/>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3"/>
    </row>
    <row r="220" spans="1:80" s="18" customFormat="1" hidden="1">
      <c r="A220" s="32"/>
      <c r="B220" s="32"/>
      <c r="C220" s="32" t="s">
        <v>77</v>
      </c>
      <c r="D220" s="21" t="s">
        <v>1012</v>
      </c>
      <c r="E220" s="32"/>
      <c r="F220" s="65" t="s">
        <v>982</v>
      </c>
      <c r="G220" s="36" t="s">
        <v>409</v>
      </c>
      <c r="H220" s="43" t="s">
        <v>1013</v>
      </c>
      <c r="I220" s="43" t="s">
        <v>1014</v>
      </c>
      <c r="J220" s="32"/>
      <c r="K220" s="42"/>
      <c r="L220" s="32"/>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row>
    <row r="221" spans="1:80" s="146" customFormat="1" hidden="1">
      <c r="A221" s="32"/>
      <c r="B221" s="32"/>
      <c r="C221" s="32" t="s">
        <v>241</v>
      </c>
      <c r="D221" s="21" t="s">
        <v>1015</v>
      </c>
      <c r="E221" s="32"/>
      <c r="F221" s="43" t="s">
        <v>367</v>
      </c>
      <c r="G221" s="148" t="s">
        <v>1004</v>
      </c>
      <c r="H221" s="32"/>
      <c r="I221" s="32"/>
      <c r="J221" s="32"/>
      <c r="K221" s="42"/>
      <c r="L221" s="32"/>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c r="BN221" s="33"/>
      <c r="BO221" s="33"/>
      <c r="BP221" s="33"/>
      <c r="BQ221" s="33"/>
      <c r="BR221" s="33"/>
      <c r="BS221" s="33"/>
      <c r="BT221" s="33"/>
      <c r="BU221" s="33"/>
      <c r="BV221" s="33"/>
      <c r="BW221" s="33"/>
      <c r="BX221" s="33"/>
      <c r="BY221" s="33"/>
      <c r="BZ221" s="33"/>
      <c r="CA221" s="33"/>
      <c r="CB221" s="33"/>
    </row>
    <row r="222" spans="1:80" s="18" customFormat="1" hidden="1">
      <c r="A222" s="32"/>
      <c r="B222" s="32"/>
      <c r="C222" s="32" t="s">
        <v>77</v>
      </c>
      <c r="D222" s="21" t="s">
        <v>1016</v>
      </c>
      <c r="E222" s="32"/>
      <c r="F222" s="32"/>
      <c r="G222" s="32"/>
      <c r="H222" s="32"/>
      <c r="I222" s="32"/>
      <c r="J222" s="32"/>
      <c r="K222" s="43"/>
      <c r="L222" s="32"/>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c r="BF222" s="33"/>
      <c r="BG222" s="33"/>
      <c r="BH222" s="33"/>
      <c r="BI222" s="33"/>
      <c r="BJ222" s="33"/>
      <c r="BK222" s="33"/>
      <c r="BL222" s="33"/>
      <c r="BM222" s="33"/>
      <c r="BN222" s="33"/>
      <c r="BO222" s="33"/>
      <c r="BP222" s="33"/>
      <c r="BQ222" s="33"/>
      <c r="BR222" s="33"/>
      <c r="BS222" s="33"/>
      <c r="BT222" s="33"/>
      <c r="BU222" s="33"/>
      <c r="BV222" s="33"/>
      <c r="BW222" s="33"/>
      <c r="BX222" s="33"/>
      <c r="BY222" s="33"/>
      <c r="BZ222" s="33"/>
      <c r="CA222" s="33"/>
      <c r="CB222" s="33"/>
    </row>
    <row r="223" spans="1:80" s="18" customFormat="1" hidden="1">
      <c r="A223" s="32"/>
      <c r="B223" s="32"/>
      <c r="C223" s="32" t="s">
        <v>241</v>
      </c>
      <c r="D223" s="21" t="s">
        <v>1017</v>
      </c>
      <c r="E223" s="32"/>
      <c r="F223" s="64" t="s">
        <v>1018</v>
      </c>
      <c r="G223" s="134" t="s">
        <v>1004</v>
      </c>
      <c r="H223" s="43" t="s">
        <v>1019</v>
      </c>
      <c r="I223" s="32"/>
      <c r="J223" s="32"/>
      <c r="K223" s="42"/>
      <c r="L223" s="32"/>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c r="BE223" s="33"/>
      <c r="BF223" s="33"/>
      <c r="BG223" s="33"/>
      <c r="BH223" s="33"/>
      <c r="BI223" s="33"/>
      <c r="BJ223" s="33"/>
      <c r="BK223" s="33"/>
      <c r="BL223" s="33"/>
      <c r="BM223" s="33"/>
      <c r="BN223" s="33"/>
      <c r="BO223" s="33"/>
      <c r="BP223" s="33"/>
      <c r="BQ223" s="33"/>
      <c r="BR223" s="33"/>
      <c r="BS223" s="33"/>
      <c r="BT223" s="33"/>
      <c r="BU223" s="33"/>
      <c r="BV223" s="33"/>
      <c r="BW223" s="33"/>
      <c r="BX223" s="33"/>
      <c r="BY223" s="33"/>
      <c r="BZ223" s="33"/>
      <c r="CA223" s="33"/>
      <c r="CB223" s="33"/>
    </row>
    <row r="224" spans="1:80" s="18" customFormat="1" hidden="1">
      <c r="A224" s="32"/>
      <c r="B224" s="32"/>
      <c r="C224" s="32" t="s">
        <v>77</v>
      </c>
      <c r="D224" s="21" t="s">
        <v>1167</v>
      </c>
      <c r="E224" s="32"/>
      <c r="F224" s="32" t="s">
        <v>1022</v>
      </c>
      <c r="G224" s="43" t="s">
        <v>250</v>
      </c>
      <c r="H224" s="43" t="s">
        <v>250</v>
      </c>
      <c r="I224" s="43" t="s">
        <v>250</v>
      </c>
      <c r="J224" s="42" t="s">
        <v>215</v>
      </c>
      <c r="K224" s="43" t="s">
        <v>435</v>
      </c>
      <c r="L224" s="42" t="s">
        <v>1023</v>
      </c>
      <c r="M224" s="43" t="s">
        <v>215</v>
      </c>
      <c r="N224" s="32" t="s">
        <v>1024</v>
      </c>
      <c r="O224" s="43" t="s">
        <v>215</v>
      </c>
      <c r="P224" s="43" t="s">
        <v>250</v>
      </c>
      <c r="Q224" s="4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c r="BS224" s="33"/>
      <c r="BT224" s="33"/>
      <c r="BU224" s="33"/>
      <c r="BV224" s="33"/>
      <c r="BW224" s="33"/>
      <c r="BX224" s="33"/>
      <c r="BY224" s="33"/>
      <c r="BZ224" s="33"/>
      <c r="CA224" s="33"/>
      <c r="CB224" s="33"/>
    </row>
    <row r="225" spans="1:80" s="18" customFormat="1" hidden="1">
      <c r="A225" s="32"/>
      <c r="B225" s="32"/>
      <c r="C225" s="32" t="s">
        <v>77</v>
      </c>
      <c r="D225" s="21" t="s">
        <v>1017</v>
      </c>
      <c r="E225" s="32"/>
      <c r="F225" s="64" t="s">
        <v>1018</v>
      </c>
      <c r="G225" s="65" t="s">
        <v>982</v>
      </c>
      <c r="H225" s="65" t="s">
        <v>139</v>
      </c>
      <c r="I225" s="32"/>
      <c r="J225" s="32"/>
      <c r="K225" s="42"/>
      <c r="L225" s="32"/>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c r="BF225" s="33"/>
      <c r="BG225" s="33"/>
      <c r="BH225" s="33"/>
      <c r="BI225" s="33"/>
      <c r="BJ225" s="33"/>
      <c r="BK225" s="33"/>
      <c r="BL225" s="33"/>
      <c r="BM225" s="33"/>
      <c r="BN225" s="33"/>
      <c r="BO225" s="33"/>
      <c r="BP225" s="33"/>
      <c r="BQ225" s="33"/>
      <c r="BR225" s="33"/>
      <c r="BS225" s="33"/>
      <c r="BT225" s="33"/>
      <c r="BU225" s="33"/>
      <c r="BV225" s="33"/>
      <c r="BW225" s="33"/>
      <c r="BX225" s="33"/>
      <c r="BY225" s="33"/>
      <c r="BZ225" s="33"/>
      <c r="CA225" s="33"/>
      <c r="CB225" s="33"/>
    </row>
    <row r="226" spans="1:80" s="18" customFormat="1" hidden="1">
      <c r="A226" s="32"/>
      <c r="B226" s="32"/>
      <c r="C226" s="32" t="s">
        <v>77</v>
      </c>
      <c r="D226" s="21" t="s">
        <v>1025</v>
      </c>
      <c r="E226" s="32"/>
      <c r="F226" s="43" t="s">
        <v>1168</v>
      </c>
      <c r="G226" s="42" t="s">
        <v>1023</v>
      </c>
      <c r="H226" s="43" t="s">
        <v>215</v>
      </c>
      <c r="I226" s="32" t="s">
        <v>1024</v>
      </c>
      <c r="J226" s="43" t="s">
        <v>215</v>
      </c>
      <c r="K226" s="43" t="s">
        <v>250</v>
      </c>
      <c r="L226" s="43" t="s">
        <v>563</v>
      </c>
      <c r="M226" s="43" t="s">
        <v>250</v>
      </c>
      <c r="N226" s="43" t="s">
        <v>1011</v>
      </c>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c r="BF226" s="33"/>
      <c r="BG226" s="33"/>
      <c r="BH226" s="33"/>
      <c r="BI226" s="33"/>
      <c r="BJ226" s="33"/>
      <c r="BK226" s="33"/>
      <c r="BL226" s="33"/>
      <c r="BM226" s="33"/>
      <c r="BN226" s="33"/>
      <c r="BO226" s="33"/>
      <c r="BP226" s="33"/>
      <c r="BQ226" s="33"/>
      <c r="BR226" s="33"/>
      <c r="BS226" s="33"/>
      <c r="BT226" s="33"/>
      <c r="BU226" s="33"/>
      <c r="BV226" s="33"/>
      <c r="BW226" s="33"/>
      <c r="BX226" s="33"/>
      <c r="BY226" s="33"/>
      <c r="BZ226" s="33"/>
      <c r="CA226" s="33"/>
      <c r="CB226" s="33"/>
    </row>
    <row r="227" spans="1:80" s="18" customFormat="1" hidden="1">
      <c r="A227" s="32"/>
      <c r="B227" s="32"/>
      <c r="C227" s="32" t="s">
        <v>77</v>
      </c>
      <c r="D227" s="21" t="s">
        <v>909</v>
      </c>
      <c r="E227" s="32"/>
      <c r="F227" s="64" t="s">
        <v>910</v>
      </c>
      <c r="G227" s="73" t="s">
        <v>911</v>
      </c>
      <c r="H227" s="36" t="s">
        <v>912</v>
      </c>
      <c r="I227" s="32"/>
      <c r="J227" s="32"/>
      <c r="K227" s="42"/>
      <c r="L227" s="32"/>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c r="BE227" s="33"/>
      <c r="BF227" s="33"/>
      <c r="BG227" s="33"/>
      <c r="BH227" s="33"/>
      <c r="BI227" s="33"/>
      <c r="BJ227" s="33"/>
      <c r="BK227" s="33"/>
      <c r="BL227" s="33"/>
      <c r="BM227" s="33"/>
      <c r="BN227" s="33"/>
      <c r="BO227" s="33"/>
      <c r="BP227" s="33"/>
      <c r="BQ227" s="33"/>
      <c r="BR227" s="33"/>
      <c r="BS227" s="33"/>
      <c r="BT227" s="33"/>
      <c r="BU227" s="33"/>
      <c r="BV227" s="33"/>
      <c r="BW227" s="33"/>
      <c r="BX227" s="33"/>
      <c r="BY227" s="33"/>
      <c r="BZ227" s="33"/>
      <c r="CA227" s="33"/>
      <c r="CB227" s="33"/>
    </row>
    <row r="228" spans="1:80" s="18" customFormat="1" hidden="1">
      <c r="A228" s="32"/>
      <c r="B228" s="32"/>
      <c r="C228" s="32" t="s">
        <v>77</v>
      </c>
      <c r="D228" s="21" t="s">
        <v>1075</v>
      </c>
      <c r="E228" s="32"/>
      <c r="F228" s="65" t="s">
        <v>982</v>
      </c>
      <c r="G228" s="36" t="s">
        <v>409</v>
      </c>
      <c r="H228" s="43" t="s">
        <v>1076</v>
      </c>
      <c r="I228" s="32" t="s">
        <v>1077</v>
      </c>
      <c r="J228" s="55" t="s">
        <v>912</v>
      </c>
      <c r="K228" s="55" t="s">
        <v>1078</v>
      </c>
      <c r="L228" s="55"/>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3"/>
      <c r="BY228" s="33"/>
      <c r="BZ228" s="33"/>
      <c r="CA228" s="33"/>
      <c r="CB228" s="33"/>
    </row>
    <row r="229" spans="1:80" s="18" customFormat="1" hidden="1">
      <c r="A229" s="32"/>
      <c r="B229" s="8"/>
      <c r="C229" s="32" t="s">
        <v>77</v>
      </c>
      <c r="D229" s="21" t="s">
        <v>1079</v>
      </c>
      <c r="E229" s="32"/>
      <c r="F229" s="134" t="s">
        <v>1051</v>
      </c>
      <c r="G229" s="65" t="s">
        <v>982</v>
      </c>
      <c r="H229" s="43" t="s">
        <v>1177</v>
      </c>
      <c r="I229" s="32"/>
      <c r="J229" s="55"/>
      <c r="K229" s="55"/>
      <c r="L229" s="55"/>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3"/>
      <c r="BY229" s="33"/>
      <c r="BZ229" s="33"/>
      <c r="CA229" s="33"/>
      <c r="CB229" s="33"/>
    </row>
    <row r="230" spans="1:80" s="18" customFormat="1">
      <c r="A230" s="32" t="s">
        <v>237</v>
      </c>
      <c r="B230" s="32" t="s">
        <v>1178</v>
      </c>
      <c r="C230" s="32" t="s">
        <v>77</v>
      </c>
      <c r="D230" s="21" t="s">
        <v>1017</v>
      </c>
      <c r="E230" s="32"/>
      <c r="F230" s="64" t="s">
        <v>1018</v>
      </c>
      <c r="G230" s="151" t="s">
        <v>1082</v>
      </c>
      <c r="H230" s="132" t="s">
        <v>983</v>
      </c>
      <c r="I230" s="32"/>
      <c r="J230" s="32"/>
      <c r="K230" s="43"/>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3"/>
      <c r="BY230" s="33"/>
      <c r="BZ230" s="33"/>
      <c r="CA230" s="33"/>
      <c r="CB230" s="33"/>
    </row>
    <row r="231" spans="1:80" s="18" customFormat="1" hidden="1">
      <c r="A231" s="32"/>
      <c r="B231" s="32"/>
      <c r="C231" s="32" t="s">
        <v>77</v>
      </c>
      <c r="D231" s="21" t="s">
        <v>1179</v>
      </c>
      <c r="E231" s="32"/>
      <c r="F231" s="32"/>
      <c r="G231" s="32"/>
      <c r="H231" s="32"/>
      <c r="I231" s="32"/>
      <c r="J231" s="32"/>
      <c r="K231" s="42"/>
      <c r="L231" s="32"/>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c r="BN231" s="33"/>
      <c r="BO231" s="33"/>
      <c r="BP231" s="33"/>
      <c r="BQ231" s="33"/>
      <c r="BR231" s="33"/>
      <c r="BS231" s="33"/>
      <c r="BT231" s="33"/>
      <c r="BU231" s="33"/>
      <c r="BV231" s="33"/>
      <c r="BW231" s="33"/>
      <c r="BX231" s="33"/>
      <c r="BY231" s="33"/>
      <c r="BZ231" s="33"/>
      <c r="CA231" s="33"/>
      <c r="CB231" s="33"/>
    </row>
    <row r="232" spans="1:80" s="18" customFormat="1" hidden="1">
      <c r="A232" s="32"/>
      <c r="B232" s="32"/>
      <c r="C232" s="32" t="s">
        <v>77</v>
      </c>
      <c r="D232" s="21" t="s">
        <v>1180</v>
      </c>
      <c r="E232" s="32"/>
      <c r="F232" s="43" t="s">
        <v>250</v>
      </c>
      <c r="G232" s="43" t="s">
        <v>250</v>
      </c>
      <c r="H232" s="43" t="s">
        <v>250</v>
      </c>
      <c r="I232" s="43" t="s">
        <v>250</v>
      </c>
      <c r="J232" s="43" t="s">
        <v>250</v>
      </c>
      <c r="K232" s="43" t="s">
        <v>250</v>
      </c>
      <c r="L232" s="43" t="s">
        <v>250</v>
      </c>
      <c r="M232" s="43" t="s">
        <v>250</v>
      </c>
      <c r="N232" s="43" t="s">
        <v>250</v>
      </c>
      <c r="O232" s="32" t="s">
        <v>367</v>
      </c>
      <c r="P232" s="150" t="s">
        <v>1181</v>
      </c>
      <c r="Q232" s="36" t="s">
        <v>109</v>
      </c>
      <c r="R232" s="36" t="s">
        <v>987</v>
      </c>
      <c r="S232" s="36" t="s">
        <v>409</v>
      </c>
      <c r="T232" s="33"/>
      <c r="U232" s="36" t="s">
        <v>107</v>
      </c>
      <c r="V232" s="43" t="s">
        <v>129</v>
      </c>
      <c r="W232" s="36" t="s">
        <v>109</v>
      </c>
      <c r="X232" s="36" t="s">
        <v>107</v>
      </c>
      <c r="Y232" s="43" t="s">
        <v>250</v>
      </c>
      <c r="Z232" s="43" t="s">
        <v>250</v>
      </c>
      <c r="AA232" s="43" t="s">
        <v>250</v>
      </c>
      <c r="AB232" s="43" t="s">
        <v>250</v>
      </c>
      <c r="AC232" s="43" t="s">
        <v>995</v>
      </c>
      <c r="AD232" s="36" t="s">
        <v>409</v>
      </c>
      <c r="AE232" s="155" t="s">
        <v>267</v>
      </c>
      <c r="AF232" s="43" t="s">
        <v>250</v>
      </c>
      <c r="AG232" s="43" t="s">
        <v>250</v>
      </c>
      <c r="AH232" s="65" t="s">
        <v>1163</v>
      </c>
      <c r="AI232" s="43" t="s">
        <v>250</v>
      </c>
      <c r="AJ232" s="43" t="s">
        <v>250</v>
      </c>
      <c r="AK232" s="43" t="s">
        <v>250</v>
      </c>
      <c r="AL232" s="43" t="s">
        <v>250</v>
      </c>
      <c r="AM232" s="33"/>
      <c r="AN232" s="33"/>
      <c r="AO232" s="33"/>
      <c r="AP232" s="33"/>
      <c r="AQ232" s="33"/>
      <c r="AR232" s="33"/>
      <c r="AS232" s="33"/>
      <c r="AT232" s="33"/>
      <c r="AU232" s="33"/>
      <c r="AV232" s="33"/>
      <c r="AW232" s="33"/>
      <c r="AX232" s="33"/>
      <c r="AY232" s="33"/>
      <c r="AZ232" s="33"/>
      <c r="BA232" s="33"/>
      <c r="BB232" s="33"/>
      <c r="BC232" s="33"/>
      <c r="BD232" s="33"/>
      <c r="BE232" s="33"/>
      <c r="BF232" s="33"/>
      <c r="BG232" s="33"/>
      <c r="BH232" s="33"/>
      <c r="BI232" s="33"/>
      <c r="BJ232" s="33"/>
      <c r="BK232" s="33"/>
      <c r="BL232" s="33"/>
      <c r="BM232" s="33"/>
      <c r="BN232" s="33"/>
      <c r="BO232" s="33"/>
      <c r="BP232" s="33"/>
      <c r="BQ232" s="33"/>
      <c r="BR232" s="32"/>
      <c r="BS232" s="32"/>
      <c r="BT232" s="32"/>
      <c r="BU232" s="32"/>
      <c r="BV232" s="32"/>
      <c r="BW232" s="32"/>
      <c r="BX232" s="33"/>
      <c r="BY232" s="33"/>
      <c r="BZ232" s="33"/>
      <c r="CA232" s="33"/>
      <c r="CB232" s="33"/>
    </row>
    <row r="233" spans="1:80" s="18" customFormat="1" hidden="1">
      <c r="A233" s="32"/>
      <c r="B233" s="32"/>
      <c r="C233" s="32" t="s">
        <v>241</v>
      </c>
      <c r="D233" s="21" t="s">
        <v>1010</v>
      </c>
      <c r="E233" s="32"/>
      <c r="F233" s="43" t="s">
        <v>250</v>
      </c>
      <c r="G233" s="43" t="s">
        <v>563</v>
      </c>
      <c r="H233" s="43" t="s">
        <v>1011</v>
      </c>
      <c r="I233" s="32"/>
      <c r="J233" s="32"/>
      <c r="K233" s="42"/>
      <c r="L233" s="32"/>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c r="BE233" s="33"/>
      <c r="BF233" s="33"/>
      <c r="BG233" s="33"/>
      <c r="BH233" s="33"/>
      <c r="BI233" s="33"/>
      <c r="BJ233" s="33"/>
      <c r="BK233" s="33"/>
      <c r="BL233" s="33"/>
      <c r="BM233" s="33"/>
      <c r="BN233" s="33"/>
      <c r="BO233" s="33"/>
      <c r="BP233" s="33"/>
      <c r="BQ233" s="33"/>
      <c r="BR233" s="33"/>
      <c r="BS233" s="33"/>
      <c r="BT233" s="33"/>
      <c r="BU233" s="33"/>
      <c r="BV233" s="33"/>
      <c r="BW233" s="33"/>
      <c r="BX233" s="33"/>
      <c r="BY233" s="33"/>
      <c r="BZ233" s="33"/>
      <c r="CA233" s="33"/>
      <c r="CB233" s="33"/>
    </row>
    <row r="234" spans="1:80" s="18" customFormat="1" hidden="1">
      <c r="A234" s="32"/>
      <c r="B234" s="32"/>
      <c r="C234" s="32" t="s">
        <v>77</v>
      </c>
      <c r="D234" s="21" t="s">
        <v>909</v>
      </c>
      <c r="E234" s="32"/>
      <c r="F234" s="64" t="s">
        <v>910</v>
      </c>
      <c r="G234" s="73" t="s">
        <v>911</v>
      </c>
      <c r="H234" s="36" t="s">
        <v>912</v>
      </c>
      <c r="I234" s="32"/>
      <c r="J234" s="32"/>
      <c r="K234" s="42"/>
      <c r="L234" s="32"/>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c r="BE234" s="33"/>
      <c r="BF234" s="33"/>
      <c r="BG234" s="33"/>
      <c r="BH234" s="33"/>
      <c r="BI234" s="33"/>
      <c r="BJ234" s="33"/>
      <c r="BK234" s="33"/>
      <c r="BL234" s="33"/>
      <c r="BM234" s="33"/>
      <c r="BN234" s="33"/>
      <c r="BO234" s="33"/>
      <c r="BP234" s="33"/>
      <c r="BQ234" s="33"/>
      <c r="BR234" s="33"/>
      <c r="BS234" s="33"/>
      <c r="BT234" s="33"/>
      <c r="BU234" s="33"/>
      <c r="BV234" s="33"/>
      <c r="BW234" s="33"/>
      <c r="BX234" s="33"/>
      <c r="BY234" s="33"/>
      <c r="BZ234" s="33"/>
      <c r="CA234" s="33"/>
      <c r="CB234" s="33"/>
    </row>
    <row r="235" spans="1:80" s="18" customFormat="1" hidden="1">
      <c r="A235" s="32"/>
      <c r="B235" s="32"/>
      <c r="C235" s="32" t="s">
        <v>77</v>
      </c>
      <c r="D235" s="21" t="s">
        <v>1012</v>
      </c>
      <c r="E235" s="32"/>
      <c r="F235" s="153" t="s">
        <v>1082</v>
      </c>
      <c r="G235" s="36" t="s">
        <v>409</v>
      </c>
      <c r="H235" s="43" t="s">
        <v>1013</v>
      </c>
      <c r="I235" s="43" t="s">
        <v>1014</v>
      </c>
      <c r="J235" s="32"/>
      <c r="K235" s="42"/>
      <c r="L235" s="32"/>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3"/>
      <c r="BI235" s="33"/>
      <c r="BJ235" s="33"/>
      <c r="BK235" s="33"/>
      <c r="BL235" s="33"/>
      <c r="BM235" s="33"/>
      <c r="BN235" s="33"/>
      <c r="BO235" s="33"/>
      <c r="BP235" s="33"/>
      <c r="BQ235" s="33"/>
      <c r="BR235" s="33"/>
      <c r="BS235" s="33"/>
      <c r="BT235" s="33"/>
      <c r="BU235" s="33"/>
      <c r="BV235" s="33"/>
      <c r="BW235" s="33"/>
      <c r="BX235" s="33"/>
      <c r="BY235" s="33"/>
      <c r="BZ235" s="33"/>
      <c r="CA235" s="33"/>
      <c r="CB235" s="33"/>
    </row>
    <row r="236" spans="1:80" s="146" customFormat="1" hidden="1">
      <c r="A236" s="32"/>
      <c r="B236" s="32"/>
      <c r="C236" s="32" t="s">
        <v>241</v>
      </c>
      <c r="D236" s="21" t="s">
        <v>1015</v>
      </c>
      <c r="E236" s="32"/>
      <c r="F236" s="43" t="s">
        <v>367</v>
      </c>
      <c r="G236" s="148" t="s">
        <v>1004</v>
      </c>
      <c r="H236" s="32"/>
      <c r="I236" s="32"/>
      <c r="J236" s="32"/>
      <c r="K236" s="42"/>
      <c r="L236" s="32"/>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c r="BE236" s="33"/>
      <c r="BF236" s="33"/>
      <c r="BG236" s="33"/>
      <c r="BH236" s="33"/>
      <c r="BI236" s="33"/>
      <c r="BJ236" s="33"/>
      <c r="BK236" s="33"/>
      <c r="BL236" s="33"/>
      <c r="BM236" s="33"/>
      <c r="BN236" s="33"/>
      <c r="BO236" s="33"/>
      <c r="BP236" s="33"/>
      <c r="BQ236" s="33"/>
      <c r="BR236" s="33"/>
      <c r="BS236" s="33"/>
      <c r="BT236" s="33"/>
      <c r="BU236" s="33"/>
      <c r="BV236" s="33"/>
      <c r="BW236" s="33"/>
      <c r="BX236" s="33"/>
      <c r="BY236" s="33"/>
      <c r="BZ236" s="33"/>
      <c r="CA236" s="33"/>
      <c r="CB236" s="33"/>
    </row>
    <row r="237" spans="1:80" s="18" customFormat="1" hidden="1">
      <c r="A237" s="32"/>
      <c r="B237" s="32"/>
      <c r="C237" s="32" t="s">
        <v>77</v>
      </c>
      <c r="D237" s="21" t="s">
        <v>1016</v>
      </c>
      <c r="E237" s="32"/>
      <c r="F237" s="32"/>
      <c r="G237" s="32"/>
      <c r="H237" s="32"/>
      <c r="I237" s="32"/>
      <c r="J237" s="32"/>
      <c r="K237" s="42"/>
      <c r="L237" s="32"/>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c r="BE237" s="33"/>
      <c r="BF237" s="33"/>
      <c r="BG237" s="33"/>
      <c r="BH237" s="33"/>
      <c r="BI237" s="33"/>
      <c r="BJ237" s="33"/>
      <c r="BK237" s="33"/>
      <c r="BL237" s="33"/>
      <c r="BM237" s="33"/>
      <c r="BN237" s="33"/>
      <c r="BO237" s="33"/>
      <c r="BP237" s="33"/>
      <c r="BQ237" s="33"/>
      <c r="BR237" s="33"/>
      <c r="BS237" s="33"/>
      <c r="BT237" s="33"/>
      <c r="BU237" s="33"/>
      <c r="BV237" s="33"/>
      <c r="BW237" s="33"/>
      <c r="BX237" s="33"/>
      <c r="BY237" s="33"/>
      <c r="BZ237" s="33"/>
      <c r="CA237" s="33"/>
      <c r="CB237" s="33"/>
    </row>
    <row r="238" spans="1:80" s="18" customFormat="1" hidden="1">
      <c r="A238" s="32"/>
      <c r="B238" s="32"/>
      <c r="C238" s="32" t="s">
        <v>241</v>
      </c>
      <c r="D238" s="21" t="s">
        <v>1017</v>
      </c>
      <c r="E238" s="32"/>
      <c r="F238" s="64" t="s">
        <v>1018</v>
      </c>
      <c r="G238" s="132" t="s">
        <v>1004</v>
      </c>
      <c r="H238" s="43" t="s">
        <v>1019</v>
      </c>
      <c r="I238" s="32"/>
      <c r="J238" s="32"/>
      <c r="K238" s="42"/>
      <c r="L238" s="32"/>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c r="BE238" s="33"/>
      <c r="BF238" s="33"/>
      <c r="BG238" s="33"/>
      <c r="BH238" s="33"/>
      <c r="BI238" s="33"/>
      <c r="BJ238" s="33"/>
      <c r="BK238" s="33"/>
      <c r="BL238" s="33"/>
      <c r="BM238" s="33"/>
      <c r="BN238" s="33"/>
      <c r="BO238" s="33"/>
      <c r="BP238" s="33"/>
      <c r="BQ238" s="33"/>
      <c r="BR238" s="33"/>
      <c r="BS238" s="33"/>
      <c r="BT238" s="33"/>
      <c r="BU238" s="33"/>
      <c r="BV238" s="33"/>
      <c r="BW238" s="33"/>
      <c r="BX238" s="33"/>
      <c r="BY238" s="33"/>
      <c r="BZ238" s="33"/>
      <c r="CA238" s="33"/>
      <c r="CB238" s="33"/>
    </row>
    <row r="239" spans="1:80" s="18" customFormat="1" hidden="1">
      <c r="A239" s="32"/>
      <c r="B239" s="32"/>
      <c r="C239" s="32" t="s">
        <v>77</v>
      </c>
      <c r="D239" s="21" t="s">
        <v>1167</v>
      </c>
      <c r="E239" s="32"/>
      <c r="F239" s="32" t="s">
        <v>1022</v>
      </c>
      <c r="G239" s="43" t="s">
        <v>250</v>
      </c>
      <c r="H239" s="43" t="s">
        <v>250</v>
      </c>
      <c r="I239" s="43" t="s">
        <v>250</v>
      </c>
      <c r="J239" s="42" t="s">
        <v>215</v>
      </c>
      <c r="K239" s="43" t="s">
        <v>435</v>
      </c>
      <c r="L239" s="42" t="s">
        <v>1023</v>
      </c>
      <c r="M239" s="43" t="s">
        <v>215</v>
      </c>
      <c r="N239" s="32" t="s">
        <v>1024</v>
      </c>
      <c r="O239" s="43" t="s">
        <v>215</v>
      </c>
      <c r="P239" s="43" t="s">
        <v>250</v>
      </c>
      <c r="Q239" s="4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c r="BE239" s="33"/>
      <c r="BF239" s="33"/>
      <c r="BG239" s="33"/>
      <c r="BH239" s="33"/>
      <c r="BI239" s="33"/>
      <c r="BJ239" s="33"/>
      <c r="BK239" s="33"/>
      <c r="BL239" s="33"/>
      <c r="BM239" s="33"/>
      <c r="BN239" s="33"/>
      <c r="BO239" s="33"/>
      <c r="BP239" s="33"/>
      <c r="BQ239" s="33"/>
      <c r="BR239" s="33"/>
      <c r="BS239" s="33"/>
      <c r="BT239" s="33"/>
      <c r="BU239" s="33"/>
      <c r="BV239" s="33"/>
      <c r="BW239" s="33"/>
      <c r="BX239" s="33"/>
      <c r="BY239" s="33"/>
      <c r="BZ239" s="33"/>
      <c r="CA239" s="33"/>
      <c r="CB239" s="33"/>
    </row>
    <row r="240" spans="1:80" s="18" customFormat="1" hidden="1">
      <c r="A240" s="32"/>
      <c r="B240" s="32"/>
      <c r="C240" s="32" t="s">
        <v>77</v>
      </c>
      <c r="D240" s="21" t="s">
        <v>1017</v>
      </c>
      <c r="E240" s="32"/>
      <c r="F240" s="64" t="s">
        <v>1018</v>
      </c>
      <c r="G240" s="151" t="s">
        <v>1082</v>
      </c>
      <c r="H240" s="152" t="s">
        <v>983</v>
      </c>
      <c r="I240" s="32"/>
      <c r="J240" s="32"/>
      <c r="K240" s="42"/>
      <c r="L240" s="32"/>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c r="BE240" s="33"/>
      <c r="BF240" s="33"/>
      <c r="BG240" s="33"/>
      <c r="BH240" s="33"/>
      <c r="BI240" s="33"/>
      <c r="BJ240" s="33"/>
      <c r="BK240" s="33"/>
      <c r="BL240" s="33"/>
      <c r="BM240" s="33"/>
      <c r="BN240" s="33"/>
      <c r="BO240" s="33"/>
      <c r="BP240" s="33"/>
      <c r="BQ240" s="33"/>
      <c r="BR240" s="33"/>
      <c r="BS240" s="33"/>
      <c r="BT240" s="33"/>
      <c r="BU240" s="33"/>
      <c r="BV240" s="33"/>
      <c r="BW240" s="33"/>
      <c r="BX240" s="33"/>
      <c r="BY240" s="33"/>
      <c r="BZ240" s="33"/>
      <c r="CA240" s="33"/>
      <c r="CB240" s="33"/>
    </row>
    <row r="241" spans="1:80" s="18" customFormat="1" hidden="1">
      <c r="A241" s="32"/>
      <c r="B241" s="32"/>
      <c r="C241" s="32" t="s">
        <v>77</v>
      </c>
      <c r="D241" s="21" t="s">
        <v>1025</v>
      </c>
      <c r="E241" s="32"/>
      <c r="F241" s="43" t="s">
        <v>1168</v>
      </c>
      <c r="G241" s="42" t="s">
        <v>1023</v>
      </c>
      <c r="H241" s="43" t="s">
        <v>215</v>
      </c>
      <c r="I241" s="32" t="s">
        <v>1024</v>
      </c>
      <c r="J241" s="43" t="s">
        <v>215</v>
      </c>
      <c r="K241" s="43" t="s">
        <v>250</v>
      </c>
      <c r="L241" s="43" t="s">
        <v>563</v>
      </c>
      <c r="M241" s="43" t="s">
        <v>250</v>
      </c>
      <c r="N241" s="43" t="s">
        <v>1011</v>
      </c>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c r="BE241" s="33"/>
      <c r="BF241" s="33"/>
      <c r="BG241" s="33"/>
      <c r="BH241" s="33"/>
      <c r="BI241" s="33"/>
      <c r="BJ241" s="33"/>
      <c r="BK241" s="33"/>
      <c r="BL241" s="33"/>
      <c r="BM241" s="33"/>
      <c r="BN241" s="33"/>
      <c r="BO241" s="33"/>
      <c r="BP241" s="33"/>
      <c r="BQ241" s="33"/>
      <c r="BR241" s="33"/>
      <c r="BS241" s="33"/>
      <c r="BT241" s="33"/>
      <c r="BU241" s="33"/>
      <c r="BV241" s="33"/>
      <c r="BW241" s="33"/>
      <c r="BX241" s="33"/>
      <c r="BY241" s="33"/>
      <c r="BZ241" s="33"/>
      <c r="CA241" s="33"/>
      <c r="CB241" s="33"/>
    </row>
    <row r="242" spans="1:80" s="18" customFormat="1" hidden="1">
      <c r="A242" s="32"/>
      <c r="B242" s="32"/>
      <c r="C242" s="32" t="s">
        <v>77</v>
      </c>
      <c r="D242" s="21" t="s">
        <v>909</v>
      </c>
      <c r="E242" s="32"/>
      <c r="F242" s="64" t="s">
        <v>910</v>
      </c>
      <c r="G242" s="73" t="s">
        <v>911</v>
      </c>
      <c r="H242" s="36" t="s">
        <v>912</v>
      </c>
      <c r="I242" s="32"/>
      <c r="J242" s="32"/>
      <c r="K242" s="42"/>
      <c r="L242" s="32"/>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c r="BE242" s="33"/>
      <c r="BF242" s="33"/>
      <c r="BG242" s="33"/>
      <c r="BH242" s="33"/>
      <c r="BI242" s="33"/>
      <c r="BJ242" s="33"/>
      <c r="BK242" s="33"/>
      <c r="BL242" s="33"/>
      <c r="BM242" s="33"/>
      <c r="BN242" s="33"/>
      <c r="BO242" s="33"/>
      <c r="BP242" s="33"/>
      <c r="BQ242" s="33"/>
      <c r="BR242" s="33"/>
      <c r="BS242" s="33"/>
      <c r="BT242" s="33"/>
      <c r="BU242" s="33"/>
      <c r="BV242" s="33"/>
      <c r="BW242" s="33"/>
      <c r="BX242" s="33"/>
      <c r="BY242" s="33"/>
      <c r="BZ242" s="33"/>
      <c r="CA242" s="33"/>
      <c r="CB242" s="33"/>
    </row>
    <row r="243" spans="1:80" s="18" customFormat="1" hidden="1">
      <c r="A243" s="32"/>
      <c r="B243" s="32"/>
      <c r="C243" s="32" t="s">
        <v>241</v>
      </c>
      <c r="D243" s="21" t="s">
        <v>1027</v>
      </c>
      <c r="E243" s="32"/>
      <c r="F243" s="43" t="s">
        <v>276</v>
      </c>
      <c r="G243" s="151" t="s">
        <v>1082</v>
      </c>
      <c r="H243" s="36" t="s">
        <v>409</v>
      </c>
      <c r="I243" s="43" t="s">
        <v>1013</v>
      </c>
      <c r="J243" s="32" t="s">
        <v>1028</v>
      </c>
      <c r="K243" s="43"/>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3"/>
      <c r="BH243" s="33"/>
      <c r="BI243" s="33"/>
      <c r="BJ243" s="33"/>
      <c r="BK243" s="33"/>
      <c r="BL243" s="33"/>
      <c r="BM243" s="33"/>
      <c r="BN243" s="33"/>
      <c r="BO243" s="33"/>
      <c r="BP243" s="33"/>
      <c r="BQ243" s="33"/>
      <c r="BR243" s="33"/>
      <c r="BS243" s="33"/>
      <c r="BT243" s="33"/>
      <c r="BU243" s="33"/>
      <c r="BV243" s="33"/>
      <c r="BW243" s="33"/>
      <c r="BX243" s="33"/>
      <c r="BY243" s="33"/>
      <c r="BZ243" s="33"/>
      <c r="CA243" s="33"/>
      <c r="CB243" s="33"/>
    </row>
    <row r="244" spans="1:80" s="18" customFormat="1" hidden="1">
      <c r="A244" s="32"/>
      <c r="B244" s="32"/>
      <c r="C244" s="32" t="s">
        <v>77</v>
      </c>
      <c r="D244" s="21" t="s">
        <v>1016</v>
      </c>
      <c r="E244" s="32"/>
      <c r="F244" s="32"/>
      <c r="G244" s="32"/>
      <c r="H244" s="32"/>
      <c r="I244" s="32"/>
      <c r="J244" s="32"/>
      <c r="K244" s="42"/>
      <c r="L244" s="32"/>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c r="BE244" s="33"/>
      <c r="BF244" s="33"/>
      <c r="BG244" s="33"/>
      <c r="BH244" s="33"/>
      <c r="BI244" s="33"/>
      <c r="BJ244" s="33"/>
      <c r="BK244" s="33"/>
      <c r="BL244" s="33"/>
      <c r="BM244" s="33"/>
      <c r="BN244" s="33"/>
      <c r="BO244" s="33"/>
      <c r="BP244" s="33"/>
      <c r="BQ244" s="33"/>
      <c r="BR244" s="33"/>
      <c r="BS244" s="33"/>
      <c r="BT244" s="33"/>
      <c r="BU244" s="33"/>
      <c r="BV244" s="33"/>
      <c r="BW244" s="33"/>
      <c r="BX244" s="33"/>
      <c r="BY244" s="33"/>
      <c r="BZ244" s="33"/>
      <c r="CA244" s="33"/>
      <c r="CB244" s="33"/>
    </row>
    <row r="245" spans="1:80" s="18" customFormat="1" hidden="1">
      <c r="A245" s="32"/>
      <c r="B245" s="32"/>
      <c r="C245" s="32" t="s">
        <v>77</v>
      </c>
      <c r="D245" s="21" t="s">
        <v>1017</v>
      </c>
      <c r="E245" s="32"/>
      <c r="F245" s="64" t="s">
        <v>1018</v>
      </c>
      <c r="G245" s="151" t="s">
        <v>1082</v>
      </c>
      <c r="H245" s="152" t="s">
        <v>983</v>
      </c>
      <c r="I245" s="32"/>
      <c r="J245" s="32"/>
      <c r="K245" s="42"/>
      <c r="L245" s="32"/>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c r="BE245" s="33"/>
      <c r="BF245" s="33"/>
      <c r="BG245" s="33"/>
      <c r="BH245" s="33"/>
      <c r="BI245" s="33"/>
      <c r="BJ245" s="33"/>
      <c r="BK245" s="33"/>
      <c r="BL245" s="33"/>
      <c r="BM245" s="33"/>
      <c r="BN245" s="33"/>
      <c r="BO245" s="33"/>
      <c r="BP245" s="33"/>
      <c r="BQ245" s="33"/>
      <c r="BR245" s="33"/>
      <c r="BS245" s="33"/>
      <c r="BT245" s="33"/>
      <c r="BU245" s="33"/>
      <c r="BV245" s="33"/>
      <c r="BW245" s="33"/>
      <c r="BX245" s="33"/>
      <c r="BY245" s="33"/>
      <c r="BZ245" s="33"/>
      <c r="CA245" s="33"/>
      <c r="CB245" s="33"/>
    </row>
    <row r="246" spans="1:80" s="18" customFormat="1" hidden="1">
      <c r="A246" s="32"/>
      <c r="B246" s="32"/>
      <c r="C246" s="32" t="s">
        <v>77</v>
      </c>
      <c r="D246" s="21" t="s">
        <v>1029</v>
      </c>
      <c r="E246" s="32"/>
      <c r="F246" s="32" t="s">
        <v>1030</v>
      </c>
      <c r="G246" s="32"/>
      <c r="H246" s="32"/>
      <c r="I246" s="32"/>
      <c r="J246" s="32"/>
      <c r="K246" s="42"/>
      <c r="L246" s="32"/>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c r="BE246" s="33"/>
      <c r="BF246" s="33"/>
      <c r="BG246" s="33"/>
      <c r="BH246" s="33"/>
      <c r="BI246" s="33"/>
      <c r="BJ246" s="33"/>
      <c r="BK246" s="33"/>
      <c r="BL246" s="33"/>
      <c r="BM246" s="33"/>
      <c r="BN246" s="33"/>
      <c r="BO246" s="33"/>
      <c r="BP246" s="33"/>
      <c r="BQ246" s="33"/>
      <c r="BR246" s="33"/>
      <c r="BS246" s="33"/>
      <c r="BT246" s="33"/>
      <c r="BU246" s="33"/>
      <c r="BV246" s="33"/>
      <c r="BW246" s="33"/>
      <c r="BX246" s="33"/>
      <c r="BY246" s="33"/>
      <c r="BZ246" s="33"/>
      <c r="CA246" s="33"/>
      <c r="CB246" s="33"/>
    </row>
    <row r="247" spans="1:80" s="18" customFormat="1">
      <c r="A247" s="32" t="s">
        <v>237</v>
      </c>
      <c r="B247" s="32" t="s">
        <v>1182</v>
      </c>
      <c r="C247" s="32" t="s">
        <v>241</v>
      </c>
      <c r="D247" s="21" t="s">
        <v>979</v>
      </c>
      <c r="E247" s="32"/>
      <c r="F247" s="64" t="s">
        <v>980</v>
      </c>
      <c r="G247" s="65" t="s">
        <v>708</v>
      </c>
      <c r="H247" s="65" t="s">
        <v>244</v>
      </c>
      <c r="I247" s="65" t="s">
        <v>709</v>
      </c>
      <c r="J247" s="65" t="s">
        <v>245</v>
      </c>
      <c r="K247" s="65" t="s">
        <v>981</v>
      </c>
      <c r="L247" s="65" t="s">
        <v>982</v>
      </c>
      <c r="M247" s="43" t="s">
        <v>842</v>
      </c>
      <c r="N247" s="43" t="s">
        <v>983</v>
      </c>
      <c r="O247" s="65" t="s">
        <v>139</v>
      </c>
      <c r="P247" s="33"/>
      <c r="Q247" s="33"/>
      <c r="R247" s="43"/>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3"/>
      <c r="BY247" s="33"/>
      <c r="BZ247" s="33"/>
      <c r="CA247" s="33"/>
      <c r="CB247" s="33"/>
    </row>
    <row r="248" spans="1:80" s="18" customFormat="1" hidden="1">
      <c r="A248" s="32"/>
      <c r="B248" s="32"/>
      <c r="C248" s="32" t="s">
        <v>77</v>
      </c>
      <c r="D248" s="21" t="s">
        <v>1170</v>
      </c>
      <c r="E248" s="32"/>
      <c r="F248" s="32"/>
      <c r="G248" s="32"/>
      <c r="H248" s="32"/>
      <c r="I248" s="32"/>
      <c r="J248" s="32"/>
      <c r="K248" s="42"/>
      <c r="L248" s="32"/>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c r="BC248" s="32"/>
      <c r="BD248" s="33"/>
      <c r="BE248" s="33"/>
      <c r="BF248" s="33"/>
      <c r="BG248" s="33"/>
      <c r="BH248" s="33"/>
      <c r="BI248" s="33"/>
      <c r="BJ248" s="33"/>
      <c r="BK248" s="33"/>
      <c r="BL248" s="33"/>
      <c r="BM248" s="33"/>
      <c r="BN248" s="33"/>
      <c r="BO248" s="33"/>
      <c r="BP248" s="33"/>
      <c r="BQ248" s="33"/>
      <c r="BR248" s="33"/>
      <c r="BS248" s="33"/>
      <c r="BT248" s="33"/>
      <c r="BU248" s="33"/>
      <c r="BV248" s="33"/>
      <c r="BW248" s="33"/>
      <c r="BX248" s="33"/>
      <c r="BY248" s="33"/>
      <c r="BZ248" s="33"/>
      <c r="CA248" s="33"/>
      <c r="CB248" s="33"/>
    </row>
    <row r="249" spans="1:80" s="18" customFormat="1" hidden="1">
      <c r="A249" s="32"/>
      <c r="B249" s="32"/>
      <c r="C249" s="32" t="s">
        <v>77</v>
      </c>
      <c r="D249" s="21" t="s">
        <v>1162</v>
      </c>
      <c r="E249" s="32"/>
      <c r="F249" s="43" t="s">
        <v>250</v>
      </c>
      <c r="G249" s="43" t="s">
        <v>250</v>
      </c>
      <c r="H249" s="43" t="s">
        <v>250</v>
      </c>
      <c r="I249" s="43" t="s">
        <v>250</v>
      </c>
      <c r="J249" s="43" t="s">
        <v>250</v>
      </c>
      <c r="K249" s="43" t="s">
        <v>250</v>
      </c>
      <c r="L249" s="43" t="s">
        <v>250</v>
      </c>
      <c r="M249" s="43" t="s">
        <v>250</v>
      </c>
      <c r="N249" s="43" t="s">
        <v>250</v>
      </c>
      <c r="O249" s="36" t="s">
        <v>244</v>
      </c>
      <c r="P249" s="68" t="s">
        <v>245</v>
      </c>
      <c r="Q249" s="36" t="s">
        <v>109</v>
      </c>
      <c r="R249" s="36" t="s">
        <v>987</v>
      </c>
      <c r="S249" s="36" t="s">
        <v>409</v>
      </c>
      <c r="T249" s="36" t="s">
        <v>989</v>
      </c>
      <c r="U249" s="36" t="s">
        <v>107</v>
      </c>
      <c r="V249" s="43" t="s">
        <v>129</v>
      </c>
      <c r="W249" s="36" t="s">
        <v>109</v>
      </c>
      <c r="X249" s="36" t="s">
        <v>107</v>
      </c>
      <c r="Y249" s="43" t="s">
        <v>250</v>
      </c>
      <c r="Z249" s="43" t="s">
        <v>250</v>
      </c>
      <c r="AA249" s="43" t="s">
        <v>250</v>
      </c>
      <c r="AB249" s="43" t="s">
        <v>250</v>
      </c>
      <c r="AC249" s="43" t="s">
        <v>250</v>
      </c>
      <c r="AD249" s="43" t="s">
        <v>250</v>
      </c>
      <c r="AE249" s="43" t="s">
        <v>250</v>
      </c>
      <c r="AF249" s="43" t="s">
        <v>250</v>
      </c>
      <c r="AG249" s="43" t="s">
        <v>250</v>
      </c>
      <c r="AH249" s="43" t="s">
        <v>250</v>
      </c>
      <c r="AI249" s="32" t="s">
        <v>990</v>
      </c>
      <c r="AJ249" s="32" t="s">
        <v>991</v>
      </c>
      <c r="AK249" s="32" t="s">
        <v>992</v>
      </c>
      <c r="AL249" s="32" t="s">
        <v>993</v>
      </c>
      <c r="AM249" s="43" t="s">
        <v>994</v>
      </c>
      <c r="AN249" s="36" t="s">
        <v>409</v>
      </c>
      <c r="AO249" s="43" t="s">
        <v>995</v>
      </c>
      <c r="AP249" s="43" t="s">
        <v>215</v>
      </c>
      <c r="AQ249" s="43" t="s">
        <v>250</v>
      </c>
      <c r="AR249" s="43" t="s">
        <v>250</v>
      </c>
      <c r="AS249" s="65" t="s">
        <v>1163</v>
      </c>
      <c r="AT249" s="43" t="s">
        <v>250</v>
      </c>
      <c r="AU249" s="65" t="s">
        <v>998</v>
      </c>
      <c r="AV249" s="43" t="s">
        <v>999</v>
      </c>
      <c r="AW249" s="43" t="s">
        <v>1000</v>
      </c>
      <c r="AX249" s="65" t="s">
        <v>1001</v>
      </c>
      <c r="AY249" s="65" t="s">
        <v>1002</v>
      </c>
      <c r="AZ249" s="32" t="s">
        <v>1003</v>
      </c>
      <c r="BA249" s="32" t="s">
        <v>1164</v>
      </c>
      <c r="BB249" s="36" t="s">
        <v>107</v>
      </c>
      <c r="BC249" s="32" t="s">
        <v>928</v>
      </c>
      <c r="BD249" s="43" t="s">
        <v>1008</v>
      </c>
      <c r="BE249" s="43">
        <v>23654</v>
      </c>
      <c r="BF249" s="43" t="s">
        <v>1057</v>
      </c>
      <c r="BG249" s="65" t="s">
        <v>637</v>
      </c>
      <c r="BH249" s="43" t="s">
        <v>250</v>
      </c>
      <c r="BI249" s="43" t="s">
        <v>250</v>
      </c>
      <c r="BJ249" s="43" t="s">
        <v>250</v>
      </c>
      <c r="BK249" s="32"/>
      <c r="BL249" s="32"/>
      <c r="BM249" s="32"/>
      <c r="BN249" s="32"/>
      <c r="BO249" s="32"/>
      <c r="BP249" s="32"/>
      <c r="BQ249" s="32"/>
      <c r="BR249" s="32"/>
      <c r="BS249" s="32"/>
      <c r="BT249" s="32"/>
      <c r="BU249" s="32"/>
      <c r="BV249" s="32"/>
      <c r="BW249" s="32"/>
      <c r="BX249" s="33"/>
      <c r="BY249" s="33"/>
      <c r="BZ249" s="33"/>
      <c r="CA249" s="33"/>
      <c r="CB249" s="33"/>
    </row>
    <row r="250" spans="1:80" s="18" customFormat="1" hidden="1">
      <c r="A250" s="32"/>
      <c r="B250" s="32"/>
      <c r="C250" s="32" t="s">
        <v>241</v>
      </c>
      <c r="D250" s="21" t="s">
        <v>1010</v>
      </c>
      <c r="E250" s="32"/>
      <c r="F250" s="43" t="s">
        <v>250</v>
      </c>
      <c r="G250" s="43" t="s">
        <v>563</v>
      </c>
      <c r="H250" s="43" t="s">
        <v>1011</v>
      </c>
      <c r="I250" s="32"/>
      <c r="J250" s="32"/>
      <c r="K250" s="42"/>
      <c r="L250" s="32"/>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c r="BC250" s="33"/>
      <c r="BD250" s="33"/>
      <c r="BE250" s="33"/>
      <c r="BF250" s="33"/>
      <c r="BG250" s="33"/>
      <c r="BH250" s="33"/>
      <c r="BI250" s="33"/>
      <c r="BJ250" s="33"/>
      <c r="BK250" s="33"/>
      <c r="BL250" s="33"/>
      <c r="BM250" s="33"/>
      <c r="BN250" s="33"/>
      <c r="BO250" s="33"/>
      <c r="BP250" s="33"/>
      <c r="BQ250" s="33"/>
      <c r="BR250" s="33"/>
      <c r="BS250" s="33"/>
      <c r="BT250" s="33"/>
      <c r="BU250" s="33"/>
      <c r="BV250" s="33"/>
      <c r="BW250" s="33"/>
      <c r="BX250" s="33"/>
      <c r="BY250" s="33"/>
      <c r="BZ250" s="33"/>
      <c r="CA250" s="33"/>
      <c r="CB250" s="33"/>
    </row>
    <row r="251" spans="1:80" s="18" customFormat="1" hidden="1">
      <c r="A251" s="32"/>
      <c r="B251" s="32"/>
      <c r="C251" s="32" t="s">
        <v>77</v>
      </c>
      <c r="D251" s="21" t="s">
        <v>909</v>
      </c>
      <c r="E251" s="32"/>
      <c r="F251" s="64" t="s">
        <v>910</v>
      </c>
      <c r="G251" s="73" t="s">
        <v>911</v>
      </c>
      <c r="H251" s="36" t="s">
        <v>912</v>
      </c>
      <c r="I251" s="32"/>
      <c r="J251" s="32"/>
      <c r="K251" s="42"/>
      <c r="L251" s="32"/>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row>
    <row r="252" spans="1:80" s="18" customFormat="1" hidden="1">
      <c r="A252" s="32"/>
      <c r="B252" s="32"/>
      <c r="C252" s="32" t="s">
        <v>77</v>
      </c>
      <c r="D252" s="21" t="s">
        <v>1183</v>
      </c>
      <c r="E252" s="32"/>
      <c r="F252" s="65" t="s">
        <v>982</v>
      </c>
      <c r="G252" s="36" t="s">
        <v>409</v>
      </c>
      <c r="H252" s="43" t="s">
        <v>1059</v>
      </c>
      <c r="I252" s="32" t="s">
        <v>1013</v>
      </c>
      <c r="J252" s="32" t="s">
        <v>1089</v>
      </c>
      <c r="K252" s="55" t="s">
        <v>912</v>
      </c>
      <c r="L252" s="32" t="s">
        <v>1089</v>
      </c>
      <c r="M252" s="65" t="s">
        <v>982</v>
      </c>
      <c r="N252" s="36" t="s">
        <v>409</v>
      </c>
      <c r="O252" s="43" t="s">
        <v>1089</v>
      </c>
      <c r="P252" s="43" t="s">
        <v>1089</v>
      </c>
      <c r="Q252" s="43"/>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3"/>
      <c r="BY252" s="33"/>
      <c r="BZ252" s="33"/>
      <c r="CA252" s="33"/>
      <c r="CB252" s="33"/>
    </row>
    <row r="253" spans="1:80" s="18" customFormat="1" hidden="1">
      <c r="A253" s="32"/>
      <c r="B253" s="32"/>
      <c r="C253" s="32" t="s">
        <v>77</v>
      </c>
      <c r="D253" s="21" t="s">
        <v>1016</v>
      </c>
      <c r="E253" s="32"/>
      <c r="F253" s="32"/>
      <c r="G253" s="32"/>
      <c r="H253" s="32"/>
      <c r="I253" s="32"/>
      <c r="J253" s="32"/>
      <c r="K253" s="43"/>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3"/>
      <c r="BY253" s="33"/>
      <c r="BZ253" s="33"/>
      <c r="CA253" s="33"/>
      <c r="CB253" s="33"/>
    </row>
    <row r="254" spans="1:80" s="18" customFormat="1" hidden="1">
      <c r="A254" s="32"/>
      <c r="B254" s="32"/>
      <c r="C254" s="32" t="s">
        <v>77</v>
      </c>
      <c r="D254" s="21" t="s">
        <v>1079</v>
      </c>
      <c r="E254" s="32"/>
      <c r="F254" s="134" t="s">
        <v>1051</v>
      </c>
      <c r="G254" s="65" t="s">
        <v>982</v>
      </c>
      <c r="H254" s="43" t="s">
        <v>1184</v>
      </c>
      <c r="I254" s="32"/>
      <c r="J254" s="32"/>
      <c r="K254" s="32"/>
      <c r="L254" s="32"/>
      <c r="M254" s="32"/>
      <c r="N254" s="65"/>
      <c r="O254" s="36"/>
      <c r="P254" s="43"/>
      <c r="Q254" s="43"/>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3"/>
      <c r="BY254" s="33"/>
      <c r="BZ254" s="33"/>
      <c r="CA254" s="33"/>
      <c r="CB254" s="33"/>
    </row>
    <row r="255" spans="1:80" s="18" customFormat="1" hidden="1">
      <c r="A255" s="32"/>
      <c r="B255" s="32"/>
      <c r="C255" s="32" t="s">
        <v>77</v>
      </c>
      <c r="D255" s="21" t="s">
        <v>1017</v>
      </c>
      <c r="E255" s="32"/>
      <c r="F255" s="64" t="s">
        <v>1018</v>
      </c>
      <c r="G255" s="36" t="s">
        <v>982</v>
      </c>
      <c r="H255" s="43" t="s">
        <v>139</v>
      </c>
      <c r="I255" s="32"/>
      <c r="J255" s="32"/>
      <c r="K255" s="32"/>
      <c r="L255" s="32"/>
      <c r="M255" s="32"/>
      <c r="N255" s="65"/>
      <c r="O255" s="36"/>
      <c r="P255" s="43"/>
      <c r="Q255" s="43"/>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3"/>
      <c r="BY255" s="33"/>
      <c r="BZ255" s="33"/>
      <c r="CA255" s="33"/>
      <c r="CB255" s="33"/>
    </row>
    <row r="256" spans="1:80" s="18" customFormat="1" hidden="1">
      <c r="A256" s="32"/>
      <c r="B256" s="32"/>
      <c r="C256" s="32" t="s">
        <v>77</v>
      </c>
      <c r="D256" s="154" t="s">
        <v>1092</v>
      </c>
      <c r="E256" s="32"/>
      <c r="F256" s="65" t="s">
        <v>1093</v>
      </c>
      <c r="G256" s="43">
        <v>2</v>
      </c>
      <c r="H256" s="43"/>
      <c r="I256" s="32"/>
      <c r="J256" s="32"/>
      <c r="K256" s="32"/>
      <c r="L256" s="32"/>
      <c r="M256" s="32"/>
      <c r="N256" s="65"/>
      <c r="O256" s="36"/>
      <c r="P256" s="43"/>
      <c r="Q256" s="43"/>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3"/>
      <c r="BY256" s="33"/>
      <c r="BZ256" s="33"/>
      <c r="CA256" s="33"/>
      <c r="CB256" s="33"/>
    </row>
    <row r="257" spans="1:80" s="18" customFormat="1" hidden="1">
      <c r="A257" s="32"/>
      <c r="B257" s="32"/>
      <c r="C257" s="32" t="s">
        <v>77</v>
      </c>
      <c r="D257" s="21" t="s">
        <v>1185</v>
      </c>
      <c r="E257" s="32"/>
      <c r="F257" s="43" t="s">
        <v>250</v>
      </c>
      <c r="G257" s="43" t="s">
        <v>250</v>
      </c>
      <c r="H257" s="43" t="s">
        <v>250</v>
      </c>
      <c r="I257" s="43" t="s">
        <v>250</v>
      </c>
      <c r="J257" s="43" t="s">
        <v>250</v>
      </c>
      <c r="K257" s="43" t="s">
        <v>250</v>
      </c>
      <c r="L257" s="43" t="s">
        <v>250</v>
      </c>
      <c r="M257" s="43" t="s">
        <v>250</v>
      </c>
      <c r="N257" s="43" t="s">
        <v>250</v>
      </c>
      <c r="O257" s="36" t="s">
        <v>244</v>
      </c>
      <c r="P257" s="68" t="s">
        <v>245</v>
      </c>
      <c r="Q257" s="36" t="s">
        <v>109</v>
      </c>
      <c r="R257" s="36" t="s">
        <v>987</v>
      </c>
      <c r="S257" s="36" t="s">
        <v>409</v>
      </c>
      <c r="T257" s="36" t="s">
        <v>989</v>
      </c>
      <c r="U257" s="36" t="s">
        <v>107</v>
      </c>
      <c r="V257" s="43" t="s">
        <v>129</v>
      </c>
      <c r="W257" s="36" t="s">
        <v>109</v>
      </c>
      <c r="X257" s="36" t="s">
        <v>107</v>
      </c>
      <c r="Y257" s="43" t="s">
        <v>250</v>
      </c>
      <c r="Z257" s="43" t="s">
        <v>250</v>
      </c>
      <c r="AA257" s="43" t="s">
        <v>250</v>
      </c>
      <c r="AB257" s="43" t="s">
        <v>250</v>
      </c>
      <c r="AC257" s="43" t="s">
        <v>250</v>
      </c>
      <c r="AD257" s="43" t="s">
        <v>250</v>
      </c>
      <c r="AE257" s="43" t="s">
        <v>250</v>
      </c>
      <c r="AF257" s="43" t="s">
        <v>250</v>
      </c>
      <c r="AG257" s="43" t="s">
        <v>250</v>
      </c>
      <c r="AH257" s="43" t="s">
        <v>250</v>
      </c>
      <c r="AI257" s="32" t="s">
        <v>990</v>
      </c>
      <c r="AJ257" s="32" t="s">
        <v>991</v>
      </c>
      <c r="AK257" s="32" t="s">
        <v>992</v>
      </c>
      <c r="AL257" s="32" t="s">
        <v>993</v>
      </c>
      <c r="AM257" s="43" t="s">
        <v>994</v>
      </c>
      <c r="AN257" s="36" t="s">
        <v>409</v>
      </c>
      <c r="AO257" s="43" t="s">
        <v>995</v>
      </c>
      <c r="AP257" s="43" t="s">
        <v>215</v>
      </c>
      <c r="AQ257" s="43" t="s">
        <v>250</v>
      </c>
      <c r="AR257" s="43" t="s">
        <v>250</v>
      </c>
      <c r="AS257" s="65" t="s">
        <v>1163</v>
      </c>
      <c r="AT257" s="43" t="s">
        <v>250</v>
      </c>
      <c r="AU257" s="65" t="s">
        <v>998</v>
      </c>
      <c r="AV257" s="43" t="s">
        <v>999</v>
      </c>
      <c r="AW257" s="43" t="s">
        <v>1000</v>
      </c>
      <c r="AX257" s="65" t="s">
        <v>1001</v>
      </c>
      <c r="AY257" s="65" t="s">
        <v>1002</v>
      </c>
      <c r="AZ257" s="32" t="s">
        <v>1003</v>
      </c>
      <c r="BA257" s="18" t="s">
        <v>1164</v>
      </c>
      <c r="BB257" s="36" t="s">
        <v>107</v>
      </c>
      <c r="BC257" s="32" t="s">
        <v>928</v>
      </c>
      <c r="BD257" s="43" t="s">
        <v>1008</v>
      </c>
      <c r="BE257" s="43">
        <v>23654</v>
      </c>
      <c r="BF257" s="43" t="s">
        <v>1057</v>
      </c>
      <c r="BG257" s="65" t="s">
        <v>637</v>
      </c>
      <c r="BH257" s="43" t="s">
        <v>250</v>
      </c>
      <c r="BI257" s="43" t="s">
        <v>250</v>
      </c>
      <c r="BJ257" s="43" t="s">
        <v>250</v>
      </c>
      <c r="BM257" s="32"/>
      <c r="BN257" s="32"/>
      <c r="BO257" s="32"/>
      <c r="BP257" s="32"/>
      <c r="BQ257" s="32"/>
      <c r="BR257" s="32"/>
      <c r="BS257" s="32"/>
      <c r="BT257" s="32"/>
      <c r="BU257" s="32"/>
      <c r="BV257" s="32"/>
      <c r="BW257" s="32"/>
      <c r="BX257" s="33"/>
      <c r="BY257" s="33"/>
      <c r="BZ257" s="33"/>
      <c r="CA257" s="33"/>
      <c r="CB257" s="33"/>
    </row>
    <row r="258" spans="1:80" s="18" customFormat="1" hidden="1">
      <c r="A258" s="32"/>
      <c r="B258" s="32"/>
      <c r="C258" s="32" t="s">
        <v>241</v>
      </c>
      <c r="D258" s="21" t="s">
        <v>1010</v>
      </c>
      <c r="E258" s="32"/>
      <c r="F258" s="43" t="s">
        <v>250</v>
      </c>
      <c r="G258" s="43" t="s">
        <v>563</v>
      </c>
      <c r="H258" s="43" t="s">
        <v>1011</v>
      </c>
      <c r="I258" s="32"/>
      <c r="J258" s="32"/>
      <c r="K258" s="42"/>
      <c r="L258" s="32"/>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c r="BF258" s="33"/>
      <c r="BG258" s="33"/>
      <c r="BH258" s="33"/>
      <c r="BI258" s="33"/>
      <c r="BJ258" s="33"/>
      <c r="BK258" s="33"/>
      <c r="BL258" s="33"/>
      <c r="BM258" s="33"/>
      <c r="BN258" s="33"/>
      <c r="BO258" s="33"/>
      <c r="BP258" s="33"/>
      <c r="BQ258" s="33"/>
      <c r="BR258" s="33"/>
      <c r="BS258" s="33"/>
      <c r="BT258" s="33"/>
      <c r="BU258" s="33"/>
      <c r="BV258" s="33"/>
      <c r="BW258" s="33"/>
      <c r="BX258" s="33"/>
      <c r="BY258" s="33"/>
      <c r="BZ258" s="33"/>
      <c r="CA258" s="33"/>
      <c r="CB258" s="33"/>
    </row>
    <row r="259" spans="1:80" s="18" customFormat="1" hidden="1">
      <c r="A259" s="32"/>
      <c r="B259" s="32"/>
      <c r="C259" s="32" t="s">
        <v>77</v>
      </c>
      <c r="D259" s="21" t="s">
        <v>909</v>
      </c>
      <c r="E259" s="32"/>
      <c r="F259" s="64" t="s">
        <v>910</v>
      </c>
      <c r="G259" s="73" t="s">
        <v>911</v>
      </c>
      <c r="H259" s="36" t="s">
        <v>912</v>
      </c>
      <c r="I259" s="32"/>
      <c r="J259" s="32"/>
      <c r="K259" s="42"/>
      <c r="L259" s="32"/>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c r="BS259" s="33"/>
      <c r="BT259" s="33"/>
      <c r="BU259" s="33"/>
      <c r="BV259" s="33"/>
      <c r="BW259" s="33"/>
      <c r="BX259" s="33"/>
      <c r="BY259" s="33"/>
      <c r="BZ259" s="33"/>
      <c r="CA259" s="33"/>
      <c r="CB259" s="33"/>
    </row>
    <row r="260" spans="1:80" s="18" customFormat="1" hidden="1">
      <c r="A260" s="32"/>
      <c r="B260" s="32"/>
      <c r="C260" s="32" t="s">
        <v>77</v>
      </c>
      <c r="D260" s="21" t="s">
        <v>1012</v>
      </c>
      <c r="E260" s="32"/>
      <c r="F260" s="65" t="s">
        <v>982</v>
      </c>
      <c r="G260" s="36" t="s">
        <v>409</v>
      </c>
      <c r="H260" s="43" t="s">
        <v>1013</v>
      </c>
      <c r="I260" s="43" t="s">
        <v>1014</v>
      </c>
      <c r="J260" s="32"/>
      <c r="K260" s="42"/>
      <c r="L260" s="32"/>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c r="BD260" s="33"/>
      <c r="BE260" s="33"/>
      <c r="BF260" s="33"/>
      <c r="BG260" s="33"/>
      <c r="BH260" s="33"/>
      <c r="BI260" s="33"/>
      <c r="BJ260" s="33"/>
      <c r="BK260" s="33"/>
      <c r="BL260" s="33"/>
      <c r="BM260" s="33"/>
      <c r="BN260" s="33"/>
      <c r="BO260" s="33"/>
      <c r="BP260" s="33"/>
      <c r="BQ260" s="33"/>
      <c r="BR260" s="33"/>
      <c r="BS260" s="33"/>
      <c r="BT260" s="33"/>
      <c r="BU260" s="33"/>
      <c r="BV260" s="33"/>
      <c r="BW260" s="33"/>
      <c r="BX260" s="33"/>
      <c r="BY260" s="33"/>
      <c r="BZ260" s="33"/>
      <c r="CA260" s="33"/>
      <c r="CB260" s="33"/>
    </row>
    <row r="261" spans="1:80" s="146" customFormat="1" hidden="1">
      <c r="A261" s="32"/>
      <c r="B261" s="32"/>
      <c r="C261" s="32" t="s">
        <v>241</v>
      </c>
      <c r="D261" s="21" t="s">
        <v>1015</v>
      </c>
      <c r="E261" s="32"/>
      <c r="F261" s="43" t="s">
        <v>367</v>
      </c>
      <c r="G261" s="148" t="s">
        <v>1004</v>
      </c>
      <c r="H261" s="32"/>
      <c r="I261" s="32"/>
      <c r="J261" s="32"/>
      <c r="K261" s="42"/>
      <c r="L261" s="32"/>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3"/>
      <c r="BO261" s="33"/>
      <c r="BP261" s="33"/>
      <c r="BQ261" s="33"/>
      <c r="BR261" s="33"/>
      <c r="BS261" s="33"/>
      <c r="BT261" s="33"/>
      <c r="BU261" s="33"/>
      <c r="BV261" s="33"/>
      <c r="BW261" s="33"/>
      <c r="BX261" s="33"/>
      <c r="BY261" s="33"/>
      <c r="BZ261" s="33"/>
      <c r="CA261" s="33"/>
      <c r="CB261" s="33"/>
    </row>
    <row r="262" spans="1:80" s="18" customFormat="1" hidden="1">
      <c r="A262" s="32"/>
      <c r="B262" s="32"/>
      <c r="C262" s="32" t="s">
        <v>77</v>
      </c>
      <c r="D262" s="21" t="s">
        <v>1016</v>
      </c>
      <c r="E262" s="32"/>
      <c r="F262" s="32"/>
      <c r="G262" s="32"/>
      <c r="H262" s="32"/>
      <c r="I262" s="32"/>
      <c r="J262" s="32"/>
      <c r="K262" s="43"/>
      <c r="L262" s="32"/>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c r="BC262" s="33"/>
      <c r="BD262" s="33"/>
      <c r="BE262" s="33"/>
      <c r="BF262" s="33"/>
      <c r="BG262" s="33"/>
      <c r="BH262" s="33"/>
      <c r="BI262" s="33"/>
      <c r="BJ262" s="33"/>
      <c r="BK262" s="33"/>
      <c r="BL262" s="33"/>
      <c r="BM262" s="33"/>
      <c r="BN262" s="33"/>
      <c r="BO262" s="33"/>
      <c r="BP262" s="33"/>
      <c r="BQ262" s="33"/>
      <c r="BR262" s="33"/>
      <c r="BS262" s="33"/>
      <c r="BT262" s="33"/>
      <c r="BU262" s="33"/>
      <c r="BV262" s="33"/>
      <c r="BW262" s="33"/>
      <c r="BX262" s="33"/>
      <c r="BY262" s="33"/>
      <c r="BZ262" s="33"/>
      <c r="CA262" s="33"/>
      <c r="CB262" s="33"/>
    </row>
    <row r="263" spans="1:80" s="18" customFormat="1" hidden="1">
      <c r="A263" s="32"/>
      <c r="B263" s="32"/>
      <c r="C263" s="32" t="s">
        <v>241</v>
      </c>
      <c r="D263" s="21" t="s">
        <v>1017</v>
      </c>
      <c r="E263" s="32"/>
      <c r="F263" s="64" t="s">
        <v>1018</v>
      </c>
      <c r="G263" s="132" t="s">
        <v>1004</v>
      </c>
      <c r="H263" s="43" t="s">
        <v>1019</v>
      </c>
      <c r="I263" s="32"/>
      <c r="J263" s="32"/>
      <c r="K263" s="42"/>
      <c r="L263" s="32"/>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c r="BS263" s="33"/>
      <c r="BT263" s="33"/>
      <c r="BU263" s="33"/>
      <c r="BV263" s="33"/>
      <c r="BW263" s="33"/>
      <c r="BX263" s="33"/>
      <c r="BY263" s="33"/>
      <c r="BZ263" s="33"/>
      <c r="CA263" s="33"/>
      <c r="CB263" s="33"/>
    </row>
    <row r="264" spans="1:80" s="18" customFormat="1" hidden="1">
      <c r="A264" s="32"/>
      <c r="B264" s="32"/>
      <c r="C264" s="32" t="s">
        <v>77</v>
      </c>
      <c r="D264" s="21" t="s">
        <v>1167</v>
      </c>
      <c r="E264" s="32"/>
      <c r="F264" s="32" t="s">
        <v>1022</v>
      </c>
      <c r="G264" s="43" t="s">
        <v>250</v>
      </c>
      <c r="H264" s="43" t="s">
        <v>250</v>
      </c>
      <c r="I264" s="43" t="s">
        <v>250</v>
      </c>
      <c r="J264" s="42" t="s">
        <v>215</v>
      </c>
      <c r="K264" s="43" t="s">
        <v>435</v>
      </c>
      <c r="L264" s="42" t="s">
        <v>1023</v>
      </c>
      <c r="M264" s="43" t="s">
        <v>215</v>
      </c>
      <c r="N264" s="32" t="s">
        <v>1024</v>
      </c>
      <c r="O264" s="43" t="s">
        <v>215</v>
      </c>
      <c r="P264" s="43" t="s">
        <v>250</v>
      </c>
      <c r="Q264" s="4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c r="BD264" s="33"/>
      <c r="BE264" s="33"/>
      <c r="BF264" s="33"/>
      <c r="BG264" s="33"/>
      <c r="BH264" s="33"/>
      <c r="BI264" s="33"/>
      <c r="BJ264" s="33"/>
      <c r="BK264" s="33"/>
      <c r="BL264" s="33"/>
      <c r="BM264" s="33"/>
      <c r="BN264" s="33"/>
      <c r="BO264" s="33"/>
      <c r="BP264" s="33"/>
      <c r="BQ264" s="33"/>
      <c r="BR264" s="33"/>
      <c r="BS264" s="33"/>
      <c r="BT264" s="33"/>
      <c r="BU264" s="33"/>
      <c r="BV264" s="33"/>
      <c r="BW264" s="33"/>
      <c r="BX264" s="33"/>
      <c r="BY264" s="33"/>
      <c r="BZ264" s="33"/>
      <c r="CA264" s="33"/>
      <c r="CB264" s="33"/>
    </row>
    <row r="265" spans="1:80" s="18" customFormat="1" hidden="1">
      <c r="A265" s="32"/>
      <c r="B265" s="32"/>
      <c r="C265" s="32" t="s">
        <v>77</v>
      </c>
      <c r="D265" s="21" t="s">
        <v>1017</v>
      </c>
      <c r="E265" s="32"/>
      <c r="F265" s="64" t="s">
        <v>1018</v>
      </c>
      <c r="G265" s="65" t="s">
        <v>982</v>
      </c>
      <c r="H265" s="65" t="s">
        <v>139</v>
      </c>
      <c r="I265" s="32"/>
      <c r="J265" s="32"/>
      <c r="K265" s="42"/>
      <c r="L265" s="32"/>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c r="BF265" s="33"/>
      <c r="BG265" s="33"/>
      <c r="BH265" s="33"/>
      <c r="BI265" s="33"/>
      <c r="BJ265" s="33"/>
      <c r="BK265" s="33"/>
      <c r="BL265" s="33"/>
      <c r="BM265" s="33"/>
      <c r="BN265" s="33"/>
      <c r="BO265" s="33"/>
      <c r="BP265" s="33"/>
      <c r="BQ265" s="33"/>
      <c r="BR265" s="33"/>
      <c r="BS265" s="33"/>
      <c r="BT265" s="33"/>
      <c r="BU265" s="33"/>
      <c r="BV265" s="33"/>
      <c r="BW265" s="33"/>
      <c r="BX265" s="33"/>
      <c r="BY265" s="33"/>
      <c r="BZ265" s="33"/>
      <c r="CA265" s="33"/>
      <c r="CB265" s="33"/>
    </row>
    <row r="266" spans="1:80" s="18" customFormat="1" hidden="1">
      <c r="A266" s="32"/>
      <c r="B266" s="32"/>
      <c r="C266" s="32" t="s">
        <v>77</v>
      </c>
      <c r="D266" s="21" t="s">
        <v>1025</v>
      </c>
      <c r="E266" s="32"/>
      <c r="F266" s="43" t="s">
        <v>1168</v>
      </c>
      <c r="G266" s="42" t="s">
        <v>1023</v>
      </c>
      <c r="H266" s="43" t="s">
        <v>215</v>
      </c>
      <c r="I266" s="32" t="s">
        <v>1024</v>
      </c>
      <c r="J266" s="43" t="s">
        <v>215</v>
      </c>
      <c r="K266" s="43" t="s">
        <v>250</v>
      </c>
      <c r="L266" s="43" t="s">
        <v>563</v>
      </c>
      <c r="M266" s="43" t="s">
        <v>250</v>
      </c>
      <c r="N266" s="43" t="s">
        <v>1011</v>
      </c>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c r="BF266" s="33"/>
      <c r="BG266" s="33"/>
      <c r="BH266" s="33"/>
      <c r="BI266" s="33"/>
      <c r="BJ266" s="33"/>
      <c r="BK266" s="33"/>
      <c r="BL266" s="33"/>
      <c r="BM266" s="33"/>
      <c r="BN266" s="33"/>
      <c r="BO266" s="33"/>
      <c r="BP266" s="33"/>
      <c r="BQ266" s="33"/>
      <c r="BR266" s="33"/>
      <c r="BS266" s="33"/>
      <c r="BT266" s="33"/>
      <c r="BU266" s="33"/>
      <c r="BV266" s="33"/>
      <c r="BW266" s="33"/>
      <c r="BX266" s="33"/>
      <c r="BY266" s="33"/>
      <c r="BZ266" s="33"/>
      <c r="CA266" s="33"/>
      <c r="CB266" s="33"/>
    </row>
    <row r="267" spans="1:80" s="18" customFormat="1" hidden="1">
      <c r="A267" s="32"/>
      <c r="B267" s="32"/>
      <c r="C267" s="32" t="s">
        <v>77</v>
      </c>
      <c r="D267" s="21" t="s">
        <v>1095</v>
      </c>
      <c r="E267" s="32"/>
      <c r="F267" s="134" t="s">
        <v>1051</v>
      </c>
      <c r="G267" s="132" t="s">
        <v>1164</v>
      </c>
      <c r="H267" s="43" t="s">
        <v>1186</v>
      </c>
      <c r="I267" s="43"/>
      <c r="J267" s="43"/>
      <c r="K267" s="43"/>
      <c r="L267" s="32"/>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row>
    <row r="268" spans="1:80" s="18" customFormat="1">
      <c r="A268" s="32" t="s">
        <v>237</v>
      </c>
      <c r="B268" s="32" t="s">
        <v>1187</v>
      </c>
      <c r="C268" s="32" t="s">
        <v>241</v>
      </c>
      <c r="D268" s="21" t="s">
        <v>979</v>
      </c>
      <c r="E268" s="32"/>
      <c r="F268" s="64" t="s">
        <v>980</v>
      </c>
      <c r="G268" s="65" t="s">
        <v>708</v>
      </c>
      <c r="H268" s="65" t="s">
        <v>244</v>
      </c>
      <c r="I268" s="65" t="s">
        <v>709</v>
      </c>
      <c r="J268" s="65" t="s">
        <v>245</v>
      </c>
      <c r="K268" s="65" t="s">
        <v>981</v>
      </c>
      <c r="L268" s="65" t="s">
        <v>982</v>
      </c>
      <c r="M268" s="43" t="s">
        <v>842</v>
      </c>
      <c r="N268" s="43" t="s">
        <v>983</v>
      </c>
      <c r="O268" s="65" t="s">
        <v>139</v>
      </c>
      <c r="P268" s="33"/>
      <c r="Q268" s="33"/>
      <c r="R268" s="43"/>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row>
    <row r="269" spans="1:80" s="18" customFormat="1" hidden="1">
      <c r="A269" s="32"/>
      <c r="B269" s="32"/>
      <c r="C269" s="32" t="s">
        <v>77</v>
      </c>
      <c r="D269" s="21" t="s">
        <v>1170</v>
      </c>
      <c r="E269" s="32"/>
      <c r="F269" s="32"/>
      <c r="G269" s="32"/>
      <c r="H269" s="32"/>
      <c r="I269" s="32"/>
      <c r="J269" s="32"/>
      <c r="K269" s="42"/>
      <c r="L269" s="32"/>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c r="BF269" s="33"/>
      <c r="BG269" s="33"/>
      <c r="BH269" s="33"/>
      <c r="BI269" s="33"/>
      <c r="BJ269" s="33"/>
      <c r="BK269" s="33"/>
      <c r="BL269" s="33"/>
      <c r="BM269" s="33"/>
      <c r="BN269" s="33"/>
      <c r="BO269" s="33"/>
      <c r="BP269" s="33"/>
      <c r="BQ269" s="33"/>
      <c r="BR269" s="33"/>
      <c r="BS269" s="33"/>
      <c r="BT269" s="33"/>
      <c r="BU269" s="33"/>
      <c r="BV269" s="33"/>
      <c r="BW269" s="33"/>
      <c r="BX269" s="33"/>
      <c r="BY269" s="33"/>
      <c r="BZ269" s="33"/>
      <c r="CA269" s="33"/>
      <c r="CB269" s="33"/>
    </row>
    <row r="270" spans="1:80" s="18" customFormat="1" hidden="1">
      <c r="A270" s="32"/>
      <c r="B270" s="32"/>
      <c r="C270" s="32" t="s">
        <v>77</v>
      </c>
      <c r="D270" s="21" t="s">
        <v>1171</v>
      </c>
      <c r="E270" s="32"/>
      <c r="F270" s="43" t="s">
        <v>250</v>
      </c>
      <c r="G270" s="43" t="s">
        <v>250</v>
      </c>
      <c r="H270" s="43" t="s">
        <v>250</v>
      </c>
      <c r="I270" s="43" t="s">
        <v>250</v>
      </c>
      <c r="J270" s="43" t="s">
        <v>250</v>
      </c>
      <c r="K270" s="43" t="s">
        <v>250</v>
      </c>
      <c r="L270" s="43" t="s">
        <v>250</v>
      </c>
      <c r="M270" s="43" t="s">
        <v>250</v>
      </c>
      <c r="N270" s="43" t="s">
        <v>250</v>
      </c>
      <c r="O270" s="36" t="s">
        <v>244</v>
      </c>
      <c r="P270" s="68" t="s">
        <v>245</v>
      </c>
      <c r="Q270" s="36" t="s">
        <v>109</v>
      </c>
      <c r="R270" s="36" t="s">
        <v>987</v>
      </c>
      <c r="S270" s="36" t="s">
        <v>409</v>
      </c>
      <c r="T270" s="36" t="s">
        <v>989</v>
      </c>
      <c r="U270" s="36" t="s">
        <v>107</v>
      </c>
      <c r="V270" s="43" t="s">
        <v>129</v>
      </c>
      <c r="W270" s="36" t="s">
        <v>109</v>
      </c>
      <c r="X270" s="36" t="s">
        <v>107</v>
      </c>
      <c r="Y270" s="43" t="s">
        <v>250</v>
      </c>
      <c r="Z270" s="43" t="s">
        <v>250</v>
      </c>
      <c r="AA270" s="43" t="s">
        <v>250</v>
      </c>
      <c r="AB270" s="43" t="s">
        <v>250</v>
      </c>
      <c r="AC270" s="43" t="s">
        <v>250</v>
      </c>
      <c r="AD270" s="43" t="s">
        <v>250</v>
      </c>
      <c r="AE270" s="43" t="s">
        <v>250</v>
      </c>
      <c r="AF270" s="32" t="s">
        <v>990</v>
      </c>
      <c r="AG270" s="32" t="s">
        <v>991</v>
      </c>
      <c r="AH270" s="32" t="s">
        <v>992</v>
      </c>
      <c r="AI270" s="32" t="s">
        <v>993</v>
      </c>
      <c r="AJ270" s="43" t="s">
        <v>994</v>
      </c>
      <c r="AK270" s="36" t="s">
        <v>409</v>
      </c>
      <c r="AL270" s="43" t="s">
        <v>995</v>
      </c>
      <c r="AM270" s="32" t="s">
        <v>990</v>
      </c>
      <c r="AN270" s="32" t="s">
        <v>991</v>
      </c>
      <c r="AO270" s="32" t="s">
        <v>996</v>
      </c>
      <c r="AP270" s="32" t="s">
        <v>993</v>
      </c>
      <c r="AQ270" s="43" t="s">
        <v>997</v>
      </c>
      <c r="AR270" s="36" t="s">
        <v>409</v>
      </c>
      <c r="AS270" s="43" t="s">
        <v>995</v>
      </c>
      <c r="AT270" s="158" t="s">
        <v>215</v>
      </c>
      <c r="AU270" s="43" t="s">
        <v>250</v>
      </c>
      <c r="AV270" s="43" t="s">
        <v>250</v>
      </c>
      <c r="AW270" s="65" t="s">
        <v>1163</v>
      </c>
      <c r="AX270" s="43" t="s">
        <v>250</v>
      </c>
      <c r="AY270" s="65" t="s">
        <v>998</v>
      </c>
      <c r="AZ270" s="43" t="s">
        <v>999</v>
      </c>
      <c r="BA270" s="43" t="s">
        <v>1000</v>
      </c>
      <c r="BB270" s="65" t="s">
        <v>1001</v>
      </c>
      <c r="BC270" s="65" t="s">
        <v>1002</v>
      </c>
      <c r="BD270" s="32" t="s">
        <v>1003</v>
      </c>
      <c r="BE270" s="132" t="s">
        <v>1188</v>
      </c>
      <c r="BF270" s="18" t="s">
        <v>1005</v>
      </c>
      <c r="BG270" s="18" t="s">
        <v>1006</v>
      </c>
      <c r="BH270" s="18" t="s">
        <v>1007</v>
      </c>
      <c r="BI270" s="36" t="s">
        <v>107</v>
      </c>
      <c r="BJ270" s="32" t="s">
        <v>928</v>
      </c>
      <c r="BK270" s="43" t="s">
        <v>1008</v>
      </c>
      <c r="BL270" s="43">
        <v>23654</v>
      </c>
      <c r="BM270" s="43" t="s">
        <v>1057</v>
      </c>
      <c r="BN270" s="65" t="s">
        <v>637</v>
      </c>
      <c r="BO270" s="43" t="s">
        <v>250</v>
      </c>
      <c r="BP270" s="43" t="s">
        <v>250</v>
      </c>
      <c r="BQ270" s="43" t="s">
        <v>250</v>
      </c>
      <c r="BZ270" s="33"/>
      <c r="CA270" s="33"/>
      <c r="CB270" s="33"/>
    </row>
    <row r="271" spans="1:80" s="18" customFormat="1" hidden="1">
      <c r="A271" s="32"/>
      <c r="B271" s="32"/>
      <c r="C271" s="32" t="s">
        <v>77</v>
      </c>
      <c r="D271" s="21" t="s">
        <v>1010</v>
      </c>
      <c r="E271" s="32"/>
      <c r="F271" s="43" t="s">
        <v>250</v>
      </c>
      <c r="G271" s="43" t="s">
        <v>215</v>
      </c>
      <c r="H271" s="43" t="s">
        <v>1011</v>
      </c>
      <c r="I271" s="32"/>
      <c r="J271" s="32"/>
      <c r="K271" s="42"/>
      <c r="L271" s="32"/>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2"/>
      <c r="BL271" s="32"/>
      <c r="BM271" s="32"/>
      <c r="BN271" s="32"/>
      <c r="BO271" s="32"/>
      <c r="BP271" s="32"/>
      <c r="BQ271" s="33"/>
      <c r="BR271" s="33"/>
      <c r="BS271" s="33"/>
      <c r="BT271" s="33"/>
      <c r="BU271" s="33"/>
      <c r="BV271" s="33"/>
      <c r="BW271" s="32"/>
      <c r="BX271" s="32"/>
      <c r="BY271" s="32"/>
      <c r="BZ271" s="32"/>
      <c r="CA271" s="32"/>
      <c r="CB271" s="32"/>
    </row>
    <row r="272" spans="1:80" s="18" customFormat="1" hidden="1">
      <c r="A272" s="32"/>
      <c r="B272" s="32"/>
      <c r="C272" s="32" t="s">
        <v>77</v>
      </c>
      <c r="D272" s="21" t="s">
        <v>909</v>
      </c>
      <c r="E272" s="32"/>
      <c r="F272" s="64" t="s">
        <v>910</v>
      </c>
      <c r="G272" s="73" t="s">
        <v>911</v>
      </c>
      <c r="H272" s="36" t="s">
        <v>912</v>
      </c>
      <c r="I272" s="32"/>
      <c r="J272" s="32"/>
      <c r="K272" s="42"/>
      <c r="L272" s="32"/>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c r="BF272" s="33"/>
      <c r="BG272" s="33"/>
      <c r="BH272" s="33"/>
      <c r="BI272" s="33"/>
      <c r="BJ272" s="33"/>
      <c r="BK272" s="33"/>
      <c r="BL272" s="33"/>
      <c r="BM272" s="33"/>
      <c r="BN272" s="33"/>
      <c r="BO272" s="33"/>
      <c r="BP272" s="33"/>
      <c r="BQ272" s="33"/>
      <c r="BR272" s="33"/>
      <c r="BS272" s="33"/>
      <c r="BT272" s="33"/>
      <c r="BU272" s="33"/>
      <c r="BV272" s="33"/>
      <c r="BW272" s="33"/>
      <c r="BX272" s="33"/>
      <c r="BY272" s="33"/>
      <c r="BZ272" s="33"/>
      <c r="CA272" s="33"/>
      <c r="CB272" s="33"/>
    </row>
    <row r="273" spans="1:80" s="18" customFormat="1" hidden="1">
      <c r="A273" s="32"/>
      <c r="B273" s="32"/>
      <c r="C273" s="32" t="s">
        <v>77</v>
      </c>
      <c r="D273" s="21" t="s">
        <v>1012</v>
      </c>
      <c r="E273" s="32"/>
      <c r="F273" s="65" t="s">
        <v>982</v>
      </c>
      <c r="G273" s="36" t="s">
        <v>409</v>
      </c>
      <c r="H273" s="43" t="s">
        <v>1013</v>
      </c>
      <c r="I273" s="43" t="s">
        <v>1014</v>
      </c>
      <c r="J273" s="32"/>
      <c r="K273" s="42"/>
      <c r="L273" s="32"/>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c r="BF273" s="33"/>
      <c r="BG273" s="33"/>
      <c r="BH273" s="33"/>
      <c r="BI273" s="33"/>
      <c r="BJ273" s="33"/>
      <c r="BK273" s="33"/>
      <c r="BL273" s="33"/>
      <c r="BM273" s="33"/>
      <c r="BN273" s="33"/>
      <c r="BO273" s="33"/>
      <c r="BP273" s="33"/>
      <c r="BQ273" s="33"/>
      <c r="BR273" s="33"/>
      <c r="BS273" s="33"/>
      <c r="BT273" s="33"/>
      <c r="BU273" s="33"/>
      <c r="BV273" s="33"/>
      <c r="BW273" s="32"/>
      <c r="BX273" s="32"/>
      <c r="BY273" s="32"/>
      <c r="BZ273" s="32"/>
      <c r="CA273" s="32"/>
      <c r="CB273" s="32"/>
    </row>
    <row r="274" spans="1:80" s="18" customFormat="1" hidden="1">
      <c r="A274" s="32"/>
      <c r="B274" s="32"/>
      <c r="C274" s="32" t="s">
        <v>77</v>
      </c>
      <c r="D274" s="32" t="s">
        <v>1099</v>
      </c>
      <c r="E274" s="32"/>
      <c r="F274" s="32" t="s">
        <v>1007</v>
      </c>
      <c r="G274" s="32" t="s">
        <v>1005</v>
      </c>
      <c r="H274" s="32" t="s">
        <v>1006</v>
      </c>
      <c r="I274" s="32"/>
      <c r="J274" s="32"/>
      <c r="K274" s="43"/>
      <c r="L274" s="32"/>
      <c r="M274" s="32"/>
      <c r="N274" s="32"/>
      <c r="O274" s="32"/>
      <c r="P274" s="32"/>
      <c r="Q274" s="32"/>
      <c r="R274" s="32"/>
      <c r="S274" s="32"/>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c r="BF274" s="33"/>
      <c r="BG274" s="33"/>
      <c r="BH274" s="33"/>
      <c r="BI274" s="33"/>
      <c r="BJ274" s="33"/>
      <c r="BK274" s="33"/>
      <c r="BL274" s="33"/>
      <c r="BM274" s="33"/>
      <c r="BN274" s="33"/>
      <c r="BO274" s="33"/>
      <c r="BP274" s="33"/>
      <c r="BQ274" s="33"/>
      <c r="BR274" s="33"/>
      <c r="BS274" s="33"/>
      <c r="BT274" s="33"/>
      <c r="BU274" s="33"/>
      <c r="BV274" s="33"/>
      <c r="BW274" s="32"/>
      <c r="BX274" s="32"/>
      <c r="BY274" s="32"/>
      <c r="BZ274" s="32"/>
      <c r="CA274" s="32"/>
      <c r="CB274" s="32"/>
    </row>
    <row r="275" spans="1:80" s="18" customFormat="1" hidden="1">
      <c r="A275" s="32"/>
      <c r="B275" s="32"/>
      <c r="C275" s="32" t="s">
        <v>77</v>
      </c>
      <c r="D275" s="21" t="s">
        <v>1016</v>
      </c>
      <c r="E275" s="32"/>
      <c r="F275" s="32"/>
      <c r="G275" s="32"/>
      <c r="H275" s="32"/>
      <c r="I275" s="32"/>
      <c r="J275" s="32"/>
      <c r="K275" s="43"/>
      <c r="L275" s="32"/>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c r="BF275" s="33"/>
      <c r="BG275" s="33"/>
      <c r="BH275" s="33"/>
      <c r="BI275" s="33"/>
      <c r="BJ275" s="33"/>
      <c r="BK275" s="33"/>
      <c r="BL275" s="33"/>
      <c r="BM275" s="33"/>
      <c r="BN275" s="33"/>
      <c r="BO275" s="33"/>
      <c r="BP275" s="33"/>
      <c r="BQ275" s="33"/>
      <c r="BR275" s="33"/>
      <c r="BS275" s="33"/>
      <c r="BT275" s="33"/>
      <c r="BU275" s="33"/>
      <c r="BV275" s="33"/>
      <c r="BW275" s="33"/>
      <c r="BX275" s="33"/>
      <c r="BY275" s="33"/>
      <c r="BZ275" s="33"/>
      <c r="CA275" s="33"/>
      <c r="CB275" s="33"/>
    </row>
    <row r="276" spans="1:80" s="18" customFormat="1" hidden="1">
      <c r="A276" s="32"/>
      <c r="B276" s="32"/>
      <c r="C276" s="32" t="s">
        <v>241</v>
      </c>
      <c r="D276" s="32" t="s">
        <v>1100</v>
      </c>
      <c r="E276" s="32"/>
      <c r="F276" s="32" t="s">
        <v>1051</v>
      </c>
      <c r="G276" s="32" t="s">
        <v>1007</v>
      </c>
      <c r="H276" s="32" t="s">
        <v>1101</v>
      </c>
      <c r="I276" s="32"/>
      <c r="J276" s="32"/>
      <c r="K276" s="43"/>
      <c r="L276" s="32"/>
      <c r="M276" s="32"/>
      <c r="N276" s="32"/>
      <c r="O276" s="32"/>
      <c r="P276" s="32"/>
      <c r="Q276" s="32"/>
      <c r="R276" s="32"/>
      <c r="S276" s="32"/>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c r="BF276" s="33"/>
      <c r="BG276" s="33"/>
      <c r="BH276" s="33"/>
      <c r="BI276" s="33"/>
      <c r="BJ276" s="33"/>
      <c r="BK276" s="33"/>
      <c r="BL276" s="33"/>
      <c r="BM276" s="33"/>
      <c r="BN276" s="33"/>
      <c r="BO276" s="33"/>
      <c r="BP276" s="33"/>
      <c r="BQ276" s="33"/>
      <c r="BR276" s="33"/>
      <c r="BS276" s="33"/>
      <c r="BT276" s="33"/>
      <c r="BU276" s="33"/>
      <c r="BV276" s="33"/>
      <c r="BW276" s="32"/>
      <c r="BX276" s="32"/>
      <c r="BY276" s="32"/>
      <c r="BZ276" s="32"/>
      <c r="CA276" s="32"/>
      <c r="CB276" s="32"/>
    </row>
    <row r="277" spans="1:80" s="18" customFormat="1" hidden="1">
      <c r="A277" s="32"/>
      <c r="B277" s="32"/>
      <c r="C277" s="32" t="s">
        <v>77</v>
      </c>
      <c r="D277" s="32" t="s">
        <v>1102</v>
      </c>
      <c r="E277" s="32"/>
      <c r="F277" s="32" t="s">
        <v>1101</v>
      </c>
      <c r="G277" s="18" t="s">
        <v>1103</v>
      </c>
      <c r="H277" s="72" t="s">
        <v>1103</v>
      </c>
      <c r="I277" s="32"/>
      <c r="J277" s="32"/>
      <c r="K277" s="43"/>
      <c r="L277" s="32"/>
      <c r="M277" s="32"/>
      <c r="N277" s="32"/>
      <c r="O277" s="32"/>
      <c r="P277" s="32"/>
      <c r="Q277" s="32"/>
      <c r="R277" s="32"/>
      <c r="S277" s="32"/>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c r="BF277" s="33"/>
      <c r="BG277" s="33"/>
      <c r="BH277" s="33"/>
      <c r="BI277" s="33"/>
      <c r="BJ277" s="33"/>
      <c r="BK277" s="33"/>
      <c r="BL277" s="33"/>
      <c r="BM277" s="33"/>
      <c r="BN277" s="33"/>
      <c r="BO277" s="33"/>
      <c r="BP277" s="33"/>
      <c r="BQ277" s="33"/>
      <c r="BR277" s="33"/>
      <c r="BS277" s="33"/>
      <c r="BT277" s="33"/>
      <c r="BU277" s="33"/>
      <c r="BV277" s="33"/>
      <c r="BW277" s="32"/>
      <c r="BX277" s="32"/>
      <c r="BY277" s="32"/>
      <c r="BZ277" s="32"/>
      <c r="CA277" s="32"/>
      <c r="CB277" s="32"/>
    </row>
    <row r="278" spans="1:80" s="18" customFormat="1" hidden="1">
      <c r="A278" s="32"/>
      <c r="B278" s="32"/>
      <c r="C278" s="32" t="s">
        <v>77</v>
      </c>
      <c r="D278" s="21" t="s">
        <v>1017</v>
      </c>
      <c r="E278" s="32"/>
      <c r="F278" s="134" t="s">
        <v>1018</v>
      </c>
      <c r="G278" s="32" t="s">
        <v>1007</v>
      </c>
      <c r="H278" s="18" t="s">
        <v>1103</v>
      </c>
      <c r="I278" s="32"/>
      <c r="J278" s="32"/>
      <c r="K278" s="42"/>
      <c r="L278" s="32"/>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c r="BS278" s="33"/>
      <c r="BT278" s="33"/>
      <c r="BU278" s="33"/>
      <c r="BV278" s="33"/>
      <c r="BW278" s="32"/>
      <c r="BX278" s="32"/>
      <c r="BY278" s="32"/>
      <c r="BZ278" s="32"/>
      <c r="CA278" s="32"/>
      <c r="CB278" s="32"/>
    </row>
    <row r="279" spans="1:80" s="18" customFormat="1" hidden="1">
      <c r="A279" s="32"/>
      <c r="B279" s="32"/>
      <c r="C279" s="32" t="s">
        <v>77</v>
      </c>
      <c r="D279" s="21" t="s">
        <v>1167</v>
      </c>
      <c r="E279" s="32"/>
      <c r="F279" s="32" t="s">
        <v>1022</v>
      </c>
      <c r="G279" s="43" t="s">
        <v>250</v>
      </c>
      <c r="H279" s="43" t="s">
        <v>250</v>
      </c>
      <c r="I279" s="43" t="s">
        <v>250</v>
      </c>
      <c r="J279" s="42" t="s">
        <v>215</v>
      </c>
      <c r="K279" s="43" t="s">
        <v>435</v>
      </c>
      <c r="L279" s="42" t="s">
        <v>1023</v>
      </c>
      <c r="M279" s="43" t="s">
        <v>215</v>
      </c>
      <c r="N279" s="32" t="s">
        <v>1024</v>
      </c>
      <c r="O279" s="43" t="s">
        <v>215</v>
      </c>
      <c r="P279" s="43" t="s">
        <v>250</v>
      </c>
      <c r="Q279" s="4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c r="BS279" s="33"/>
      <c r="BT279" s="33"/>
      <c r="BU279" s="33"/>
      <c r="BV279" s="33"/>
      <c r="BW279" s="33"/>
      <c r="BX279" s="33"/>
      <c r="BY279" s="33"/>
      <c r="BZ279" s="33"/>
      <c r="CA279" s="33"/>
      <c r="CB279" s="33"/>
    </row>
    <row r="280" spans="1:80" s="18" customFormat="1" hidden="1">
      <c r="A280" s="32"/>
      <c r="B280" s="32"/>
      <c r="C280" s="32" t="s">
        <v>77</v>
      </c>
      <c r="D280" s="21" t="s">
        <v>1017</v>
      </c>
      <c r="E280" s="32"/>
      <c r="F280" s="134" t="s">
        <v>1018</v>
      </c>
      <c r="G280" s="65" t="s">
        <v>982</v>
      </c>
      <c r="H280" s="65" t="s">
        <v>139</v>
      </c>
      <c r="I280" s="32"/>
      <c r="J280" s="32"/>
      <c r="K280" s="42"/>
      <c r="L280" s="32"/>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c r="BV280" s="33"/>
      <c r="BW280" s="32"/>
      <c r="BX280" s="32"/>
      <c r="BY280" s="32"/>
      <c r="BZ280" s="32"/>
      <c r="CA280" s="32"/>
      <c r="CB280" s="32"/>
    </row>
    <row r="281" spans="1:80" s="18" customFormat="1" hidden="1">
      <c r="A281" s="32"/>
      <c r="B281" s="32"/>
      <c r="C281" s="32" t="s">
        <v>77</v>
      </c>
      <c r="D281" s="21" t="s">
        <v>1025</v>
      </c>
      <c r="E281" s="32"/>
      <c r="F281" s="43" t="s">
        <v>1168</v>
      </c>
      <c r="G281" s="42" t="s">
        <v>1023</v>
      </c>
      <c r="H281" s="43" t="s">
        <v>215</v>
      </c>
      <c r="I281" s="32" t="s">
        <v>1024</v>
      </c>
      <c r="J281" s="43" t="s">
        <v>215</v>
      </c>
      <c r="K281" s="43" t="s">
        <v>250</v>
      </c>
      <c r="L281" s="43" t="s">
        <v>563</v>
      </c>
      <c r="M281" s="43" t="s">
        <v>250</v>
      </c>
      <c r="N281" s="43" t="s">
        <v>1011</v>
      </c>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row>
    <row r="282" spans="1:80" s="18" customFormat="1" hidden="1">
      <c r="A282" s="32"/>
      <c r="B282" s="32"/>
      <c r="C282" s="32" t="s">
        <v>77</v>
      </c>
      <c r="D282" s="21" t="s">
        <v>909</v>
      </c>
      <c r="E282" s="32"/>
      <c r="F282" s="64" t="s">
        <v>910</v>
      </c>
      <c r="G282" s="73" t="s">
        <v>911</v>
      </c>
      <c r="H282" s="36" t="s">
        <v>912</v>
      </c>
      <c r="I282" s="32"/>
      <c r="J282" s="32"/>
      <c r="K282" s="42"/>
      <c r="L282" s="32"/>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c r="BS282" s="33"/>
      <c r="BT282" s="33"/>
      <c r="BU282" s="33"/>
      <c r="BV282" s="33"/>
      <c r="BW282" s="33"/>
      <c r="BX282" s="33"/>
      <c r="BY282" s="33"/>
      <c r="BZ282" s="33"/>
      <c r="CA282" s="33"/>
      <c r="CB282" s="33"/>
    </row>
    <row r="283" spans="1:80" s="18" customFormat="1" hidden="1">
      <c r="A283" s="32"/>
      <c r="B283" s="32"/>
      <c r="C283" s="32" t="s">
        <v>241</v>
      </c>
      <c r="D283" s="21" t="s">
        <v>1027</v>
      </c>
      <c r="E283" s="32"/>
      <c r="F283" s="43" t="s">
        <v>276</v>
      </c>
      <c r="G283" s="65" t="s">
        <v>982</v>
      </c>
      <c r="H283" s="36" t="s">
        <v>409</v>
      </c>
      <c r="I283" s="43" t="s">
        <v>1013</v>
      </c>
      <c r="J283" s="32" t="s">
        <v>1028</v>
      </c>
      <c r="K283" s="43"/>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3"/>
      <c r="BH283" s="33"/>
      <c r="BI283" s="33"/>
      <c r="BJ283" s="33"/>
      <c r="BK283" s="33"/>
      <c r="BL283" s="33"/>
      <c r="BM283" s="33"/>
      <c r="BN283" s="33"/>
      <c r="BO283" s="33"/>
      <c r="BP283" s="33"/>
      <c r="BQ283" s="33"/>
      <c r="BR283" s="33"/>
      <c r="BS283" s="33"/>
      <c r="BT283" s="33"/>
      <c r="BU283" s="33"/>
      <c r="BV283" s="33"/>
      <c r="BW283" s="33"/>
      <c r="BX283" s="33"/>
      <c r="BY283" s="33"/>
      <c r="BZ283" s="33"/>
      <c r="CA283" s="33"/>
      <c r="CB283" s="33"/>
    </row>
    <row r="284" spans="1:80" s="18" customFormat="1" hidden="1">
      <c r="A284" s="32"/>
      <c r="B284" s="32"/>
      <c r="C284" s="32" t="s">
        <v>77</v>
      </c>
      <c r="D284" s="21" t="s">
        <v>1016</v>
      </c>
      <c r="E284" s="32"/>
      <c r="F284" s="32"/>
      <c r="G284" s="32"/>
      <c r="H284" s="32"/>
      <c r="I284" s="32"/>
      <c r="J284" s="32"/>
      <c r="K284" s="43"/>
      <c r="L284" s="32"/>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c r="BS284" s="33"/>
      <c r="BT284" s="33"/>
      <c r="BU284" s="33"/>
      <c r="BV284" s="33"/>
      <c r="BW284" s="33"/>
      <c r="BX284" s="33"/>
      <c r="BY284" s="33"/>
      <c r="BZ284" s="33"/>
      <c r="CA284" s="33"/>
      <c r="CB284" s="33"/>
    </row>
    <row r="285" spans="1:80" s="18" customFormat="1" hidden="1">
      <c r="A285" s="32"/>
      <c r="B285" s="32"/>
      <c r="C285" s="32" t="s">
        <v>77</v>
      </c>
      <c r="D285" s="21" t="s">
        <v>1017</v>
      </c>
      <c r="E285" s="32"/>
      <c r="F285" s="134" t="s">
        <v>1018</v>
      </c>
      <c r="G285" s="65" t="s">
        <v>982</v>
      </c>
      <c r="H285" s="65" t="s">
        <v>139</v>
      </c>
      <c r="I285" s="32"/>
      <c r="J285" s="32"/>
      <c r="K285" s="42"/>
      <c r="L285" s="32"/>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c r="BF285" s="33"/>
      <c r="BG285" s="33"/>
      <c r="BH285" s="33"/>
      <c r="BI285" s="33"/>
      <c r="BJ285" s="33"/>
      <c r="BK285" s="33"/>
      <c r="BL285" s="33"/>
      <c r="BM285" s="33"/>
      <c r="BN285" s="33"/>
      <c r="BO285" s="33"/>
      <c r="BP285" s="33"/>
      <c r="BQ285" s="33"/>
      <c r="BR285" s="33"/>
      <c r="BS285" s="33"/>
      <c r="BT285" s="33"/>
      <c r="BU285" s="33"/>
      <c r="BV285" s="33"/>
      <c r="BW285" s="32"/>
      <c r="BX285" s="32"/>
      <c r="BY285" s="32"/>
      <c r="BZ285" s="32"/>
      <c r="CA285" s="32"/>
      <c r="CB285" s="32"/>
    </row>
    <row r="286" spans="1:80" s="18" customFormat="1" hidden="1">
      <c r="A286" s="32"/>
      <c r="B286" s="32"/>
      <c r="C286" s="32" t="s">
        <v>77</v>
      </c>
      <c r="D286" s="21" t="s">
        <v>1029</v>
      </c>
      <c r="E286" s="32"/>
      <c r="F286" s="32" t="s">
        <v>1030</v>
      </c>
      <c r="G286" s="32"/>
      <c r="H286" s="32"/>
      <c r="I286" s="32"/>
      <c r="J286" s="32"/>
      <c r="K286" s="42"/>
      <c r="L286" s="32"/>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c r="BS286" s="33"/>
      <c r="BT286" s="33"/>
      <c r="BU286" s="33"/>
      <c r="BV286" s="33"/>
      <c r="BW286" s="32"/>
      <c r="BX286" s="32"/>
      <c r="BY286" s="32"/>
      <c r="BZ286" s="32"/>
      <c r="CA286" s="32"/>
      <c r="CB286" s="32"/>
    </row>
    <row r="287" spans="1:80" s="18" customFormat="1">
      <c r="A287" s="32" t="s">
        <v>237</v>
      </c>
      <c r="B287" s="32" t="s">
        <v>1189</v>
      </c>
      <c r="C287" s="32" t="s">
        <v>241</v>
      </c>
      <c r="D287" s="21" t="s">
        <v>979</v>
      </c>
      <c r="E287" s="32"/>
      <c r="F287" s="64" t="s">
        <v>980</v>
      </c>
      <c r="G287" s="65" t="s">
        <v>708</v>
      </c>
      <c r="H287" s="65" t="s">
        <v>244</v>
      </c>
      <c r="I287" s="65" t="s">
        <v>709</v>
      </c>
      <c r="J287" s="65" t="s">
        <v>245</v>
      </c>
      <c r="K287" s="65" t="s">
        <v>981</v>
      </c>
      <c r="L287" s="65" t="s">
        <v>982</v>
      </c>
      <c r="M287" s="65" t="s">
        <v>842</v>
      </c>
      <c r="N287" s="43" t="s">
        <v>983</v>
      </c>
      <c r="O287" s="65" t="s">
        <v>139</v>
      </c>
      <c r="P287" s="33"/>
      <c r="Q287" s="33"/>
      <c r="R287" s="43"/>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3"/>
      <c r="BY287" s="33"/>
      <c r="BZ287" s="33"/>
      <c r="CA287" s="33"/>
      <c r="CB287" s="33"/>
    </row>
    <row r="288" spans="1:80" s="18" customFormat="1" hidden="1">
      <c r="A288" s="32"/>
      <c r="B288" s="32"/>
      <c r="C288" s="32" t="s">
        <v>77</v>
      </c>
      <c r="D288" s="21" t="s">
        <v>1190</v>
      </c>
      <c r="E288" s="32"/>
      <c r="F288" s="43"/>
      <c r="G288" s="32"/>
      <c r="H288" s="32"/>
      <c r="I288" s="32"/>
      <c r="J288" s="32"/>
      <c r="K288" s="42"/>
      <c r="L288" s="32"/>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row>
    <row r="289" spans="1:80" s="18" customFormat="1" hidden="1">
      <c r="A289" s="32"/>
      <c r="B289" s="32"/>
      <c r="C289" s="32" t="s">
        <v>77</v>
      </c>
      <c r="D289" s="21" t="s">
        <v>1191</v>
      </c>
      <c r="E289" s="32"/>
      <c r="F289" s="65" t="s">
        <v>199</v>
      </c>
      <c r="G289" s="36" t="s">
        <v>409</v>
      </c>
      <c r="H289" s="36" t="s">
        <v>989</v>
      </c>
      <c r="I289" s="36" t="s">
        <v>107</v>
      </c>
      <c r="J289" s="65" t="s">
        <v>129</v>
      </c>
      <c r="K289" s="36" t="s">
        <v>109</v>
      </c>
      <c r="L289" s="36" t="s">
        <v>107</v>
      </c>
      <c r="M289" s="65" t="s">
        <v>842</v>
      </c>
      <c r="N289" s="43" t="s">
        <v>250</v>
      </c>
      <c r="O289" s="43" t="s">
        <v>1149</v>
      </c>
      <c r="P289" s="32" t="s">
        <v>1150</v>
      </c>
      <c r="Q289" s="32" t="s">
        <v>486</v>
      </c>
      <c r="R289" s="43" t="s">
        <v>1151</v>
      </c>
      <c r="S289" s="36" t="s">
        <v>409</v>
      </c>
      <c r="T289" s="32" t="s">
        <v>1152</v>
      </c>
      <c r="U289" s="43" t="s">
        <v>250</v>
      </c>
      <c r="V289" s="32" t="s">
        <v>1153</v>
      </c>
      <c r="W289" s="43" t="s">
        <v>1154</v>
      </c>
      <c r="X289" s="36" t="s">
        <v>409</v>
      </c>
      <c r="Y289" s="32" t="s">
        <v>1155</v>
      </c>
      <c r="Z289" s="43" t="s">
        <v>250</v>
      </c>
      <c r="AA289" s="43" t="s">
        <v>215</v>
      </c>
      <c r="AB289" s="43" t="s">
        <v>250</v>
      </c>
      <c r="AC289" s="32" t="s">
        <v>1024</v>
      </c>
      <c r="AD289" s="33" t="s">
        <v>1112</v>
      </c>
      <c r="AE289" s="43" t="s">
        <v>1192</v>
      </c>
      <c r="AF289" s="43" t="s">
        <v>250</v>
      </c>
      <c r="AG289" s="43" t="s">
        <v>1011</v>
      </c>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c r="BS289" s="33"/>
      <c r="BT289" s="33"/>
      <c r="BU289" s="33"/>
      <c r="BV289" s="33"/>
      <c r="BW289" s="33"/>
      <c r="BX289" s="33"/>
      <c r="BY289" s="33"/>
      <c r="BZ289" s="33"/>
      <c r="CA289" s="33"/>
      <c r="CB289" s="33"/>
    </row>
    <row r="290" spans="1:80" s="18" customFormat="1" hidden="1">
      <c r="A290" s="32"/>
      <c r="B290" s="32"/>
      <c r="C290" s="32" t="s">
        <v>77</v>
      </c>
      <c r="D290" s="21" t="s">
        <v>1193</v>
      </c>
      <c r="E290" s="32"/>
      <c r="F290" s="159"/>
      <c r="G290" s="78"/>
      <c r="H290" s="78"/>
      <c r="I290" s="36"/>
      <c r="J290" s="65"/>
      <c r="K290" s="160"/>
      <c r="L290" s="36"/>
      <c r="M290" s="59"/>
      <c r="N290" s="59"/>
      <c r="O290" s="33"/>
      <c r="P290" s="33"/>
      <c r="Q290" s="59"/>
      <c r="R290" s="78"/>
      <c r="S290" s="33"/>
      <c r="T290" s="59"/>
      <c r="U290" s="33"/>
      <c r="V290" s="59"/>
      <c r="W290" s="78"/>
      <c r="X290" s="33"/>
      <c r="Y290" s="59"/>
      <c r="Z290" s="59"/>
      <c r="AA290" s="33"/>
      <c r="AB290" s="33"/>
      <c r="AC290" s="59"/>
      <c r="AD290" s="59"/>
      <c r="AE290" s="59"/>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row>
    <row r="291" spans="1:80" s="18" customFormat="1" hidden="1">
      <c r="A291" s="32"/>
      <c r="B291" s="32"/>
      <c r="C291" s="32" t="s">
        <v>77</v>
      </c>
      <c r="D291" s="21" t="s">
        <v>909</v>
      </c>
      <c r="E291" s="32"/>
      <c r="F291" s="64" t="s">
        <v>910</v>
      </c>
      <c r="G291" s="73" t="s">
        <v>911</v>
      </c>
      <c r="H291" s="36" t="s">
        <v>912</v>
      </c>
      <c r="I291" s="32"/>
      <c r="J291" s="32"/>
      <c r="K291" s="42"/>
      <c r="L291" s="32"/>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33"/>
      <c r="BP291" s="33"/>
      <c r="BQ291" s="33"/>
      <c r="BR291" s="33"/>
      <c r="BS291" s="33"/>
      <c r="BT291" s="33"/>
      <c r="BU291" s="33"/>
      <c r="BV291" s="33"/>
      <c r="BW291" s="33"/>
      <c r="BX291" s="33"/>
      <c r="BY291" s="33"/>
      <c r="BZ291" s="33"/>
      <c r="CA291" s="33"/>
      <c r="CB291" s="33"/>
    </row>
    <row r="292" spans="1:80" s="18" customFormat="1" hidden="1">
      <c r="A292" s="32"/>
      <c r="B292" s="32"/>
      <c r="C292" s="32" t="s">
        <v>77</v>
      </c>
      <c r="D292" s="21" t="s">
        <v>1194</v>
      </c>
      <c r="E292" s="32"/>
      <c r="F292" s="65" t="s">
        <v>982</v>
      </c>
      <c r="G292" s="36" t="s">
        <v>409</v>
      </c>
      <c r="H292" s="43" t="s">
        <v>1159</v>
      </c>
      <c r="I292" s="43" t="s">
        <v>1013</v>
      </c>
      <c r="J292" s="32" t="s">
        <v>1028</v>
      </c>
      <c r="K292" s="42"/>
      <c r="L292" s="32"/>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33"/>
      <c r="BP292" s="33"/>
      <c r="BQ292" s="33"/>
      <c r="BR292" s="33"/>
      <c r="BS292" s="33"/>
      <c r="BT292" s="33"/>
      <c r="BU292" s="33"/>
      <c r="BV292" s="33"/>
      <c r="BW292" s="33"/>
      <c r="BX292" s="33"/>
      <c r="BY292" s="33"/>
      <c r="BZ292" s="33"/>
      <c r="CA292" s="33"/>
      <c r="CB292" s="33"/>
    </row>
    <row r="293" spans="1:80" s="18" customFormat="1">
      <c r="A293" s="32" t="s">
        <v>237</v>
      </c>
      <c r="B293" s="32" t="s">
        <v>1195</v>
      </c>
      <c r="C293" s="32" t="s">
        <v>241</v>
      </c>
      <c r="D293" s="21" t="s">
        <v>979</v>
      </c>
      <c r="E293" s="32"/>
      <c r="F293" s="64" t="s">
        <v>980</v>
      </c>
      <c r="G293" s="65" t="s">
        <v>708</v>
      </c>
      <c r="H293" s="65" t="s">
        <v>244</v>
      </c>
      <c r="I293" s="65" t="s">
        <v>709</v>
      </c>
      <c r="J293" s="65" t="s">
        <v>245</v>
      </c>
      <c r="K293" s="65" t="s">
        <v>981</v>
      </c>
      <c r="L293" s="65" t="s">
        <v>982</v>
      </c>
      <c r="M293" s="43" t="s">
        <v>842</v>
      </c>
      <c r="N293" s="43" t="s">
        <v>983</v>
      </c>
      <c r="O293" s="65" t="s">
        <v>139</v>
      </c>
      <c r="P293" s="33"/>
      <c r="Q293" s="33"/>
      <c r="R293" s="43"/>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3"/>
      <c r="BY293" s="33"/>
      <c r="BZ293" s="33"/>
      <c r="CA293" s="33"/>
      <c r="CB293" s="33"/>
    </row>
    <row r="294" spans="1:80" s="18" customFormat="1" hidden="1">
      <c r="A294" s="32"/>
      <c r="B294" s="32"/>
      <c r="C294" s="32" t="s">
        <v>77</v>
      </c>
      <c r="D294" s="21" t="s">
        <v>1190</v>
      </c>
      <c r="E294" s="32"/>
      <c r="F294" s="43"/>
      <c r="G294" s="32"/>
      <c r="H294" s="32"/>
      <c r="I294" s="32"/>
      <c r="J294" s="32"/>
      <c r="K294" s="42"/>
      <c r="L294" s="32"/>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c r="BQ294" s="33"/>
      <c r="BR294" s="33"/>
      <c r="BS294" s="33"/>
      <c r="BT294" s="33"/>
      <c r="BU294" s="33"/>
      <c r="BV294" s="33"/>
      <c r="BW294" s="33"/>
      <c r="BX294" s="33"/>
      <c r="BY294" s="33"/>
      <c r="BZ294" s="33"/>
      <c r="CA294" s="33"/>
      <c r="CB294" s="33"/>
    </row>
    <row r="295" spans="1:80" s="18" customFormat="1" hidden="1">
      <c r="A295" s="32"/>
      <c r="B295" s="32"/>
      <c r="C295" s="32" t="s">
        <v>77</v>
      </c>
      <c r="D295" s="21" t="s">
        <v>1191</v>
      </c>
      <c r="E295" s="32"/>
      <c r="F295" s="65" t="s">
        <v>199</v>
      </c>
      <c r="G295" s="36" t="s">
        <v>409</v>
      </c>
      <c r="H295" s="36" t="s">
        <v>989</v>
      </c>
      <c r="I295" s="36" t="s">
        <v>107</v>
      </c>
      <c r="J295" s="65" t="s">
        <v>129</v>
      </c>
      <c r="K295" s="36" t="s">
        <v>109</v>
      </c>
      <c r="L295" s="36" t="s">
        <v>107</v>
      </c>
      <c r="M295" s="65" t="s">
        <v>842</v>
      </c>
      <c r="N295" s="43" t="s">
        <v>250</v>
      </c>
      <c r="O295" s="43" t="s">
        <v>1149</v>
      </c>
      <c r="P295" s="32" t="s">
        <v>1150</v>
      </c>
      <c r="Q295" s="32" t="s">
        <v>486</v>
      </c>
      <c r="R295" s="43" t="s">
        <v>1151</v>
      </c>
      <c r="S295" s="36" t="s">
        <v>409</v>
      </c>
      <c r="T295" s="32" t="s">
        <v>1152</v>
      </c>
      <c r="U295" s="43" t="s">
        <v>250</v>
      </c>
      <c r="V295" s="32" t="s">
        <v>1153</v>
      </c>
      <c r="W295" s="43" t="s">
        <v>1154</v>
      </c>
      <c r="X295" s="36" t="s">
        <v>409</v>
      </c>
      <c r="Y295" s="32" t="s">
        <v>1155</v>
      </c>
      <c r="Z295" s="43" t="s">
        <v>250</v>
      </c>
      <c r="AA295" s="43" t="s">
        <v>215</v>
      </c>
      <c r="AB295" s="43" t="s">
        <v>250</v>
      </c>
      <c r="AC295" s="32" t="s">
        <v>1024</v>
      </c>
      <c r="AD295" s="33" t="s">
        <v>1112</v>
      </c>
      <c r="AE295" s="43" t="s">
        <v>1192</v>
      </c>
      <c r="AF295" s="43" t="s">
        <v>250</v>
      </c>
      <c r="AG295" s="43" t="s">
        <v>1011</v>
      </c>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c r="BV295" s="33"/>
      <c r="BW295" s="33"/>
      <c r="BX295" s="33"/>
      <c r="BY295" s="33"/>
      <c r="BZ295" s="33"/>
      <c r="CA295" s="33"/>
      <c r="CB295" s="33"/>
    </row>
    <row r="296" spans="1:80" s="18" customFormat="1" hidden="1">
      <c r="A296" s="32"/>
      <c r="B296" s="32"/>
      <c r="C296" s="32" t="s">
        <v>77</v>
      </c>
      <c r="D296" s="21" t="s">
        <v>1193</v>
      </c>
      <c r="E296" s="32"/>
      <c r="F296" s="159"/>
      <c r="G296" s="78"/>
      <c r="H296" s="78"/>
      <c r="I296" s="36"/>
      <c r="J296" s="65"/>
      <c r="K296" s="160"/>
      <c r="L296" s="36"/>
      <c r="M296" s="59"/>
      <c r="N296" s="59"/>
      <c r="O296" s="33"/>
      <c r="P296" s="33"/>
      <c r="Q296" s="59"/>
      <c r="R296" s="78"/>
      <c r="S296" s="33"/>
      <c r="T296" s="59"/>
      <c r="U296" s="33"/>
      <c r="V296" s="59"/>
      <c r="W296" s="78"/>
      <c r="X296" s="33"/>
      <c r="Y296" s="59"/>
      <c r="Z296" s="59"/>
      <c r="AA296" s="33"/>
      <c r="AB296" s="33"/>
      <c r="AC296" s="59"/>
      <c r="AD296" s="59"/>
      <c r="AE296" s="59"/>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c r="BV296" s="33"/>
      <c r="BW296" s="33"/>
      <c r="BX296" s="33"/>
      <c r="BY296" s="33"/>
      <c r="BZ296" s="33"/>
      <c r="CA296" s="33"/>
      <c r="CB296" s="33"/>
    </row>
    <row r="297" spans="1:80" s="18" customFormat="1" hidden="1">
      <c r="A297" s="32"/>
      <c r="B297" s="32"/>
      <c r="C297" s="32" t="s">
        <v>77</v>
      </c>
      <c r="D297" s="21" t="s">
        <v>909</v>
      </c>
      <c r="E297" s="32"/>
      <c r="F297" s="64" t="s">
        <v>910</v>
      </c>
      <c r="G297" s="73" t="s">
        <v>911</v>
      </c>
      <c r="H297" s="36" t="s">
        <v>912</v>
      </c>
      <c r="I297" s="32"/>
      <c r="J297" s="32"/>
      <c r="K297" s="42"/>
      <c r="L297" s="32"/>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c r="BV297" s="33"/>
      <c r="BW297" s="33"/>
      <c r="BX297" s="33"/>
      <c r="BY297" s="33"/>
      <c r="BZ297" s="33"/>
      <c r="CA297" s="33"/>
      <c r="CB297" s="33"/>
    </row>
    <row r="298" spans="1:80" s="18" customFormat="1" hidden="1">
      <c r="A298" s="32"/>
      <c r="B298" s="32"/>
      <c r="C298" s="32" t="s">
        <v>77</v>
      </c>
      <c r="D298" s="21" t="s">
        <v>1196</v>
      </c>
      <c r="E298" s="32"/>
      <c r="F298" s="65" t="s">
        <v>982</v>
      </c>
      <c r="G298" s="36" t="s">
        <v>409</v>
      </c>
      <c r="H298" s="43" t="s">
        <v>1159</v>
      </c>
      <c r="I298" s="32" t="s">
        <v>1013</v>
      </c>
      <c r="J298" s="32" t="s">
        <v>529</v>
      </c>
      <c r="K298" s="32" t="s">
        <v>1060</v>
      </c>
      <c r="L298" s="32"/>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c r="BV298" s="33"/>
      <c r="BW298" s="33"/>
      <c r="BX298" s="33"/>
      <c r="BY298" s="33"/>
      <c r="BZ298" s="33"/>
      <c r="CA298" s="33"/>
      <c r="CB298" s="33"/>
    </row>
    <row r="299" spans="1:80" s="18" customFormat="1" hidden="1">
      <c r="A299" s="32"/>
      <c r="B299" s="32"/>
      <c r="C299" s="32" t="s">
        <v>77</v>
      </c>
      <c r="D299" s="21" t="s">
        <v>1016</v>
      </c>
      <c r="E299" s="32"/>
      <c r="F299" s="32"/>
      <c r="G299" s="32"/>
      <c r="H299" s="32"/>
      <c r="I299" s="32"/>
      <c r="J299" s="32"/>
      <c r="K299" s="43"/>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3"/>
      <c r="BY299" s="33"/>
      <c r="BZ299" s="33"/>
      <c r="CA299" s="33"/>
      <c r="CB299" s="33"/>
    </row>
    <row r="300" spans="1:80" s="18" customFormat="1" hidden="1">
      <c r="A300" s="32"/>
      <c r="B300" s="32"/>
      <c r="C300" s="32" t="s">
        <v>77</v>
      </c>
      <c r="D300" s="21" t="s">
        <v>1017</v>
      </c>
      <c r="E300" s="32"/>
      <c r="F300" s="64" t="s">
        <v>1018</v>
      </c>
      <c r="G300" s="65" t="s">
        <v>982</v>
      </c>
      <c r="H300" s="43" t="s">
        <v>139</v>
      </c>
      <c r="I300" s="32"/>
      <c r="J300" s="32"/>
      <c r="K300" s="32"/>
      <c r="L300" s="32"/>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row>
    <row r="301" spans="1:80" s="18" customFormat="1" hidden="1">
      <c r="A301" s="32"/>
      <c r="B301" s="32"/>
      <c r="C301" s="32" t="s">
        <v>77</v>
      </c>
      <c r="D301" s="21" t="s">
        <v>1061</v>
      </c>
      <c r="E301" s="32"/>
      <c r="F301" s="65" t="s">
        <v>1197</v>
      </c>
      <c r="G301" s="65"/>
      <c r="H301" s="43"/>
      <c r="I301" s="32"/>
      <c r="J301" s="32"/>
      <c r="K301" s="32"/>
      <c r="L301" s="32"/>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c r="BV301" s="33"/>
      <c r="BW301" s="33"/>
      <c r="BX301" s="33"/>
      <c r="BY301" s="33"/>
      <c r="BZ301" s="33"/>
      <c r="CA301" s="33"/>
      <c r="CB301" s="33"/>
    </row>
    <row r="302" spans="1:80" s="18" customFormat="1" hidden="1">
      <c r="A302" s="32"/>
      <c r="B302" s="32"/>
      <c r="C302" s="32" t="s">
        <v>77</v>
      </c>
      <c r="D302" s="21" t="s">
        <v>1198</v>
      </c>
      <c r="E302" s="32"/>
      <c r="F302" s="134" t="s">
        <v>1051</v>
      </c>
      <c r="G302" s="65" t="s">
        <v>982</v>
      </c>
      <c r="H302" s="43" t="s">
        <v>1199</v>
      </c>
      <c r="I302" s="32" t="s">
        <v>1200</v>
      </c>
      <c r="J302" s="32"/>
      <c r="K302" s="32"/>
      <c r="L302" s="32"/>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c r="BV302" s="33"/>
      <c r="BW302" s="33"/>
      <c r="BX302" s="33"/>
      <c r="BY302" s="33"/>
      <c r="BZ302" s="33"/>
      <c r="CA302" s="33"/>
      <c r="CB302" s="33"/>
    </row>
    <row r="303" spans="1:80" s="18" customFormat="1" hidden="1">
      <c r="A303" s="32"/>
      <c r="B303" s="32"/>
      <c r="C303" s="32" t="s">
        <v>77</v>
      </c>
      <c r="D303" s="21" t="s">
        <v>909</v>
      </c>
      <c r="E303" s="32"/>
      <c r="F303" s="64" t="s">
        <v>910</v>
      </c>
      <c r="G303" s="73" t="s">
        <v>911</v>
      </c>
      <c r="H303" s="36" t="s">
        <v>912</v>
      </c>
      <c r="I303" s="32"/>
      <c r="J303" s="32"/>
      <c r="K303" s="42"/>
      <c r="L303" s="32"/>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c r="BV303" s="33"/>
      <c r="BW303" s="33"/>
      <c r="BX303" s="33"/>
      <c r="BY303" s="33"/>
      <c r="BZ303" s="33"/>
      <c r="CA303" s="33"/>
      <c r="CB303" s="33"/>
    </row>
    <row r="304" spans="1:80" s="18" customFormat="1" hidden="1">
      <c r="A304" s="32"/>
      <c r="B304" s="32"/>
      <c r="C304" s="32" t="s">
        <v>77</v>
      </c>
      <c r="D304" s="21" t="s">
        <v>1201</v>
      </c>
      <c r="E304" s="32"/>
      <c r="F304" s="65" t="s">
        <v>982</v>
      </c>
      <c r="G304" s="36" t="s">
        <v>409</v>
      </c>
      <c r="H304" s="43" t="s">
        <v>1202</v>
      </c>
      <c r="I304" s="32" t="s">
        <v>1203</v>
      </c>
      <c r="J304" s="32"/>
      <c r="K304" s="32"/>
      <c r="L304" s="32"/>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c r="BS304" s="33"/>
      <c r="BT304" s="33"/>
      <c r="BU304" s="33"/>
      <c r="BV304" s="33"/>
      <c r="BW304" s="33"/>
      <c r="BX304" s="33"/>
      <c r="BY304" s="33"/>
      <c r="BZ304" s="33"/>
      <c r="CA304" s="33"/>
      <c r="CB304" s="33"/>
    </row>
    <row r="305" spans="1:80" s="18" customFormat="1" hidden="1">
      <c r="A305" s="32"/>
      <c r="B305" s="32"/>
      <c r="C305" s="32" t="s">
        <v>77</v>
      </c>
      <c r="D305" s="21" t="s">
        <v>1204</v>
      </c>
      <c r="E305" s="32"/>
      <c r="F305" s="134" t="s">
        <v>1051</v>
      </c>
      <c r="G305" s="65" t="s">
        <v>982</v>
      </c>
      <c r="H305" s="32" t="s">
        <v>1205</v>
      </c>
      <c r="I305" s="32"/>
      <c r="J305" s="32"/>
      <c r="K305" s="32"/>
      <c r="L305" s="32"/>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c r="BQ305" s="33"/>
      <c r="BR305" s="33"/>
      <c r="BS305" s="33"/>
      <c r="BT305" s="33"/>
      <c r="BU305" s="33"/>
      <c r="BV305" s="33"/>
      <c r="BW305" s="33"/>
      <c r="BX305" s="33"/>
      <c r="BY305" s="33"/>
      <c r="BZ305" s="33"/>
      <c r="CA305" s="33"/>
      <c r="CB305" s="33"/>
    </row>
    <row r="306" spans="1:80" s="18" customFormat="1">
      <c r="A306" s="32" t="s">
        <v>237</v>
      </c>
      <c r="B306" s="32" t="s">
        <v>1206</v>
      </c>
      <c r="C306" s="32" t="s">
        <v>241</v>
      </c>
      <c r="D306" s="21" t="s">
        <v>979</v>
      </c>
      <c r="E306" s="32"/>
      <c r="F306" s="64" t="s">
        <v>980</v>
      </c>
      <c r="G306" s="65" t="s">
        <v>708</v>
      </c>
      <c r="H306" s="65" t="s">
        <v>244</v>
      </c>
      <c r="I306" s="65" t="s">
        <v>709</v>
      </c>
      <c r="J306" s="65" t="s">
        <v>245</v>
      </c>
      <c r="K306" s="65" t="s">
        <v>981</v>
      </c>
      <c r="L306" s="65" t="s">
        <v>982</v>
      </c>
      <c r="M306" s="65" t="s">
        <v>842</v>
      </c>
      <c r="N306" s="43" t="s">
        <v>983</v>
      </c>
      <c r="O306" s="65" t="s">
        <v>139</v>
      </c>
      <c r="P306" s="33"/>
      <c r="Q306" s="33"/>
      <c r="R306" s="43"/>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3"/>
      <c r="BY306" s="33"/>
      <c r="BZ306" s="33"/>
      <c r="CA306" s="33"/>
      <c r="CB306" s="33"/>
    </row>
    <row r="307" spans="1:80" s="18" customFormat="1" hidden="1">
      <c r="A307" s="32"/>
      <c r="B307" s="32"/>
      <c r="C307" s="32" t="s">
        <v>77</v>
      </c>
      <c r="D307" s="21" t="s">
        <v>1190</v>
      </c>
      <c r="E307" s="32"/>
      <c r="F307" s="43"/>
      <c r="G307" s="32"/>
      <c r="H307" s="32"/>
      <c r="I307" s="32"/>
      <c r="J307" s="32"/>
      <c r="K307" s="42"/>
      <c r="L307" s="32"/>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c r="BQ307" s="33"/>
      <c r="BR307" s="33"/>
      <c r="BS307" s="33"/>
      <c r="BT307" s="33"/>
      <c r="BU307" s="33"/>
      <c r="BV307" s="33"/>
      <c r="BW307" s="33"/>
      <c r="BX307" s="33"/>
      <c r="BY307" s="33"/>
      <c r="BZ307" s="33"/>
      <c r="CA307" s="33"/>
      <c r="CB307" s="33"/>
    </row>
    <row r="308" spans="1:80" s="18" customFormat="1" hidden="1">
      <c r="A308" s="32"/>
      <c r="B308" s="32"/>
      <c r="C308" s="32" t="s">
        <v>77</v>
      </c>
      <c r="D308" s="21" t="s">
        <v>1191</v>
      </c>
      <c r="E308" s="32"/>
      <c r="F308" s="65" t="s">
        <v>199</v>
      </c>
      <c r="G308" s="36" t="s">
        <v>409</v>
      </c>
      <c r="H308" s="36" t="s">
        <v>989</v>
      </c>
      <c r="I308" s="36" t="s">
        <v>107</v>
      </c>
      <c r="J308" s="65" t="s">
        <v>129</v>
      </c>
      <c r="K308" s="36" t="s">
        <v>109</v>
      </c>
      <c r="L308" s="36" t="s">
        <v>107</v>
      </c>
      <c r="M308" s="65" t="s">
        <v>842</v>
      </c>
      <c r="N308" s="43" t="s">
        <v>250</v>
      </c>
      <c r="O308" s="43" t="s">
        <v>1149</v>
      </c>
      <c r="P308" s="32" t="s">
        <v>1150</v>
      </c>
      <c r="Q308" s="32" t="s">
        <v>486</v>
      </c>
      <c r="R308" s="43" t="s">
        <v>1151</v>
      </c>
      <c r="S308" s="36" t="s">
        <v>409</v>
      </c>
      <c r="T308" s="32" t="s">
        <v>1152</v>
      </c>
      <c r="U308" s="43" t="s">
        <v>250</v>
      </c>
      <c r="V308" s="32" t="s">
        <v>1153</v>
      </c>
      <c r="W308" s="43" t="s">
        <v>1154</v>
      </c>
      <c r="X308" s="36" t="s">
        <v>409</v>
      </c>
      <c r="Y308" s="32" t="s">
        <v>1155</v>
      </c>
      <c r="Z308" s="43" t="s">
        <v>250</v>
      </c>
      <c r="AA308" s="43" t="s">
        <v>215</v>
      </c>
      <c r="AB308" s="43" t="s">
        <v>250</v>
      </c>
      <c r="AC308" s="32" t="s">
        <v>1024</v>
      </c>
      <c r="AD308" s="33" t="s">
        <v>1112</v>
      </c>
      <c r="AE308" s="43" t="s">
        <v>1192</v>
      </c>
      <c r="AF308" s="43" t="s">
        <v>250</v>
      </c>
      <c r="AG308" s="43" t="s">
        <v>1011</v>
      </c>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c r="BQ308" s="33"/>
      <c r="BR308" s="33"/>
      <c r="BS308" s="33"/>
      <c r="BT308" s="33"/>
      <c r="BU308" s="33"/>
      <c r="BV308" s="33"/>
      <c r="BW308" s="33"/>
      <c r="BX308" s="33"/>
      <c r="BY308" s="33"/>
      <c r="BZ308" s="33"/>
      <c r="CA308" s="33"/>
      <c r="CB308" s="33"/>
    </row>
    <row r="309" spans="1:80" s="18" customFormat="1" hidden="1">
      <c r="A309" s="32"/>
      <c r="B309" s="32"/>
      <c r="C309" s="32" t="s">
        <v>77</v>
      </c>
      <c r="D309" s="21" t="s">
        <v>1193</v>
      </c>
      <c r="E309" s="32"/>
      <c r="F309" s="159"/>
      <c r="G309" s="78"/>
      <c r="H309" s="78"/>
      <c r="I309" s="36"/>
      <c r="J309" s="65"/>
      <c r="K309" s="160"/>
      <c r="L309" s="36"/>
      <c r="M309" s="59"/>
      <c r="N309" s="59"/>
      <c r="O309" s="33"/>
      <c r="P309" s="33"/>
      <c r="Q309" s="59"/>
      <c r="R309" s="78"/>
      <c r="S309" s="33"/>
      <c r="T309" s="59"/>
      <c r="U309" s="33"/>
      <c r="V309" s="59"/>
      <c r="W309" s="78"/>
      <c r="X309" s="33"/>
      <c r="Y309" s="59"/>
      <c r="Z309" s="59"/>
      <c r="AA309" s="33"/>
      <c r="AB309" s="33"/>
      <c r="AC309" s="59"/>
      <c r="AD309" s="59"/>
      <c r="AE309" s="59"/>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c r="BQ309" s="33"/>
      <c r="BR309" s="33"/>
      <c r="BS309" s="33"/>
      <c r="BT309" s="33"/>
      <c r="BU309" s="33"/>
      <c r="BV309" s="33"/>
      <c r="BW309" s="33"/>
      <c r="BX309" s="33"/>
      <c r="BY309" s="33"/>
      <c r="BZ309" s="33"/>
      <c r="CA309" s="33"/>
      <c r="CB309" s="33"/>
    </row>
    <row r="310" spans="1:80" s="18" customFormat="1" hidden="1">
      <c r="A310" s="32"/>
      <c r="B310" s="32"/>
      <c r="C310" s="32" t="s">
        <v>77</v>
      </c>
      <c r="D310" s="21" t="s">
        <v>909</v>
      </c>
      <c r="E310" s="32"/>
      <c r="F310" s="64" t="s">
        <v>910</v>
      </c>
      <c r="G310" s="73" t="s">
        <v>911</v>
      </c>
      <c r="H310" s="36" t="s">
        <v>912</v>
      </c>
      <c r="I310" s="32"/>
      <c r="J310" s="32"/>
      <c r="K310" s="42"/>
      <c r="L310" s="32"/>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row>
    <row r="311" spans="1:80" s="18" customFormat="1" hidden="1">
      <c r="A311" s="32"/>
      <c r="B311" s="32"/>
      <c r="C311" s="32" t="s">
        <v>77</v>
      </c>
      <c r="D311" s="21" t="s">
        <v>1207</v>
      </c>
      <c r="E311" s="32"/>
      <c r="F311" s="65" t="s">
        <v>982</v>
      </c>
      <c r="G311" s="36" t="s">
        <v>409</v>
      </c>
      <c r="H311" s="43" t="s">
        <v>1159</v>
      </c>
      <c r="I311" s="32" t="s">
        <v>1013</v>
      </c>
      <c r="J311" s="65" t="s">
        <v>1208</v>
      </c>
      <c r="K311" s="65" t="s">
        <v>1209</v>
      </c>
      <c r="L311" s="65" t="s">
        <v>1210</v>
      </c>
      <c r="M311" s="43" t="s">
        <v>1209</v>
      </c>
      <c r="N311" s="43" t="s">
        <v>1211</v>
      </c>
      <c r="O311" s="65" t="s">
        <v>1212</v>
      </c>
      <c r="P311" s="43" t="s">
        <v>1211</v>
      </c>
      <c r="Q311" s="43" t="s">
        <v>1213</v>
      </c>
      <c r="R311" s="43" t="s">
        <v>1214</v>
      </c>
      <c r="S311" s="32" t="s">
        <v>1215</v>
      </c>
      <c r="T311" s="161"/>
      <c r="U311" s="32" t="s">
        <v>1216</v>
      </c>
      <c r="V311" s="162" t="s">
        <v>1217</v>
      </c>
      <c r="W311" s="32" t="s">
        <v>1218</v>
      </c>
      <c r="X311" s="32" t="s">
        <v>1219</v>
      </c>
      <c r="Y311" s="32" t="s">
        <v>1220</v>
      </c>
      <c r="Z311" s="162"/>
      <c r="AA311" s="32" t="s">
        <v>1221</v>
      </c>
      <c r="AB311" s="32" t="s">
        <v>1217</v>
      </c>
      <c r="AC311" s="32" t="s">
        <v>529</v>
      </c>
      <c r="AD311" s="32" t="s">
        <v>1222</v>
      </c>
      <c r="AE311" s="32" t="s">
        <v>1202</v>
      </c>
      <c r="AF311" s="162"/>
      <c r="AG311" s="32" t="s">
        <v>1223</v>
      </c>
      <c r="AH311" s="32" t="s">
        <v>1217</v>
      </c>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3"/>
      <c r="BY311" s="33"/>
      <c r="BZ311" s="33"/>
      <c r="CA311" s="33"/>
      <c r="CB311" s="33"/>
    </row>
    <row r="312" spans="1:80" s="18" customFormat="1" hidden="1">
      <c r="A312" s="32"/>
      <c r="B312" s="32"/>
      <c r="C312" s="32" t="s">
        <v>77</v>
      </c>
      <c r="D312" s="21" t="s">
        <v>1224</v>
      </c>
      <c r="E312" s="32"/>
      <c r="F312" s="64" t="s">
        <v>1225</v>
      </c>
      <c r="G312" s="64" t="s">
        <v>1159</v>
      </c>
      <c r="H312" s="65" t="s">
        <v>1226</v>
      </c>
      <c r="I312" s="65" t="s">
        <v>1227</v>
      </c>
      <c r="J312" s="65" t="s">
        <v>1228</v>
      </c>
      <c r="K312" s="65" t="s">
        <v>1215</v>
      </c>
      <c r="L312" s="65" t="s">
        <v>1229</v>
      </c>
      <c r="M312" s="65" t="s">
        <v>1220</v>
      </c>
      <c r="N312" s="65" t="s">
        <v>1229</v>
      </c>
      <c r="O312" s="43" t="s">
        <v>1202</v>
      </c>
      <c r="P312" s="43" t="s">
        <v>1229</v>
      </c>
      <c r="Q312" s="43" t="s">
        <v>1230</v>
      </c>
      <c r="R312" s="43" t="s">
        <v>1231</v>
      </c>
      <c r="S312" s="43" t="s">
        <v>1232</v>
      </c>
      <c r="T312" s="32" t="s">
        <v>1233</v>
      </c>
      <c r="U312" s="32" t="s">
        <v>1212</v>
      </c>
      <c r="V312" s="32" t="s">
        <v>1214</v>
      </c>
      <c r="W312" s="32" t="s">
        <v>1216</v>
      </c>
      <c r="X312" s="32" t="s">
        <v>1219</v>
      </c>
      <c r="Y312" s="32" t="s">
        <v>1221</v>
      </c>
      <c r="Z312" s="32" t="s">
        <v>1222</v>
      </c>
      <c r="AA312" s="32" t="s">
        <v>1234</v>
      </c>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3"/>
      <c r="BY312" s="33"/>
      <c r="BZ312" s="33"/>
      <c r="CA312" s="33"/>
      <c r="CB312" s="33"/>
    </row>
    <row r="313" spans="1:80" s="18" customFormat="1" hidden="1">
      <c r="A313" s="32"/>
      <c r="B313" s="32"/>
      <c r="C313" s="32" t="s">
        <v>77</v>
      </c>
      <c r="D313" s="21" t="s">
        <v>1235</v>
      </c>
      <c r="E313" s="32"/>
      <c r="F313" s="55" t="s">
        <v>1051</v>
      </c>
      <c r="G313" s="55" t="s">
        <v>982</v>
      </c>
      <c r="H313" s="65" t="s">
        <v>1236</v>
      </c>
      <c r="I313" s="65" t="s">
        <v>1237</v>
      </c>
      <c r="J313" s="65" t="s">
        <v>1238</v>
      </c>
      <c r="K313" s="65" t="s">
        <v>1239</v>
      </c>
      <c r="L313" s="65" t="s">
        <v>1240</v>
      </c>
      <c r="M313" s="65" t="s">
        <v>1241</v>
      </c>
      <c r="N313" s="43" t="s">
        <v>1242</v>
      </c>
      <c r="O313" s="43" t="s">
        <v>1199</v>
      </c>
      <c r="P313" s="65" t="s">
        <v>1243</v>
      </c>
      <c r="Q313" s="43"/>
      <c r="R313" s="43"/>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3"/>
      <c r="BY313" s="33"/>
      <c r="BZ313" s="33"/>
      <c r="CA313" s="33"/>
      <c r="CB313" s="33"/>
    </row>
    <row r="314" spans="1:80" s="18" customFormat="1">
      <c r="A314" s="32" t="s">
        <v>237</v>
      </c>
      <c r="B314" s="32" t="s">
        <v>1244</v>
      </c>
      <c r="C314" s="32" t="s">
        <v>241</v>
      </c>
      <c r="D314" s="32" t="s">
        <v>1245</v>
      </c>
      <c r="E314" s="32"/>
      <c r="F314" s="36" t="s">
        <v>1246</v>
      </c>
      <c r="G314" s="36" t="s">
        <v>708</v>
      </c>
      <c r="H314" s="36" t="s">
        <v>244</v>
      </c>
      <c r="I314" s="36" t="s">
        <v>709</v>
      </c>
      <c r="J314" s="36" t="s">
        <v>245</v>
      </c>
      <c r="K314" s="65" t="s">
        <v>981</v>
      </c>
      <c r="L314" s="36" t="s">
        <v>982</v>
      </c>
      <c r="M314" s="32" t="s">
        <v>842</v>
      </c>
      <c r="N314" s="32" t="s">
        <v>983</v>
      </c>
      <c r="O314" s="65" t="s">
        <v>139</v>
      </c>
      <c r="P314" s="33" t="s">
        <v>1247</v>
      </c>
      <c r="Q314" s="33"/>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3"/>
      <c r="BY314" s="33"/>
      <c r="BZ314" s="33"/>
      <c r="CA314" s="33"/>
      <c r="CB314" s="33"/>
    </row>
    <row r="315" spans="1:80" s="18" customFormat="1" hidden="1">
      <c r="A315" s="32"/>
      <c r="B315" s="32"/>
      <c r="C315" s="32" t="s">
        <v>77</v>
      </c>
      <c r="D315" s="32" t="s">
        <v>1248</v>
      </c>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3"/>
      <c r="BY315" s="33"/>
      <c r="BZ315" s="33"/>
      <c r="CA315" s="33"/>
      <c r="CB315" s="33"/>
    </row>
    <row r="316" spans="1:80" s="18" customFormat="1" hidden="1">
      <c r="A316" s="32"/>
      <c r="B316" s="32"/>
      <c r="C316" s="32" t="s">
        <v>77</v>
      </c>
      <c r="D316" s="32" t="s">
        <v>1249</v>
      </c>
      <c r="E316" s="32"/>
      <c r="F316" s="36" t="s">
        <v>771</v>
      </c>
      <c r="G316" s="36" t="s">
        <v>987</v>
      </c>
      <c r="H316" s="36" t="s">
        <v>409</v>
      </c>
      <c r="I316" s="36" t="s">
        <v>107</v>
      </c>
      <c r="J316" s="32" t="s">
        <v>928</v>
      </c>
      <c r="K316" s="36" t="s">
        <v>109</v>
      </c>
      <c r="L316" s="36" t="s">
        <v>107</v>
      </c>
      <c r="M316" s="36" t="s">
        <v>989</v>
      </c>
      <c r="N316" s="43" t="s">
        <v>250</v>
      </c>
      <c r="O316" s="32" t="s">
        <v>990</v>
      </c>
      <c r="P316" s="32" t="s">
        <v>991</v>
      </c>
      <c r="Q316" s="32" t="s">
        <v>992</v>
      </c>
      <c r="R316" s="32" t="s">
        <v>993</v>
      </c>
      <c r="S316" s="32">
        <v>2012</v>
      </c>
      <c r="T316" s="36" t="s">
        <v>409</v>
      </c>
      <c r="U316" s="32" t="s">
        <v>995</v>
      </c>
      <c r="V316" s="43" t="s">
        <v>215</v>
      </c>
      <c r="W316" s="43" t="s">
        <v>250</v>
      </c>
      <c r="X316" s="32" t="s">
        <v>998</v>
      </c>
      <c r="Y316" s="32" t="s">
        <v>999</v>
      </c>
      <c r="Z316" s="32">
        <v>32</v>
      </c>
      <c r="AA316" s="32" t="s">
        <v>1250</v>
      </c>
      <c r="AB316" s="32" t="s">
        <v>1251</v>
      </c>
      <c r="AC316" s="32" t="s">
        <v>1003</v>
      </c>
      <c r="AD316" s="18" t="s">
        <v>1034</v>
      </c>
      <c r="AE316" s="36" t="s">
        <v>107</v>
      </c>
      <c r="AF316" s="32" t="s">
        <v>831</v>
      </c>
      <c r="AG316" s="43" t="s">
        <v>1008</v>
      </c>
      <c r="AH316" s="43">
        <v>23654</v>
      </c>
      <c r="AI316" s="43" t="s">
        <v>1057</v>
      </c>
      <c r="AJ316" s="65" t="s">
        <v>637</v>
      </c>
      <c r="AK316" s="43">
        <v>22554</v>
      </c>
      <c r="AL316" s="32" t="s">
        <v>1252</v>
      </c>
      <c r="AM316" s="32" t="s">
        <v>1253</v>
      </c>
      <c r="AN316" s="43" t="s">
        <v>250</v>
      </c>
      <c r="AO316" s="43" t="s">
        <v>250</v>
      </c>
      <c r="AP316" s="43" t="s">
        <v>250</v>
      </c>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3"/>
      <c r="BY316" s="33"/>
      <c r="BZ316" s="33"/>
      <c r="CA316" s="33"/>
      <c r="CB316" s="33"/>
    </row>
    <row r="317" spans="1:80" s="18" customFormat="1" hidden="1">
      <c r="A317" s="32"/>
      <c r="B317" s="32"/>
      <c r="C317" s="32" t="s">
        <v>241</v>
      </c>
      <c r="D317" s="21" t="s">
        <v>1010</v>
      </c>
      <c r="E317" s="32"/>
      <c r="F317" s="43" t="s">
        <v>250</v>
      </c>
      <c r="G317" s="43" t="s">
        <v>563</v>
      </c>
      <c r="H317" s="43" t="s">
        <v>1011</v>
      </c>
      <c r="I317" s="32"/>
      <c r="J317" s="32"/>
      <c r="K317" s="42"/>
      <c r="L317" s="32"/>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c r="BS317" s="33"/>
      <c r="BT317" s="33"/>
      <c r="BU317" s="33"/>
      <c r="BV317" s="33"/>
      <c r="BW317" s="33"/>
      <c r="BX317" s="33"/>
      <c r="BY317" s="33"/>
      <c r="BZ317" s="33"/>
      <c r="CA317" s="33"/>
      <c r="CB317" s="33"/>
    </row>
    <row r="318" spans="1:80" s="18" customFormat="1" hidden="1">
      <c r="A318" s="32"/>
      <c r="B318" s="32"/>
      <c r="C318" s="32" t="s">
        <v>77</v>
      </c>
      <c r="D318" s="21" t="s">
        <v>909</v>
      </c>
      <c r="E318" s="32"/>
      <c r="F318" s="64" t="s">
        <v>910</v>
      </c>
      <c r="G318" s="73" t="s">
        <v>911</v>
      </c>
      <c r="H318" s="36" t="s">
        <v>912</v>
      </c>
      <c r="I318" s="32"/>
      <c r="J318" s="32"/>
      <c r="K318" s="42"/>
      <c r="L318" s="32"/>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c r="BS318" s="33"/>
      <c r="BT318" s="33"/>
      <c r="BU318" s="33"/>
      <c r="BV318" s="33"/>
      <c r="BW318" s="33"/>
      <c r="BX318" s="33"/>
      <c r="BY318" s="33"/>
      <c r="BZ318" s="33"/>
      <c r="CA318" s="33"/>
      <c r="CB318" s="33"/>
    </row>
    <row r="319" spans="1:80" s="18" customFormat="1" hidden="1">
      <c r="A319" s="32"/>
      <c r="B319" s="32"/>
      <c r="C319" s="32" t="s">
        <v>77</v>
      </c>
      <c r="D319" s="32" t="s">
        <v>1012</v>
      </c>
      <c r="E319" s="32"/>
      <c r="F319" s="36" t="s">
        <v>982</v>
      </c>
      <c r="G319" s="36" t="s">
        <v>409</v>
      </c>
      <c r="H319" s="32" t="s">
        <v>1013</v>
      </c>
      <c r="I319" s="32" t="s">
        <v>1014</v>
      </c>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3"/>
      <c r="BY319" s="33"/>
      <c r="BZ319" s="33"/>
      <c r="CA319" s="33"/>
      <c r="CB319" s="33"/>
    </row>
    <row r="320" spans="1:80" s="18" customFormat="1" hidden="1">
      <c r="A320" s="32"/>
      <c r="B320" s="32"/>
      <c r="C320" s="32" t="s">
        <v>241</v>
      </c>
      <c r="D320" s="21" t="s">
        <v>1036</v>
      </c>
      <c r="E320" s="32"/>
      <c r="F320" s="43" t="s">
        <v>367</v>
      </c>
      <c r="G320" s="148" t="s">
        <v>1034</v>
      </c>
      <c r="H320" s="32"/>
      <c r="I320" s="32"/>
      <c r="J320" s="32"/>
      <c r="K320" s="42"/>
      <c r="L320" s="32"/>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c r="BS320" s="33"/>
      <c r="BT320" s="33"/>
      <c r="BU320" s="33"/>
      <c r="BV320" s="33"/>
      <c r="BW320" s="33"/>
      <c r="BX320" s="33"/>
      <c r="BY320" s="33"/>
      <c r="BZ320" s="33"/>
      <c r="CA320" s="33"/>
      <c r="CB320" s="33"/>
    </row>
    <row r="321" spans="1:80" s="18" customFormat="1" hidden="1">
      <c r="A321" s="32"/>
      <c r="B321" s="32"/>
      <c r="C321" s="32" t="s">
        <v>77</v>
      </c>
      <c r="D321" s="32" t="s">
        <v>1016</v>
      </c>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3"/>
      <c r="BY321" s="33"/>
      <c r="BZ321" s="33"/>
      <c r="CA321" s="33"/>
      <c r="CB321" s="33"/>
    </row>
    <row r="322" spans="1:80" s="18" customFormat="1" hidden="1">
      <c r="A322" s="32"/>
      <c r="B322" s="32"/>
      <c r="C322" s="32" t="s">
        <v>241</v>
      </c>
      <c r="D322" s="21" t="s">
        <v>1017</v>
      </c>
      <c r="E322" s="32"/>
      <c r="F322" s="64" t="s">
        <v>1018</v>
      </c>
      <c r="G322" s="18" t="s">
        <v>1034</v>
      </c>
      <c r="H322" s="43" t="s">
        <v>1053</v>
      </c>
      <c r="I322" s="32"/>
      <c r="J322" s="32"/>
      <c r="K322" s="42"/>
      <c r="L322" s="32"/>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c r="BF322" s="33"/>
      <c r="BG322" s="33"/>
      <c r="BH322" s="33"/>
      <c r="BI322" s="33"/>
      <c r="BJ322" s="33"/>
      <c r="BK322" s="33"/>
      <c r="BL322" s="33"/>
      <c r="BM322" s="33"/>
      <c r="BN322" s="33"/>
      <c r="BO322" s="33"/>
      <c r="BP322" s="33"/>
      <c r="BQ322" s="33"/>
      <c r="BR322" s="33"/>
      <c r="BS322" s="33"/>
      <c r="BT322" s="33"/>
      <c r="BU322" s="33"/>
      <c r="BV322" s="33"/>
      <c r="BW322" s="33"/>
      <c r="BX322" s="33"/>
      <c r="BY322" s="33"/>
      <c r="BZ322" s="33"/>
      <c r="CA322" s="33"/>
      <c r="CB322" s="33"/>
    </row>
    <row r="323" spans="1:80" s="18" customFormat="1" hidden="1">
      <c r="A323" s="32"/>
      <c r="B323" s="32"/>
      <c r="C323" s="32" t="s">
        <v>77</v>
      </c>
      <c r="D323" s="32" t="s">
        <v>1254</v>
      </c>
      <c r="E323" s="32"/>
      <c r="F323" s="32" t="s">
        <v>1022</v>
      </c>
      <c r="G323" s="43" t="s">
        <v>250</v>
      </c>
      <c r="H323" s="43" t="s">
        <v>250</v>
      </c>
      <c r="I323" s="43" t="s">
        <v>250</v>
      </c>
      <c r="J323" s="43" t="s">
        <v>215</v>
      </c>
      <c r="K323" s="43" t="s">
        <v>435</v>
      </c>
      <c r="L323" s="43" t="s">
        <v>610</v>
      </c>
      <c r="M323" s="43" t="s">
        <v>610</v>
      </c>
      <c r="N323" s="32" t="s">
        <v>1023</v>
      </c>
      <c r="O323" s="43" t="s">
        <v>215</v>
      </c>
      <c r="P323" s="32" t="s">
        <v>1024</v>
      </c>
      <c r="Q323" s="43" t="s">
        <v>215</v>
      </c>
      <c r="R323" s="43" t="s">
        <v>250</v>
      </c>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3"/>
      <c r="BY323" s="33"/>
      <c r="BZ323" s="33"/>
      <c r="CA323" s="33"/>
      <c r="CB323" s="33"/>
    </row>
    <row r="324" spans="1:80" s="18" customFormat="1" hidden="1">
      <c r="A324" s="32"/>
      <c r="B324" s="32"/>
      <c r="C324" s="32" t="s">
        <v>77</v>
      </c>
      <c r="D324" s="32" t="s">
        <v>1017</v>
      </c>
      <c r="E324" s="32"/>
      <c r="F324" s="64" t="s">
        <v>1018</v>
      </c>
      <c r="G324" s="36" t="s">
        <v>982</v>
      </c>
      <c r="H324" s="36" t="s">
        <v>139</v>
      </c>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3"/>
      <c r="BY324" s="33"/>
      <c r="BZ324" s="33"/>
      <c r="CA324" s="33"/>
      <c r="CB324" s="33"/>
    </row>
    <row r="325" spans="1:80" s="18" customFormat="1" hidden="1">
      <c r="A325" s="32"/>
      <c r="B325" s="32"/>
      <c r="C325" s="32" t="s">
        <v>77</v>
      </c>
      <c r="D325" s="32" t="s">
        <v>1025</v>
      </c>
      <c r="E325" s="32"/>
      <c r="F325" s="32" t="s">
        <v>1026</v>
      </c>
      <c r="G325" s="42" t="s">
        <v>1023</v>
      </c>
      <c r="H325" s="43" t="s">
        <v>215</v>
      </c>
      <c r="I325" s="32" t="s">
        <v>1024</v>
      </c>
      <c r="J325" s="43" t="s">
        <v>215</v>
      </c>
      <c r="K325" s="43" t="s">
        <v>250</v>
      </c>
      <c r="L325" s="43" t="s">
        <v>563</v>
      </c>
      <c r="M325" s="43" t="s">
        <v>250</v>
      </c>
      <c r="N325" s="43" t="s">
        <v>1011</v>
      </c>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3"/>
      <c r="BY325" s="33"/>
      <c r="BZ325" s="33"/>
      <c r="CA325" s="33"/>
      <c r="CB325" s="33"/>
    </row>
    <row r="326" spans="1:80" s="18" customFormat="1" hidden="1">
      <c r="A326" s="32"/>
      <c r="B326" s="32"/>
      <c r="C326" s="32" t="s">
        <v>77</v>
      </c>
      <c r="D326" s="21" t="s">
        <v>909</v>
      </c>
      <c r="E326" s="32"/>
      <c r="F326" s="64" t="s">
        <v>910</v>
      </c>
      <c r="G326" s="73" t="s">
        <v>911</v>
      </c>
      <c r="H326" s="36" t="s">
        <v>912</v>
      </c>
      <c r="I326" s="32"/>
      <c r="J326" s="32"/>
      <c r="K326" s="42"/>
      <c r="L326" s="32"/>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c r="BF326" s="33"/>
      <c r="BG326" s="33"/>
      <c r="BH326" s="33"/>
      <c r="BI326" s="33"/>
      <c r="BJ326" s="33"/>
      <c r="BK326" s="33"/>
      <c r="BL326" s="33"/>
      <c r="BM326" s="33"/>
      <c r="BN326" s="33"/>
      <c r="BO326" s="33"/>
      <c r="BP326" s="33"/>
      <c r="BQ326" s="33"/>
      <c r="BR326" s="33"/>
      <c r="BS326" s="33"/>
      <c r="BT326" s="33"/>
      <c r="BU326" s="33"/>
      <c r="BV326" s="33"/>
      <c r="BW326" s="33"/>
      <c r="BX326" s="33"/>
      <c r="BY326" s="33"/>
      <c r="BZ326" s="33"/>
      <c r="CA326" s="33"/>
      <c r="CB326" s="33"/>
    </row>
    <row r="327" spans="1:80" s="18" customFormat="1" hidden="1">
      <c r="A327" s="32"/>
      <c r="B327" s="32"/>
      <c r="C327" s="32" t="s">
        <v>241</v>
      </c>
      <c r="D327" s="21" t="s">
        <v>1027</v>
      </c>
      <c r="E327" s="32"/>
      <c r="F327" s="43" t="s">
        <v>276</v>
      </c>
      <c r="G327" s="65" t="s">
        <v>982</v>
      </c>
      <c r="H327" s="36" t="s">
        <v>409</v>
      </c>
      <c r="I327" s="43" t="s">
        <v>1013</v>
      </c>
      <c r="J327" s="32" t="s">
        <v>1028</v>
      </c>
      <c r="K327" s="43"/>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c r="BH327" s="33"/>
      <c r="BI327" s="33"/>
      <c r="BJ327" s="33"/>
      <c r="BK327" s="33"/>
      <c r="BL327" s="33"/>
      <c r="BM327" s="33"/>
      <c r="BN327" s="33"/>
      <c r="BO327" s="33"/>
      <c r="BP327" s="33"/>
      <c r="BQ327" s="33"/>
      <c r="BR327" s="33"/>
      <c r="BS327" s="33"/>
      <c r="BT327" s="33"/>
      <c r="BU327" s="33"/>
      <c r="BV327" s="33"/>
      <c r="BW327" s="33"/>
      <c r="BX327" s="33"/>
      <c r="BY327" s="33"/>
      <c r="BZ327" s="33"/>
      <c r="CA327" s="33"/>
      <c r="CB327" s="33"/>
    </row>
    <row r="328" spans="1:80" s="18" customFormat="1" hidden="1">
      <c r="A328" s="32"/>
      <c r="B328" s="32"/>
      <c r="C328" s="32" t="s">
        <v>77</v>
      </c>
      <c r="D328" s="32" t="s">
        <v>1016</v>
      </c>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3"/>
      <c r="BY328" s="33"/>
      <c r="BZ328" s="33"/>
      <c r="CA328" s="33"/>
      <c r="CB328" s="33"/>
    </row>
    <row r="329" spans="1:80" s="18" customFormat="1" hidden="1">
      <c r="A329" s="32"/>
      <c r="B329" s="32"/>
      <c r="C329" s="32" t="s">
        <v>77</v>
      </c>
      <c r="D329" s="32" t="s">
        <v>1017</v>
      </c>
      <c r="E329" s="32"/>
      <c r="F329" s="64" t="s">
        <v>1018</v>
      </c>
      <c r="G329" s="36" t="s">
        <v>982</v>
      </c>
      <c r="H329" s="36" t="s">
        <v>139</v>
      </c>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3"/>
      <c r="BY329" s="33"/>
      <c r="BZ329" s="33"/>
      <c r="CA329" s="33"/>
      <c r="CB329" s="33"/>
    </row>
    <row r="330" spans="1:80" s="18" customFormat="1" hidden="1">
      <c r="A330" s="32"/>
      <c r="B330" s="32"/>
      <c r="C330" s="32" t="s">
        <v>77</v>
      </c>
      <c r="D330" s="32" t="s">
        <v>1029</v>
      </c>
      <c r="E330" s="32"/>
      <c r="F330" s="32" t="s">
        <v>1030</v>
      </c>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3"/>
      <c r="BY330" s="33"/>
      <c r="BZ330" s="33"/>
      <c r="CA330" s="33"/>
      <c r="CB330" s="33"/>
    </row>
    <row r="331" spans="1:80" s="18" customFormat="1">
      <c r="A331" s="32" t="s">
        <v>237</v>
      </c>
      <c r="B331" s="32" t="s">
        <v>1255</v>
      </c>
      <c r="C331" s="32" t="s">
        <v>241</v>
      </c>
      <c r="D331" s="32" t="s">
        <v>1245</v>
      </c>
      <c r="E331" s="32"/>
      <c r="F331" s="36" t="s">
        <v>1246</v>
      </c>
      <c r="G331" s="36" t="s">
        <v>708</v>
      </c>
      <c r="H331" s="36" t="s">
        <v>244</v>
      </c>
      <c r="I331" s="36" t="s">
        <v>709</v>
      </c>
      <c r="J331" s="36" t="s">
        <v>245</v>
      </c>
      <c r="K331" s="65" t="s">
        <v>981</v>
      </c>
      <c r="L331" s="36" t="s">
        <v>982</v>
      </c>
      <c r="M331" s="32" t="s">
        <v>842</v>
      </c>
      <c r="N331" s="32" t="s">
        <v>983</v>
      </c>
      <c r="O331" s="65" t="s">
        <v>139</v>
      </c>
      <c r="P331" s="36" t="s">
        <v>1247</v>
      </c>
      <c r="Q331" s="33"/>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3"/>
      <c r="BY331" s="33"/>
      <c r="BZ331" s="33"/>
      <c r="CA331" s="33"/>
      <c r="CB331" s="33"/>
    </row>
    <row r="332" spans="1:80" s="18" customFormat="1" hidden="1">
      <c r="A332" s="32"/>
      <c r="B332" s="32"/>
      <c r="C332" s="32" t="s">
        <v>77</v>
      </c>
      <c r="D332" s="32" t="s">
        <v>1256</v>
      </c>
      <c r="E332" s="32"/>
      <c r="F332" s="64"/>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3"/>
      <c r="BY332" s="33"/>
      <c r="BZ332" s="33"/>
      <c r="CA332" s="33"/>
      <c r="CB332" s="33"/>
    </row>
    <row r="333" spans="1:80" s="18" customFormat="1" hidden="1">
      <c r="A333" s="32"/>
      <c r="B333" s="32"/>
      <c r="C333" s="32" t="s">
        <v>77</v>
      </c>
      <c r="D333" s="32" t="s">
        <v>1257</v>
      </c>
      <c r="E333" s="32"/>
      <c r="F333" s="36" t="s">
        <v>771</v>
      </c>
      <c r="G333" s="36" t="s">
        <v>987</v>
      </c>
      <c r="H333" s="36" t="s">
        <v>409</v>
      </c>
      <c r="I333" s="36" t="s">
        <v>107</v>
      </c>
      <c r="J333" s="32" t="s">
        <v>928</v>
      </c>
      <c r="K333" s="36" t="s">
        <v>109</v>
      </c>
      <c r="L333" s="36" t="s">
        <v>107</v>
      </c>
      <c r="M333" s="36" t="s">
        <v>989</v>
      </c>
      <c r="N333" s="43" t="s">
        <v>250</v>
      </c>
      <c r="O333" s="32" t="s">
        <v>990</v>
      </c>
      <c r="P333" s="32" t="s">
        <v>991</v>
      </c>
      <c r="Q333" s="32" t="s">
        <v>992</v>
      </c>
      <c r="R333" s="32" t="s">
        <v>993</v>
      </c>
      <c r="S333" s="32">
        <v>2012</v>
      </c>
      <c r="T333" s="36" t="s">
        <v>409</v>
      </c>
      <c r="U333" s="32" t="s">
        <v>995</v>
      </c>
      <c r="V333" s="43" t="s">
        <v>215</v>
      </c>
      <c r="W333" s="43" t="s">
        <v>250</v>
      </c>
      <c r="X333" s="32" t="s">
        <v>998</v>
      </c>
      <c r="Y333" s="32" t="s">
        <v>999</v>
      </c>
      <c r="Z333" s="32">
        <v>32</v>
      </c>
      <c r="AA333" s="32" t="s">
        <v>1250</v>
      </c>
      <c r="AB333" s="32" t="s">
        <v>1251</v>
      </c>
      <c r="AC333" s="32" t="s">
        <v>1003</v>
      </c>
      <c r="AD333" s="18" t="s">
        <v>1056</v>
      </c>
      <c r="AE333" s="36" t="s">
        <v>107</v>
      </c>
      <c r="AF333" s="32" t="s">
        <v>831</v>
      </c>
      <c r="AG333" s="43" t="s">
        <v>1008</v>
      </c>
      <c r="AH333" s="43">
        <v>23654</v>
      </c>
      <c r="AI333" s="43">
        <v>22554</v>
      </c>
      <c r="AJ333" s="32" t="s">
        <v>1252</v>
      </c>
      <c r="AK333" s="43" t="s">
        <v>1253</v>
      </c>
      <c r="AL333" s="43" t="s">
        <v>1057</v>
      </c>
      <c r="AM333" s="65" t="s">
        <v>637</v>
      </c>
      <c r="AN333" s="43" t="s">
        <v>250</v>
      </c>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3"/>
      <c r="BY333" s="33"/>
      <c r="BZ333" s="33"/>
      <c r="CA333" s="33"/>
      <c r="CB333" s="33"/>
    </row>
    <row r="334" spans="1:80" s="18" customFormat="1" hidden="1">
      <c r="A334" s="32"/>
      <c r="B334" s="32"/>
      <c r="C334" s="32" t="s">
        <v>241</v>
      </c>
      <c r="D334" s="21" t="s">
        <v>1010</v>
      </c>
      <c r="E334" s="32"/>
      <c r="F334" s="43" t="s">
        <v>250</v>
      </c>
      <c r="G334" s="43" t="s">
        <v>563</v>
      </c>
      <c r="H334" s="43" t="s">
        <v>1011</v>
      </c>
      <c r="I334" s="32"/>
      <c r="J334" s="32"/>
      <c r="K334" s="42"/>
      <c r="L334" s="32"/>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c r="BF334" s="33"/>
      <c r="BG334" s="33"/>
      <c r="BH334" s="33"/>
      <c r="BI334" s="33"/>
      <c r="BJ334" s="33"/>
      <c r="BK334" s="33"/>
      <c r="BL334" s="33"/>
      <c r="BM334" s="33"/>
      <c r="BN334" s="33"/>
      <c r="BO334" s="33"/>
      <c r="BP334" s="33"/>
      <c r="BQ334" s="33"/>
      <c r="BR334" s="33"/>
      <c r="BS334" s="33"/>
      <c r="BT334" s="33"/>
      <c r="BU334" s="33"/>
      <c r="BV334" s="33"/>
      <c r="BW334" s="33"/>
      <c r="BX334" s="33"/>
      <c r="BY334" s="33"/>
      <c r="BZ334" s="33"/>
      <c r="CA334" s="33"/>
      <c r="CB334" s="33"/>
    </row>
    <row r="335" spans="1:80" s="18" customFormat="1" hidden="1">
      <c r="A335" s="32"/>
      <c r="B335" s="32"/>
      <c r="C335" s="32" t="s">
        <v>77</v>
      </c>
      <c r="D335" s="21" t="s">
        <v>909</v>
      </c>
      <c r="E335" s="32"/>
      <c r="F335" s="64" t="s">
        <v>910</v>
      </c>
      <c r="G335" s="73" t="s">
        <v>911</v>
      </c>
      <c r="H335" s="36" t="s">
        <v>912</v>
      </c>
      <c r="I335" s="32"/>
      <c r="J335" s="32"/>
      <c r="K335" s="42"/>
      <c r="L335" s="32"/>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c r="BF335" s="33"/>
      <c r="BG335" s="33"/>
      <c r="BH335" s="33"/>
      <c r="BI335" s="33"/>
      <c r="BJ335" s="33"/>
      <c r="BK335" s="33"/>
      <c r="BL335" s="33"/>
      <c r="BM335" s="33"/>
      <c r="BN335" s="33"/>
      <c r="BO335" s="33"/>
      <c r="BP335" s="33"/>
      <c r="BQ335" s="33"/>
      <c r="BR335" s="33"/>
      <c r="BS335" s="33"/>
      <c r="BT335" s="33"/>
      <c r="BU335" s="33"/>
      <c r="BV335" s="33"/>
      <c r="BW335" s="33"/>
      <c r="BX335" s="33"/>
      <c r="BY335" s="33"/>
      <c r="BZ335" s="33"/>
      <c r="CA335" s="33"/>
      <c r="CB335" s="33"/>
    </row>
    <row r="336" spans="1:80" s="18" customFormat="1" hidden="1">
      <c r="A336" s="32"/>
      <c r="B336" s="32"/>
      <c r="C336" s="32" t="s">
        <v>77</v>
      </c>
      <c r="D336" s="32" t="s">
        <v>1012</v>
      </c>
      <c r="E336" s="32"/>
      <c r="F336" s="36" t="s">
        <v>982</v>
      </c>
      <c r="G336" s="36" t="s">
        <v>409</v>
      </c>
      <c r="H336" s="32" t="s">
        <v>1013</v>
      </c>
      <c r="I336" s="32" t="s">
        <v>1014</v>
      </c>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3"/>
      <c r="BY336" s="33"/>
      <c r="BZ336" s="33"/>
      <c r="CA336" s="33"/>
      <c r="CB336" s="33"/>
    </row>
    <row r="337" spans="1:80" s="146" customFormat="1" hidden="1">
      <c r="A337" s="32"/>
      <c r="B337" s="32"/>
      <c r="C337" s="32" t="s">
        <v>241</v>
      </c>
      <c r="D337" s="21" t="s">
        <v>1066</v>
      </c>
      <c r="E337" s="32"/>
      <c r="F337" s="43" t="s">
        <v>367</v>
      </c>
      <c r="G337" s="148" t="s">
        <v>1056</v>
      </c>
      <c r="H337" s="32"/>
      <c r="I337" s="32"/>
      <c r="J337" s="32"/>
      <c r="K337" s="42"/>
      <c r="L337" s="32"/>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c r="BF337" s="33"/>
      <c r="BG337" s="33"/>
      <c r="BH337" s="33"/>
      <c r="BI337" s="33"/>
      <c r="BJ337" s="33"/>
      <c r="BK337" s="33"/>
      <c r="BL337" s="33"/>
      <c r="BM337" s="33"/>
      <c r="BN337" s="33"/>
      <c r="BO337" s="33"/>
      <c r="BP337" s="33"/>
      <c r="BQ337" s="33"/>
      <c r="BR337" s="33"/>
      <c r="BS337" s="33"/>
      <c r="BT337" s="33"/>
      <c r="BU337" s="33"/>
      <c r="BV337" s="33"/>
      <c r="BW337" s="33"/>
      <c r="BX337" s="33"/>
      <c r="BY337" s="33"/>
      <c r="BZ337" s="33"/>
      <c r="CA337" s="33"/>
      <c r="CB337" s="33"/>
    </row>
    <row r="338" spans="1:80" s="18" customFormat="1" hidden="1">
      <c r="A338" s="32"/>
      <c r="B338" s="32"/>
      <c r="C338" s="32" t="s">
        <v>77</v>
      </c>
      <c r="D338" s="32" t="s">
        <v>1016</v>
      </c>
      <c r="E338" s="32"/>
      <c r="F338" s="64"/>
      <c r="G338" s="64"/>
      <c r="H338" s="32"/>
      <c r="I338" s="32"/>
      <c r="J338" s="32"/>
      <c r="K338" s="32"/>
      <c r="L338" s="32"/>
      <c r="M338" s="64"/>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3"/>
      <c r="BY338" s="33"/>
      <c r="BZ338" s="33"/>
      <c r="CA338" s="33"/>
      <c r="CB338" s="33"/>
    </row>
    <row r="339" spans="1:80" s="18" customFormat="1" hidden="1">
      <c r="A339" s="32"/>
      <c r="B339" s="32"/>
      <c r="C339" s="32" t="s">
        <v>241</v>
      </c>
      <c r="D339" s="21" t="s">
        <v>1017</v>
      </c>
      <c r="E339" s="32"/>
      <c r="F339" s="64" t="s">
        <v>1018</v>
      </c>
      <c r="G339" s="134" t="s">
        <v>1056</v>
      </c>
      <c r="H339" s="43" t="s">
        <v>1019</v>
      </c>
      <c r="I339" s="32"/>
      <c r="J339" s="32"/>
      <c r="K339" s="43"/>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3"/>
      <c r="BY339" s="33"/>
      <c r="BZ339" s="33"/>
      <c r="CA339" s="33"/>
      <c r="CB339" s="33"/>
    </row>
    <row r="340" spans="1:80" s="18" customFormat="1" hidden="1">
      <c r="A340" s="32"/>
      <c r="B340" s="32"/>
      <c r="C340" s="32" t="s">
        <v>77</v>
      </c>
      <c r="D340" s="32" t="s">
        <v>1258</v>
      </c>
      <c r="E340" s="32"/>
      <c r="F340" s="43" t="s">
        <v>250</v>
      </c>
      <c r="G340" s="43" t="s">
        <v>250</v>
      </c>
      <c r="H340" s="43" t="s">
        <v>215</v>
      </c>
      <c r="I340" s="43" t="s">
        <v>435</v>
      </c>
      <c r="J340" s="43" t="s">
        <v>610</v>
      </c>
      <c r="K340" s="32" t="s">
        <v>1023</v>
      </c>
      <c r="L340" s="43" t="s">
        <v>563</v>
      </c>
      <c r="M340" s="43" t="s">
        <v>250</v>
      </c>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3"/>
      <c r="BY340" s="33"/>
      <c r="BZ340" s="33"/>
      <c r="CA340" s="33"/>
      <c r="CB340" s="33"/>
    </row>
    <row r="341" spans="1:80" s="18" customFormat="1" hidden="1">
      <c r="A341" s="32"/>
      <c r="B341" s="32"/>
      <c r="C341" s="32" t="s">
        <v>77</v>
      </c>
      <c r="D341" s="32" t="s">
        <v>1017</v>
      </c>
      <c r="E341" s="32"/>
      <c r="F341" s="64" t="s">
        <v>1018</v>
      </c>
      <c r="G341" s="36" t="s">
        <v>982</v>
      </c>
      <c r="H341" s="36" t="s">
        <v>139</v>
      </c>
      <c r="I341" s="32"/>
      <c r="J341" s="32"/>
      <c r="K341" s="32"/>
      <c r="L341" s="32"/>
      <c r="M341" s="64"/>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3"/>
      <c r="BY341" s="33"/>
      <c r="BZ341" s="33"/>
      <c r="CA341" s="33"/>
      <c r="CB341" s="33"/>
    </row>
    <row r="342" spans="1:80" s="18" customFormat="1" hidden="1">
      <c r="A342" s="32"/>
      <c r="B342" s="32"/>
      <c r="C342" s="32" t="s">
        <v>77</v>
      </c>
      <c r="D342" s="21" t="s">
        <v>1259</v>
      </c>
      <c r="E342" s="32"/>
      <c r="F342" s="32" t="s">
        <v>1260</v>
      </c>
      <c r="G342" s="43" t="s">
        <v>610</v>
      </c>
      <c r="H342" s="32" t="s">
        <v>1023</v>
      </c>
      <c r="I342" s="32" t="s">
        <v>1024</v>
      </c>
      <c r="J342" s="43" t="s">
        <v>215</v>
      </c>
      <c r="K342" s="43" t="s">
        <v>250</v>
      </c>
      <c r="L342" s="43" t="s">
        <v>250</v>
      </c>
      <c r="M342" s="32" t="s">
        <v>1011</v>
      </c>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3"/>
      <c r="BY342" s="33"/>
      <c r="BZ342" s="33"/>
      <c r="CA342" s="33"/>
      <c r="CB342" s="33"/>
    </row>
    <row r="343" spans="1:80" s="18" customFormat="1" hidden="1">
      <c r="A343" s="32"/>
      <c r="B343" s="32"/>
      <c r="C343" s="32" t="s">
        <v>77</v>
      </c>
      <c r="D343" s="21" t="s">
        <v>909</v>
      </c>
      <c r="E343" s="32"/>
      <c r="F343" s="64" t="s">
        <v>910</v>
      </c>
      <c r="G343" s="73" t="s">
        <v>911</v>
      </c>
      <c r="H343" s="36" t="s">
        <v>912</v>
      </c>
      <c r="I343" s="32"/>
      <c r="J343" s="32"/>
      <c r="K343" s="42"/>
      <c r="L343" s="32"/>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c r="BF343" s="33"/>
      <c r="BG343" s="33"/>
      <c r="BH343" s="33"/>
      <c r="BI343" s="33"/>
      <c r="BJ343" s="33"/>
      <c r="BK343" s="33"/>
      <c r="BL343" s="33"/>
      <c r="BM343" s="33"/>
      <c r="BN343" s="33"/>
      <c r="BO343" s="33"/>
      <c r="BP343" s="33"/>
      <c r="BQ343" s="33"/>
      <c r="BR343" s="33"/>
      <c r="BS343" s="33"/>
      <c r="BT343" s="33"/>
      <c r="BU343" s="33"/>
      <c r="BV343" s="33"/>
      <c r="BW343" s="33"/>
      <c r="BX343" s="33"/>
      <c r="BY343" s="33"/>
      <c r="BZ343" s="33"/>
      <c r="CA343" s="33"/>
      <c r="CB343" s="33"/>
    </row>
    <row r="344" spans="1:80" s="18" customFormat="1" hidden="1">
      <c r="A344" s="32"/>
      <c r="B344" s="32"/>
      <c r="C344" s="32" t="s">
        <v>241</v>
      </c>
      <c r="D344" s="21" t="s">
        <v>1027</v>
      </c>
      <c r="E344" s="32"/>
      <c r="F344" s="43" t="s">
        <v>276</v>
      </c>
      <c r="G344" s="65" t="s">
        <v>982</v>
      </c>
      <c r="H344" s="36" t="s">
        <v>409</v>
      </c>
      <c r="I344" s="43" t="s">
        <v>1013</v>
      </c>
      <c r="J344" s="32" t="s">
        <v>1028</v>
      </c>
      <c r="K344" s="43"/>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3"/>
      <c r="BH344" s="33"/>
      <c r="BI344" s="33"/>
      <c r="BJ344" s="33"/>
      <c r="BK344" s="33"/>
      <c r="BL344" s="33"/>
      <c r="BM344" s="33"/>
      <c r="BN344" s="33"/>
      <c r="BO344" s="33"/>
      <c r="BP344" s="33"/>
      <c r="BQ344" s="33"/>
      <c r="BR344" s="33"/>
      <c r="BS344" s="33"/>
      <c r="BT344" s="33"/>
      <c r="BU344" s="33"/>
      <c r="BV344" s="33"/>
      <c r="BW344" s="33"/>
      <c r="BX344" s="33"/>
      <c r="BY344" s="33"/>
      <c r="BZ344" s="33"/>
      <c r="CA344" s="33"/>
      <c r="CB344" s="33"/>
    </row>
    <row r="345" spans="1:80" s="18" customFormat="1" hidden="1">
      <c r="A345" s="32"/>
      <c r="B345" s="32"/>
      <c r="C345" s="32" t="s">
        <v>77</v>
      </c>
      <c r="D345" s="32" t="s">
        <v>1016</v>
      </c>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3"/>
      <c r="BY345" s="33"/>
      <c r="BZ345" s="33"/>
      <c r="CA345" s="33"/>
      <c r="CB345" s="33"/>
    </row>
    <row r="346" spans="1:80" s="18" customFormat="1" hidden="1">
      <c r="A346" s="32"/>
      <c r="B346" s="32"/>
      <c r="C346" s="32" t="s">
        <v>77</v>
      </c>
      <c r="D346" s="32" t="s">
        <v>1017</v>
      </c>
      <c r="E346" s="32"/>
      <c r="F346" s="64" t="s">
        <v>1018</v>
      </c>
      <c r="G346" s="36" t="s">
        <v>982</v>
      </c>
      <c r="H346" s="36" t="s">
        <v>139</v>
      </c>
      <c r="I346" s="64"/>
      <c r="J346" s="32"/>
      <c r="K346" s="32"/>
      <c r="L346" s="32"/>
      <c r="M346" s="64"/>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3"/>
      <c r="BY346" s="33"/>
      <c r="BZ346" s="33"/>
      <c r="CA346" s="33"/>
      <c r="CB346" s="33"/>
    </row>
    <row r="347" spans="1:80" s="18" customFormat="1" hidden="1">
      <c r="A347" s="32"/>
      <c r="B347" s="32"/>
      <c r="C347" s="32" t="s">
        <v>77</v>
      </c>
      <c r="D347" s="32" t="s">
        <v>1029</v>
      </c>
      <c r="E347" s="32"/>
      <c r="F347" s="32" t="s">
        <v>1030</v>
      </c>
      <c r="G347" s="32"/>
      <c r="H347" s="55"/>
      <c r="I347" s="55"/>
      <c r="J347" s="32"/>
      <c r="K347" s="32"/>
      <c r="L347" s="32"/>
      <c r="M347" s="55"/>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3"/>
      <c r="BY347" s="33"/>
      <c r="BZ347" s="33"/>
      <c r="CA347" s="33"/>
      <c r="CB347" s="33"/>
    </row>
    <row r="348" spans="1:80" s="18" customFormat="1">
      <c r="A348" s="32" t="s">
        <v>237</v>
      </c>
      <c r="B348" s="32" t="s">
        <v>1261</v>
      </c>
      <c r="C348" s="32" t="s">
        <v>241</v>
      </c>
      <c r="D348" s="21" t="s">
        <v>979</v>
      </c>
      <c r="E348" s="32"/>
      <c r="F348" s="36" t="s">
        <v>1262</v>
      </c>
      <c r="G348" s="65" t="s">
        <v>708</v>
      </c>
      <c r="H348" s="65" t="s">
        <v>244</v>
      </c>
      <c r="I348" s="65" t="s">
        <v>709</v>
      </c>
      <c r="J348" s="65" t="s">
        <v>245</v>
      </c>
      <c r="K348" s="65" t="s">
        <v>981</v>
      </c>
      <c r="L348" s="65" t="s">
        <v>982</v>
      </c>
      <c r="M348" s="43" t="s">
        <v>842</v>
      </c>
      <c r="N348" s="43" t="s">
        <v>983</v>
      </c>
      <c r="O348" s="65" t="s">
        <v>139</v>
      </c>
      <c r="P348" s="32"/>
      <c r="Q348" s="33"/>
      <c r="R348" s="43"/>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3"/>
      <c r="BY348" s="33"/>
      <c r="BZ348" s="33"/>
      <c r="CA348" s="33"/>
      <c r="CB348" s="33"/>
    </row>
    <row r="349" spans="1:80" s="18" customFormat="1" hidden="1">
      <c r="A349" s="32"/>
      <c r="B349" s="32"/>
      <c r="C349" s="32" t="s">
        <v>77</v>
      </c>
      <c r="D349" s="21" t="s">
        <v>1263</v>
      </c>
      <c r="E349" s="32"/>
      <c r="F349" s="43"/>
      <c r="G349" s="32"/>
      <c r="H349" s="32"/>
      <c r="I349" s="32"/>
      <c r="J349" s="32"/>
      <c r="K349" s="4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row>
    <row r="350" spans="1:80" s="18" customFormat="1" hidden="1">
      <c r="A350" s="32"/>
      <c r="B350" s="32"/>
      <c r="C350" s="32" t="s">
        <v>77</v>
      </c>
      <c r="D350" s="21" t="s">
        <v>1264</v>
      </c>
      <c r="E350" s="32"/>
      <c r="F350" s="65" t="s">
        <v>199</v>
      </c>
      <c r="G350" s="36" t="s">
        <v>409</v>
      </c>
      <c r="H350" s="36" t="s">
        <v>989</v>
      </c>
      <c r="I350" s="36" t="s">
        <v>107</v>
      </c>
      <c r="J350" s="65" t="s">
        <v>129</v>
      </c>
      <c r="K350" s="36" t="s">
        <v>109</v>
      </c>
      <c r="L350" s="36" t="s">
        <v>107</v>
      </c>
      <c r="M350" s="32" t="s">
        <v>1265</v>
      </c>
      <c r="N350" s="43" t="s">
        <v>250</v>
      </c>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row>
    <row r="351" spans="1:80" s="18" customFormat="1" hidden="1">
      <c r="A351" s="32"/>
      <c r="B351" s="32"/>
      <c r="C351" s="32" t="s">
        <v>77</v>
      </c>
      <c r="D351" s="21" t="s">
        <v>1266</v>
      </c>
      <c r="E351" s="32"/>
      <c r="F351" s="65" t="s">
        <v>1267</v>
      </c>
      <c r="G351" s="36" t="s">
        <v>708</v>
      </c>
      <c r="H351" s="36" t="s">
        <v>709</v>
      </c>
      <c r="I351" s="36" t="s">
        <v>1268</v>
      </c>
      <c r="J351" s="36" t="s">
        <v>107</v>
      </c>
      <c r="K351" s="36" t="s">
        <v>1269</v>
      </c>
      <c r="L351" s="36" t="s">
        <v>109</v>
      </c>
      <c r="M351" s="43" t="s">
        <v>842</v>
      </c>
      <c r="N351" s="43" t="s">
        <v>981</v>
      </c>
      <c r="O351" s="32" t="s">
        <v>1270</v>
      </c>
      <c r="P351" s="65" t="s">
        <v>250</v>
      </c>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row>
    <row r="352" spans="1:80" s="18" customFormat="1" hidden="1">
      <c r="A352" s="32"/>
      <c r="B352" s="32"/>
      <c r="C352" s="32" t="s">
        <v>77</v>
      </c>
      <c r="D352" s="21" t="s">
        <v>1271</v>
      </c>
      <c r="E352" s="32"/>
      <c r="F352" s="65" t="s">
        <v>250</v>
      </c>
      <c r="G352" s="65" t="s">
        <v>250</v>
      </c>
      <c r="H352" s="36"/>
      <c r="I352" s="36"/>
      <c r="J352" s="65"/>
      <c r="K352" s="36"/>
      <c r="L352" s="36"/>
      <c r="M352" s="32"/>
      <c r="N352" s="43"/>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row>
    <row r="353" spans="1:80" s="18" customFormat="1" hidden="1">
      <c r="A353" s="32"/>
      <c r="B353" s="32"/>
      <c r="C353" s="32" t="s">
        <v>77</v>
      </c>
      <c r="D353" s="21" t="s">
        <v>1272</v>
      </c>
      <c r="E353" s="32"/>
      <c r="F353" s="43" t="s">
        <v>250</v>
      </c>
      <c r="G353" s="43" t="s">
        <v>563</v>
      </c>
      <c r="H353" s="43" t="s">
        <v>1011</v>
      </c>
      <c r="I353" s="36"/>
      <c r="J353" s="65"/>
      <c r="K353" s="36"/>
      <c r="L353" s="36"/>
      <c r="M353" s="32"/>
      <c r="N353" s="43"/>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row>
    <row r="354" spans="1:80" s="18" customFormat="1" hidden="1">
      <c r="A354" s="32"/>
      <c r="B354" s="32"/>
      <c r="C354" s="32" t="s">
        <v>77</v>
      </c>
      <c r="D354" s="21" t="s">
        <v>1273</v>
      </c>
      <c r="E354" s="32"/>
      <c r="F354" s="55" t="s">
        <v>1051</v>
      </c>
      <c r="G354" s="32" t="s">
        <v>1270</v>
      </c>
      <c r="H354" s="32" t="s">
        <v>1274</v>
      </c>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3"/>
      <c r="BY354" s="33"/>
      <c r="BZ354" s="33"/>
      <c r="CA354" s="33"/>
      <c r="CB354" s="33"/>
    </row>
    <row r="355" spans="1:80" s="18" customFormat="1" hidden="1">
      <c r="A355" s="32"/>
      <c r="B355" s="32"/>
      <c r="C355" s="32" t="s">
        <v>77</v>
      </c>
      <c r="D355" s="32" t="s">
        <v>1102</v>
      </c>
      <c r="E355" s="32"/>
      <c r="F355" s="32" t="s">
        <v>1274</v>
      </c>
      <c r="G355" s="65" t="s">
        <v>139</v>
      </c>
      <c r="H355" s="65" t="s">
        <v>139</v>
      </c>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3"/>
      <c r="BY355" s="33"/>
      <c r="BZ355" s="33"/>
      <c r="CA355" s="33"/>
      <c r="CB355" s="33"/>
    </row>
    <row r="356" spans="1:80" s="18" customFormat="1" hidden="1">
      <c r="A356" s="32"/>
      <c r="B356" s="32"/>
      <c r="C356" s="32" t="s">
        <v>77</v>
      </c>
      <c r="D356" s="32" t="s">
        <v>1017</v>
      </c>
      <c r="E356" s="32"/>
      <c r="F356" s="64" t="s">
        <v>1018</v>
      </c>
      <c r="G356" s="32" t="s">
        <v>1270</v>
      </c>
      <c r="H356" s="65" t="s">
        <v>139</v>
      </c>
      <c r="I356" s="32"/>
      <c r="J356" s="32"/>
      <c r="K356" s="32"/>
      <c r="L356" s="32"/>
      <c r="M356" s="64"/>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3"/>
      <c r="BY356" s="33"/>
      <c r="BZ356" s="33"/>
      <c r="CA356" s="33"/>
      <c r="CB356" s="33"/>
    </row>
    <row r="357" spans="1:80" s="18" customFormat="1" hidden="1">
      <c r="A357" s="32"/>
      <c r="B357" s="32"/>
      <c r="C357" s="32" t="s">
        <v>77</v>
      </c>
      <c r="D357" s="21" t="s">
        <v>1275</v>
      </c>
      <c r="E357" s="32"/>
      <c r="F357" s="43"/>
      <c r="G357" s="43"/>
      <c r="H357" s="43"/>
      <c r="I357" s="36"/>
      <c r="J357" s="65"/>
      <c r="K357" s="36"/>
      <c r="L357" s="36"/>
      <c r="M357" s="32"/>
      <c r="N357" s="43"/>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row>
    <row r="358" spans="1:80" s="18" customFormat="1" hidden="1">
      <c r="A358" s="32"/>
      <c r="B358" s="32"/>
      <c r="C358" s="32" t="s">
        <v>77</v>
      </c>
      <c r="D358" s="21" t="s">
        <v>1276</v>
      </c>
      <c r="E358" s="32"/>
      <c r="F358" s="43" t="s">
        <v>1277</v>
      </c>
      <c r="G358" s="18">
        <v>2</v>
      </c>
      <c r="H358" s="43" t="s">
        <v>1278</v>
      </c>
      <c r="I358" s="36"/>
      <c r="J358" s="65"/>
      <c r="K358" s="36"/>
      <c r="L358" s="36"/>
      <c r="M358" s="32"/>
      <c r="N358" s="43"/>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row>
    <row r="359" spans="1:80" s="18" customFormat="1" hidden="1">
      <c r="A359" s="32"/>
      <c r="B359" s="32"/>
      <c r="C359" s="32" t="s">
        <v>77</v>
      </c>
      <c r="D359" s="154" t="s">
        <v>1279</v>
      </c>
      <c r="E359" s="32"/>
      <c r="F359" s="43" t="s">
        <v>1277</v>
      </c>
      <c r="G359" s="18">
        <v>2</v>
      </c>
      <c r="H359" s="43" t="s">
        <v>1278</v>
      </c>
      <c r="I359" s="36"/>
      <c r="J359" s="65"/>
      <c r="K359" s="36"/>
      <c r="L359" s="36"/>
      <c r="M359" s="32"/>
      <c r="N359" s="43"/>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row>
    <row r="360" spans="1:80" s="18" customFormat="1" hidden="1">
      <c r="A360" s="32"/>
      <c r="B360" s="32"/>
      <c r="C360" s="32" t="s">
        <v>77</v>
      </c>
      <c r="D360" s="21" t="s">
        <v>1280</v>
      </c>
      <c r="E360" s="32"/>
      <c r="F360" s="55" t="s">
        <v>1051</v>
      </c>
      <c r="G360" s="43" t="s">
        <v>1281</v>
      </c>
      <c r="H360" s="43" t="s">
        <v>982</v>
      </c>
      <c r="I360" s="43" t="s">
        <v>1282</v>
      </c>
      <c r="J360" s="36" t="s">
        <v>1283</v>
      </c>
      <c r="K360" s="65"/>
      <c r="L360" s="36"/>
      <c r="M360" s="32"/>
      <c r="N360" s="43"/>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row>
    <row r="361" spans="1:80" s="18" customFormat="1">
      <c r="A361" s="32" t="s">
        <v>237</v>
      </c>
      <c r="B361" s="32" t="s">
        <v>1284</v>
      </c>
      <c r="C361" s="32" t="s">
        <v>241</v>
      </c>
      <c r="D361" s="21" t="s">
        <v>979</v>
      </c>
      <c r="E361" s="32"/>
      <c r="F361" s="36" t="s">
        <v>1262</v>
      </c>
      <c r="G361" s="65" t="s">
        <v>708</v>
      </c>
      <c r="H361" s="65" t="s">
        <v>244</v>
      </c>
      <c r="I361" s="65" t="s">
        <v>709</v>
      </c>
      <c r="J361" s="65" t="s">
        <v>245</v>
      </c>
      <c r="K361" s="65" t="s">
        <v>981</v>
      </c>
      <c r="L361" s="65" t="s">
        <v>982</v>
      </c>
      <c r="M361" s="43" t="s">
        <v>842</v>
      </c>
      <c r="N361" s="43" t="s">
        <v>983</v>
      </c>
      <c r="O361" s="65" t="s">
        <v>139</v>
      </c>
      <c r="P361" s="32"/>
      <c r="Q361" s="33"/>
      <c r="R361" s="43"/>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3"/>
      <c r="BY361" s="33"/>
      <c r="BZ361" s="33"/>
      <c r="CA361" s="33"/>
      <c r="CB361" s="33"/>
    </row>
    <row r="362" spans="1:80" s="18" customFormat="1" hidden="1">
      <c r="A362" s="32"/>
      <c r="B362" s="32"/>
      <c r="C362" s="32" t="s">
        <v>77</v>
      </c>
      <c r="D362" s="21" t="s">
        <v>1263</v>
      </c>
      <c r="E362" s="32"/>
      <c r="F362" s="43"/>
      <c r="G362" s="32"/>
      <c r="H362" s="32"/>
      <c r="I362" s="32"/>
      <c r="J362" s="32"/>
      <c r="K362" s="4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row>
    <row r="363" spans="1:80" s="18" customFormat="1" hidden="1">
      <c r="A363" s="32"/>
      <c r="B363" s="32"/>
      <c r="C363" s="32" t="s">
        <v>77</v>
      </c>
      <c r="D363" s="21" t="s">
        <v>1264</v>
      </c>
      <c r="E363" s="32"/>
      <c r="F363" s="65" t="s">
        <v>199</v>
      </c>
      <c r="G363" s="36" t="s">
        <v>409</v>
      </c>
      <c r="H363" s="36" t="s">
        <v>989</v>
      </c>
      <c r="I363" s="36" t="s">
        <v>107</v>
      </c>
      <c r="J363" s="65" t="s">
        <v>129</v>
      </c>
      <c r="K363" s="36" t="s">
        <v>109</v>
      </c>
      <c r="L363" s="36" t="s">
        <v>107</v>
      </c>
      <c r="M363" s="32" t="s">
        <v>1265</v>
      </c>
      <c r="N363" s="43" t="s">
        <v>250</v>
      </c>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row>
    <row r="364" spans="1:80" s="18" customFormat="1" hidden="1">
      <c r="A364" s="32"/>
      <c r="B364" s="32"/>
      <c r="C364" s="32" t="s">
        <v>77</v>
      </c>
      <c r="D364" s="21" t="s">
        <v>1266</v>
      </c>
      <c r="E364" s="32"/>
      <c r="F364" s="65" t="s">
        <v>1267</v>
      </c>
      <c r="G364" s="36" t="s">
        <v>708</v>
      </c>
      <c r="H364" s="36" t="s">
        <v>709</v>
      </c>
      <c r="I364" s="36" t="s">
        <v>1268</v>
      </c>
      <c r="J364" s="36" t="s">
        <v>107</v>
      </c>
      <c r="K364" s="36" t="s">
        <v>1269</v>
      </c>
      <c r="L364" s="36" t="s">
        <v>109</v>
      </c>
      <c r="M364" s="43" t="s">
        <v>842</v>
      </c>
      <c r="N364" s="43" t="s">
        <v>981</v>
      </c>
      <c r="O364" s="32" t="s">
        <v>1270</v>
      </c>
      <c r="P364" s="65" t="s">
        <v>250</v>
      </c>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row>
    <row r="365" spans="1:80" s="18" customFormat="1" hidden="1">
      <c r="A365" s="32"/>
      <c r="B365" s="32"/>
      <c r="C365" s="32" t="s">
        <v>77</v>
      </c>
      <c r="D365" s="21" t="s">
        <v>1271</v>
      </c>
      <c r="E365" s="32"/>
      <c r="F365" s="65" t="s">
        <v>250</v>
      </c>
      <c r="G365" s="65" t="s">
        <v>250</v>
      </c>
      <c r="H365" s="36"/>
      <c r="I365" s="36"/>
      <c r="J365" s="65"/>
      <c r="K365" s="36"/>
      <c r="L365" s="36"/>
      <c r="M365" s="32"/>
      <c r="N365" s="43"/>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row>
    <row r="366" spans="1:80" s="18" customFormat="1" hidden="1">
      <c r="A366" s="32"/>
      <c r="B366" s="32"/>
      <c r="C366" s="32" t="s">
        <v>77</v>
      </c>
      <c r="D366" s="21" t="s">
        <v>1272</v>
      </c>
      <c r="E366" s="32"/>
      <c r="F366" s="43" t="s">
        <v>250</v>
      </c>
      <c r="G366" s="43" t="s">
        <v>563</v>
      </c>
      <c r="H366" s="43" t="s">
        <v>1011</v>
      </c>
      <c r="I366" s="36"/>
      <c r="J366" s="65"/>
      <c r="K366" s="36"/>
      <c r="L366" s="36"/>
      <c r="M366" s="32"/>
      <c r="N366" s="43"/>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row>
    <row r="367" spans="1:80" s="18" customFormat="1" hidden="1">
      <c r="A367" s="32"/>
      <c r="B367" s="32"/>
      <c r="C367" s="32" t="s">
        <v>77</v>
      </c>
      <c r="D367" s="21" t="s">
        <v>1273</v>
      </c>
      <c r="E367" s="32"/>
      <c r="F367" s="55" t="s">
        <v>1051</v>
      </c>
      <c r="G367" s="32" t="s">
        <v>1270</v>
      </c>
      <c r="H367" s="32" t="s">
        <v>1274</v>
      </c>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3"/>
      <c r="BY367" s="33"/>
      <c r="BZ367" s="33"/>
      <c r="CA367" s="33"/>
      <c r="CB367" s="33"/>
    </row>
    <row r="368" spans="1:80" s="18" customFormat="1" hidden="1">
      <c r="A368" s="32"/>
      <c r="B368" s="32"/>
      <c r="C368" s="32" t="s">
        <v>77</v>
      </c>
      <c r="D368" s="32" t="s">
        <v>1102</v>
      </c>
      <c r="E368" s="32"/>
      <c r="F368" s="32" t="s">
        <v>1274</v>
      </c>
      <c r="G368" s="65" t="s">
        <v>139</v>
      </c>
      <c r="H368" s="65" t="s">
        <v>139</v>
      </c>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3"/>
      <c r="BY368" s="33"/>
      <c r="BZ368" s="33"/>
      <c r="CA368" s="33"/>
      <c r="CB368" s="33"/>
    </row>
    <row r="369" spans="1:80" s="18" customFormat="1" hidden="1">
      <c r="A369" s="32"/>
      <c r="B369" s="32"/>
      <c r="C369" s="32" t="s">
        <v>77</v>
      </c>
      <c r="D369" s="32" t="s">
        <v>1017</v>
      </c>
      <c r="E369" s="32"/>
      <c r="F369" s="64" t="s">
        <v>1018</v>
      </c>
      <c r="G369" s="32" t="s">
        <v>1270</v>
      </c>
      <c r="H369" s="65" t="s">
        <v>139</v>
      </c>
      <c r="I369" s="32"/>
      <c r="J369" s="32"/>
      <c r="K369" s="32"/>
      <c r="L369" s="32"/>
      <c r="M369" s="64"/>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3"/>
      <c r="BY369" s="33"/>
      <c r="BZ369" s="33"/>
      <c r="CA369" s="33"/>
      <c r="CB369" s="33"/>
    </row>
    <row r="370" spans="1:80" s="18" customFormat="1" hidden="1">
      <c r="A370" s="32"/>
      <c r="B370" s="32"/>
      <c r="C370" s="32" t="s">
        <v>77</v>
      </c>
      <c r="D370" s="21" t="s">
        <v>1275</v>
      </c>
      <c r="E370" s="32"/>
      <c r="F370" s="43"/>
      <c r="G370" s="43"/>
      <c r="H370" s="43"/>
      <c r="I370" s="36"/>
      <c r="J370" s="65"/>
      <c r="K370" s="36"/>
      <c r="L370" s="36"/>
      <c r="M370" s="32"/>
      <c r="N370" s="43"/>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row>
    <row r="371" spans="1:80" s="18" customFormat="1" hidden="1">
      <c r="A371" s="32"/>
      <c r="B371" s="32"/>
      <c r="C371" s="32" t="s">
        <v>77</v>
      </c>
      <c r="D371" s="21" t="s">
        <v>1285</v>
      </c>
      <c r="E371" s="32"/>
      <c r="F371" s="43"/>
      <c r="G371" s="32"/>
      <c r="H371" s="43"/>
      <c r="I371" s="36"/>
      <c r="J371" s="65"/>
      <c r="K371" s="36"/>
      <c r="L371" s="36"/>
      <c r="M371" s="32"/>
      <c r="N371" s="43"/>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row>
    <row r="372" spans="1:80" s="18" customFormat="1" hidden="1">
      <c r="A372" s="32"/>
      <c r="B372" s="32"/>
      <c r="C372" s="32" t="s">
        <v>77</v>
      </c>
      <c r="D372" s="154" t="s">
        <v>1279</v>
      </c>
      <c r="E372" s="32"/>
      <c r="F372" s="43" t="s">
        <v>1286</v>
      </c>
      <c r="G372" s="32">
        <v>2</v>
      </c>
      <c r="H372" s="43" t="s">
        <v>1287</v>
      </c>
      <c r="I372" s="36"/>
      <c r="J372" s="65"/>
      <c r="K372" s="36"/>
      <c r="L372" s="36"/>
      <c r="M372" s="32"/>
      <c r="N372" s="43"/>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row>
    <row r="373" spans="1:80" s="18" customFormat="1" hidden="1">
      <c r="A373" s="32"/>
      <c r="B373" s="32"/>
      <c r="C373" s="32" t="s">
        <v>77</v>
      </c>
      <c r="D373" s="21" t="s">
        <v>1280</v>
      </c>
      <c r="E373" s="32"/>
      <c r="F373" s="55" t="s">
        <v>1051</v>
      </c>
      <c r="G373" s="43" t="s">
        <v>1281</v>
      </c>
      <c r="H373" s="43" t="s">
        <v>982</v>
      </c>
      <c r="I373" s="43" t="s">
        <v>1288</v>
      </c>
      <c r="J373" s="36" t="s">
        <v>1289</v>
      </c>
      <c r="K373" s="65"/>
      <c r="L373" s="36"/>
      <c r="M373" s="36"/>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row>
    <row r="374" spans="1:80" s="18" customFormat="1">
      <c r="A374" s="32" t="s">
        <v>237</v>
      </c>
      <c r="B374" s="32" t="s">
        <v>1290</v>
      </c>
      <c r="C374" s="32" t="s">
        <v>241</v>
      </c>
      <c r="D374" s="21" t="s">
        <v>979</v>
      </c>
      <c r="E374" s="32"/>
      <c r="F374" s="36" t="s">
        <v>1262</v>
      </c>
      <c r="G374" s="65" t="s">
        <v>708</v>
      </c>
      <c r="H374" s="65" t="s">
        <v>244</v>
      </c>
      <c r="I374" s="65" t="s">
        <v>709</v>
      </c>
      <c r="J374" s="65" t="s">
        <v>245</v>
      </c>
      <c r="K374" s="65" t="s">
        <v>981</v>
      </c>
      <c r="L374" s="65" t="s">
        <v>982</v>
      </c>
      <c r="M374" s="43" t="s">
        <v>842</v>
      </c>
      <c r="N374" s="43" t="s">
        <v>983</v>
      </c>
      <c r="O374" s="65" t="s">
        <v>139</v>
      </c>
      <c r="P374" s="32"/>
      <c r="Q374" s="33"/>
      <c r="R374" s="43"/>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3"/>
      <c r="BY374" s="33"/>
      <c r="BZ374" s="33"/>
      <c r="CA374" s="33"/>
      <c r="CB374" s="33"/>
    </row>
    <row r="375" spans="1:80" s="18" customFormat="1" hidden="1">
      <c r="A375" s="32"/>
      <c r="B375" s="32"/>
      <c r="C375" s="32" t="s">
        <v>77</v>
      </c>
      <c r="D375" s="21" t="s">
        <v>1263</v>
      </c>
      <c r="E375" s="32"/>
      <c r="F375" s="43"/>
      <c r="G375" s="32"/>
      <c r="H375" s="32"/>
      <c r="I375" s="32"/>
      <c r="J375" s="32"/>
      <c r="K375" s="4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row>
    <row r="376" spans="1:80" s="18" customFormat="1" hidden="1">
      <c r="A376" s="32"/>
      <c r="B376" s="32"/>
      <c r="C376" s="32" t="s">
        <v>77</v>
      </c>
      <c r="D376" s="21" t="s">
        <v>1264</v>
      </c>
      <c r="E376" s="32"/>
      <c r="F376" s="65" t="s">
        <v>199</v>
      </c>
      <c r="G376" s="36" t="s">
        <v>409</v>
      </c>
      <c r="H376" s="36" t="s">
        <v>989</v>
      </c>
      <c r="I376" s="36" t="s">
        <v>107</v>
      </c>
      <c r="J376" s="65" t="s">
        <v>129</v>
      </c>
      <c r="K376" s="36" t="s">
        <v>109</v>
      </c>
      <c r="L376" s="36" t="s">
        <v>107</v>
      </c>
      <c r="M376" s="32" t="s">
        <v>1265</v>
      </c>
      <c r="N376" s="43" t="s">
        <v>250</v>
      </c>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row>
    <row r="377" spans="1:80" s="18" customFormat="1" hidden="1">
      <c r="A377" s="32"/>
      <c r="B377" s="32"/>
      <c r="C377" s="32" t="s">
        <v>77</v>
      </c>
      <c r="D377" s="21" t="s">
        <v>1266</v>
      </c>
      <c r="E377" s="32"/>
      <c r="F377" s="65" t="s">
        <v>1267</v>
      </c>
      <c r="G377" s="36" t="s">
        <v>708</v>
      </c>
      <c r="H377" s="36" t="s">
        <v>709</v>
      </c>
      <c r="I377" s="36" t="s">
        <v>1268</v>
      </c>
      <c r="J377" s="36" t="s">
        <v>107</v>
      </c>
      <c r="K377" s="36" t="s">
        <v>1269</v>
      </c>
      <c r="L377" s="36" t="s">
        <v>109</v>
      </c>
      <c r="M377" s="43" t="s">
        <v>842</v>
      </c>
      <c r="N377" s="43" t="s">
        <v>981</v>
      </c>
      <c r="O377" s="32" t="s">
        <v>1270</v>
      </c>
      <c r="P377" s="65" t="s">
        <v>250</v>
      </c>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row>
    <row r="378" spans="1:80" s="18" customFormat="1" hidden="1">
      <c r="A378" s="32"/>
      <c r="B378" s="32"/>
      <c r="C378" s="32" t="s">
        <v>77</v>
      </c>
      <c r="D378" s="21" t="s">
        <v>1271</v>
      </c>
      <c r="E378" s="32"/>
      <c r="F378" s="65" t="s">
        <v>250</v>
      </c>
      <c r="G378" s="65" t="s">
        <v>250</v>
      </c>
      <c r="H378" s="36"/>
      <c r="I378" s="36"/>
      <c r="J378" s="65"/>
      <c r="K378" s="36"/>
      <c r="L378" s="36"/>
      <c r="M378" s="32"/>
      <c r="N378" s="43"/>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row>
    <row r="379" spans="1:80" s="18" customFormat="1" hidden="1">
      <c r="A379" s="32"/>
      <c r="B379" s="32"/>
      <c r="C379" s="32" t="s">
        <v>77</v>
      </c>
      <c r="D379" s="21" t="s">
        <v>1272</v>
      </c>
      <c r="E379" s="32"/>
      <c r="F379" s="43" t="s">
        <v>250</v>
      </c>
      <c r="G379" s="43" t="s">
        <v>563</v>
      </c>
      <c r="H379" s="43" t="s">
        <v>1011</v>
      </c>
      <c r="I379" s="36"/>
      <c r="J379" s="65"/>
      <c r="K379" s="36"/>
      <c r="L379" s="36"/>
      <c r="M379" s="32"/>
      <c r="N379" s="43"/>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row>
    <row r="380" spans="1:80" s="18" customFormat="1" hidden="1">
      <c r="A380" s="32"/>
      <c r="B380" s="32"/>
      <c r="C380" s="32" t="s">
        <v>77</v>
      </c>
      <c r="D380" s="21" t="s">
        <v>1273</v>
      </c>
      <c r="E380" s="32"/>
      <c r="F380" s="55" t="s">
        <v>1051</v>
      </c>
      <c r="G380" s="32" t="s">
        <v>1270</v>
      </c>
      <c r="H380" s="32" t="s">
        <v>1274</v>
      </c>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3"/>
      <c r="BY380" s="33"/>
      <c r="BZ380" s="33"/>
      <c r="CA380" s="33"/>
      <c r="CB380" s="33"/>
    </row>
    <row r="381" spans="1:80" s="18" customFormat="1" hidden="1">
      <c r="A381" s="32"/>
      <c r="B381" s="32"/>
      <c r="C381" s="32" t="s">
        <v>77</v>
      </c>
      <c r="D381" s="32" t="s">
        <v>1102</v>
      </c>
      <c r="E381" s="32"/>
      <c r="F381" s="32" t="s">
        <v>1274</v>
      </c>
      <c r="G381" s="65" t="s">
        <v>139</v>
      </c>
      <c r="H381" s="65" t="s">
        <v>139</v>
      </c>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3"/>
      <c r="BY381" s="33"/>
      <c r="BZ381" s="33"/>
      <c r="CA381" s="33"/>
      <c r="CB381" s="33"/>
    </row>
    <row r="382" spans="1:80" s="18" customFormat="1" hidden="1">
      <c r="A382" s="32"/>
      <c r="B382" s="32"/>
      <c r="C382" s="32" t="s">
        <v>77</v>
      </c>
      <c r="D382" s="32" t="s">
        <v>1017</v>
      </c>
      <c r="E382" s="32"/>
      <c r="F382" s="64" t="s">
        <v>1018</v>
      </c>
      <c r="G382" s="32" t="s">
        <v>1270</v>
      </c>
      <c r="H382" s="65" t="s">
        <v>139</v>
      </c>
      <c r="I382" s="32"/>
      <c r="J382" s="32"/>
      <c r="K382" s="32"/>
      <c r="L382" s="32"/>
      <c r="M382" s="64"/>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3"/>
      <c r="BY382" s="33"/>
      <c r="BZ382" s="33"/>
      <c r="CA382" s="33"/>
      <c r="CB382" s="33"/>
    </row>
    <row r="383" spans="1:80" s="18" customFormat="1" hidden="1">
      <c r="A383" s="32"/>
      <c r="B383" s="32"/>
      <c r="C383" s="32" t="s">
        <v>77</v>
      </c>
      <c r="D383" s="21" t="s">
        <v>1275</v>
      </c>
      <c r="E383" s="32"/>
      <c r="F383" s="43"/>
      <c r="G383" s="43"/>
      <c r="H383" s="43"/>
      <c r="I383" s="36"/>
      <c r="J383" s="65"/>
      <c r="K383" s="36"/>
      <c r="L383" s="36"/>
      <c r="M383" s="32"/>
      <c r="N383" s="43"/>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row>
    <row r="384" spans="1:80" s="18" customFormat="1" hidden="1">
      <c r="A384" s="32"/>
      <c r="B384" s="32"/>
      <c r="C384" s="32" t="s">
        <v>77</v>
      </c>
      <c r="D384" s="21" t="s">
        <v>1291</v>
      </c>
      <c r="E384" s="32"/>
      <c r="F384" s="43"/>
      <c r="G384" s="32"/>
      <c r="H384" s="43"/>
      <c r="I384" s="36"/>
      <c r="J384" s="65"/>
      <c r="K384" s="36"/>
      <c r="L384" s="36"/>
      <c r="M384" s="32"/>
      <c r="N384" s="43"/>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row>
    <row r="385" spans="1:80" s="18" customFormat="1" hidden="1">
      <c r="A385" s="32"/>
      <c r="B385" s="32"/>
      <c r="C385" s="32" t="s">
        <v>77</v>
      </c>
      <c r="D385" s="154" t="s">
        <v>1292</v>
      </c>
      <c r="E385" s="32"/>
      <c r="F385" s="43" t="s">
        <v>1277</v>
      </c>
      <c r="G385" s="32"/>
      <c r="H385" s="43"/>
      <c r="I385" s="36"/>
      <c r="J385" s="65"/>
      <c r="K385" s="36"/>
      <c r="L385" s="36"/>
      <c r="M385" s="32"/>
      <c r="N385" s="43"/>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row>
    <row r="386" spans="1:80" s="18" customFormat="1" hidden="1">
      <c r="A386" s="32"/>
      <c r="B386" s="32"/>
      <c r="C386" s="32" t="s">
        <v>77</v>
      </c>
      <c r="D386" s="21" t="s">
        <v>1280</v>
      </c>
      <c r="E386" s="32"/>
      <c r="F386" s="55" t="s">
        <v>1051</v>
      </c>
      <c r="G386" s="43" t="s">
        <v>1281</v>
      </c>
      <c r="H386" s="43" t="s">
        <v>982</v>
      </c>
      <c r="I386" s="43" t="s">
        <v>1282</v>
      </c>
      <c r="J386" s="36" t="s">
        <v>1283</v>
      </c>
      <c r="K386" s="65"/>
      <c r="L386" s="36"/>
      <c r="M386" s="36"/>
      <c r="N386" s="32"/>
      <c r="O386" s="43"/>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row>
    <row r="387" spans="1:80" s="18" customFormat="1">
      <c r="A387" s="32" t="s">
        <v>237</v>
      </c>
      <c r="B387" s="32" t="s">
        <v>1293</v>
      </c>
      <c r="C387" s="32" t="s">
        <v>241</v>
      </c>
      <c r="D387" s="21" t="s">
        <v>979</v>
      </c>
      <c r="E387" s="32"/>
      <c r="F387" s="36" t="s">
        <v>1262</v>
      </c>
      <c r="G387" s="65" t="s">
        <v>708</v>
      </c>
      <c r="H387" s="65" t="s">
        <v>244</v>
      </c>
      <c r="I387" s="65" t="s">
        <v>709</v>
      </c>
      <c r="J387" s="65" t="s">
        <v>245</v>
      </c>
      <c r="K387" s="65" t="s">
        <v>981</v>
      </c>
      <c r="L387" s="65" t="s">
        <v>982</v>
      </c>
      <c r="M387" s="43" t="s">
        <v>842</v>
      </c>
      <c r="N387" s="43" t="s">
        <v>983</v>
      </c>
      <c r="O387" s="65" t="s">
        <v>139</v>
      </c>
      <c r="P387" s="32"/>
      <c r="Q387" s="33"/>
      <c r="R387" s="43"/>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3"/>
      <c r="BY387" s="33"/>
      <c r="BZ387" s="33"/>
      <c r="CA387" s="33"/>
      <c r="CB387" s="33"/>
    </row>
    <row r="388" spans="1:80" s="18" customFormat="1" hidden="1">
      <c r="A388" s="32"/>
      <c r="B388" s="32"/>
      <c r="C388" s="32" t="s">
        <v>77</v>
      </c>
      <c r="D388" s="21" t="s">
        <v>1263</v>
      </c>
      <c r="E388" s="32"/>
      <c r="F388" s="43"/>
      <c r="G388" s="32"/>
      <c r="H388" s="32"/>
      <c r="I388" s="32"/>
      <c r="J388" s="32"/>
      <c r="K388" s="4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row>
    <row r="389" spans="1:80" s="18" customFormat="1" hidden="1">
      <c r="A389" s="32"/>
      <c r="B389" s="32"/>
      <c r="C389" s="32" t="s">
        <v>77</v>
      </c>
      <c r="D389" s="21" t="s">
        <v>1264</v>
      </c>
      <c r="E389" s="32"/>
      <c r="F389" s="65" t="s">
        <v>199</v>
      </c>
      <c r="G389" s="36" t="s">
        <v>409</v>
      </c>
      <c r="H389" s="36" t="s">
        <v>989</v>
      </c>
      <c r="I389" s="36" t="s">
        <v>107</v>
      </c>
      <c r="J389" s="65" t="s">
        <v>129</v>
      </c>
      <c r="K389" s="36" t="s">
        <v>109</v>
      </c>
      <c r="L389" s="36" t="s">
        <v>107</v>
      </c>
      <c r="M389" s="32" t="s">
        <v>1265</v>
      </c>
      <c r="N389" s="43" t="s">
        <v>250</v>
      </c>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row>
    <row r="390" spans="1:80" s="18" customFormat="1" hidden="1">
      <c r="A390" s="32"/>
      <c r="B390" s="32"/>
      <c r="C390" s="32" t="s">
        <v>77</v>
      </c>
      <c r="D390" s="21" t="s">
        <v>1266</v>
      </c>
      <c r="E390" s="32"/>
      <c r="F390" s="65" t="s">
        <v>1267</v>
      </c>
      <c r="G390" s="36" t="s">
        <v>708</v>
      </c>
      <c r="H390" s="36" t="s">
        <v>709</v>
      </c>
      <c r="I390" s="36" t="s">
        <v>1268</v>
      </c>
      <c r="J390" s="36" t="s">
        <v>107</v>
      </c>
      <c r="K390" s="36" t="s">
        <v>1269</v>
      </c>
      <c r="L390" s="36" t="s">
        <v>109</v>
      </c>
      <c r="M390" s="43" t="s">
        <v>842</v>
      </c>
      <c r="N390" s="43" t="s">
        <v>981</v>
      </c>
      <c r="O390" s="32" t="s">
        <v>1270</v>
      </c>
      <c r="P390" s="65" t="s">
        <v>250</v>
      </c>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row>
    <row r="391" spans="1:80" s="18" customFormat="1" hidden="1">
      <c r="A391" s="32"/>
      <c r="B391" s="32"/>
      <c r="C391" s="32" t="s">
        <v>77</v>
      </c>
      <c r="D391" s="21" t="s">
        <v>1271</v>
      </c>
      <c r="E391" s="32"/>
      <c r="F391" s="65" t="s">
        <v>250</v>
      </c>
      <c r="G391" s="65" t="s">
        <v>250</v>
      </c>
      <c r="H391" s="36"/>
      <c r="I391" s="36"/>
      <c r="J391" s="65"/>
      <c r="K391" s="36"/>
      <c r="L391" s="36"/>
      <c r="M391" s="32"/>
      <c r="N391" s="43"/>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row>
    <row r="392" spans="1:80" s="18" customFormat="1" hidden="1">
      <c r="A392" s="32"/>
      <c r="B392" s="32"/>
      <c r="C392" s="32" t="s">
        <v>77</v>
      </c>
      <c r="D392" s="21" t="s">
        <v>1272</v>
      </c>
      <c r="E392" s="32"/>
      <c r="F392" s="43" t="s">
        <v>250</v>
      </c>
      <c r="G392" s="43" t="s">
        <v>563</v>
      </c>
      <c r="H392" s="43" t="s">
        <v>1011</v>
      </c>
      <c r="I392" s="36"/>
      <c r="J392" s="65"/>
      <c r="K392" s="36"/>
      <c r="L392" s="36"/>
      <c r="M392" s="32"/>
      <c r="N392" s="43"/>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row>
    <row r="393" spans="1:80" s="18" customFormat="1" hidden="1">
      <c r="A393" s="32"/>
      <c r="B393" s="32"/>
      <c r="C393" s="32" t="s">
        <v>77</v>
      </c>
      <c r="D393" s="21" t="s">
        <v>1273</v>
      </c>
      <c r="E393" s="32"/>
      <c r="F393" s="55" t="s">
        <v>1051</v>
      </c>
      <c r="G393" s="32" t="s">
        <v>1270</v>
      </c>
      <c r="H393" s="32" t="s">
        <v>1274</v>
      </c>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3"/>
      <c r="BY393" s="33"/>
      <c r="BZ393" s="33"/>
      <c r="CA393" s="33"/>
      <c r="CB393" s="33"/>
    </row>
    <row r="394" spans="1:80" s="18" customFormat="1" hidden="1">
      <c r="A394" s="32"/>
      <c r="B394" s="32"/>
      <c r="C394" s="32" t="s">
        <v>77</v>
      </c>
      <c r="D394" s="32" t="s">
        <v>1102</v>
      </c>
      <c r="E394" s="32"/>
      <c r="F394" s="32" t="s">
        <v>1274</v>
      </c>
      <c r="G394" s="65" t="s">
        <v>139</v>
      </c>
      <c r="H394" s="65" t="s">
        <v>139</v>
      </c>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3"/>
      <c r="BY394" s="33"/>
      <c r="BZ394" s="33"/>
      <c r="CA394" s="33"/>
      <c r="CB394" s="33"/>
    </row>
    <row r="395" spans="1:80" s="18" customFormat="1" hidden="1">
      <c r="A395" s="32"/>
      <c r="B395" s="32"/>
      <c r="C395" s="32" t="s">
        <v>77</v>
      </c>
      <c r="D395" s="32" t="s">
        <v>1017</v>
      </c>
      <c r="E395" s="32"/>
      <c r="F395" s="64" t="s">
        <v>1018</v>
      </c>
      <c r="G395" s="32" t="s">
        <v>1270</v>
      </c>
      <c r="H395" s="65" t="s">
        <v>139</v>
      </c>
      <c r="I395" s="32"/>
      <c r="J395" s="32"/>
      <c r="K395" s="32"/>
      <c r="L395" s="32"/>
      <c r="M395" s="64"/>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3"/>
      <c r="BY395" s="33"/>
      <c r="BZ395" s="33"/>
      <c r="CA395" s="33"/>
      <c r="CB395" s="33"/>
    </row>
    <row r="396" spans="1:80" s="18" customFormat="1" hidden="1">
      <c r="A396" s="32"/>
      <c r="B396" s="32"/>
      <c r="C396" s="32" t="s">
        <v>77</v>
      </c>
      <c r="D396" s="21" t="s">
        <v>1275</v>
      </c>
      <c r="E396" s="32"/>
      <c r="F396" s="43"/>
      <c r="G396" s="43"/>
      <c r="H396" s="43"/>
      <c r="I396" s="36"/>
      <c r="J396" s="65"/>
      <c r="K396" s="36"/>
      <c r="L396" s="36"/>
      <c r="M396" s="32"/>
      <c r="N396" s="43"/>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row>
    <row r="397" spans="1:80" s="18" customFormat="1" hidden="1">
      <c r="A397" s="32"/>
      <c r="B397" s="32"/>
      <c r="C397" s="32" t="s">
        <v>77</v>
      </c>
      <c r="D397" s="21" t="s">
        <v>1294</v>
      </c>
      <c r="E397" s="32"/>
      <c r="F397" s="43"/>
      <c r="G397" s="32"/>
      <c r="H397" s="43"/>
      <c r="I397" s="36"/>
      <c r="J397" s="65"/>
      <c r="K397" s="36"/>
      <c r="L397" s="36"/>
      <c r="M397" s="32"/>
      <c r="N397" s="43"/>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row>
    <row r="398" spans="1:80" s="18" customFormat="1" hidden="1">
      <c r="A398" s="32"/>
      <c r="B398" s="32"/>
      <c r="C398" s="32" t="s">
        <v>77</v>
      </c>
      <c r="D398" s="154" t="s">
        <v>1292</v>
      </c>
      <c r="E398" s="32"/>
      <c r="F398" s="43" t="s">
        <v>1286</v>
      </c>
      <c r="G398" s="32"/>
      <c r="H398" s="43"/>
      <c r="I398" s="36"/>
      <c r="J398" s="65"/>
      <c r="K398" s="36"/>
      <c r="L398" s="36"/>
      <c r="M398" s="32"/>
      <c r="N398" s="43"/>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row>
    <row r="399" spans="1:80" s="18" customFormat="1" hidden="1">
      <c r="A399" s="32"/>
      <c r="B399" s="32"/>
      <c r="C399" s="32" t="s">
        <v>77</v>
      </c>
      <c r="D399" s="21" t="s">
        <v>1280</v>
      </c>
      <c r="E399" s="32"/>
      <c r="F399" s="55" t="s">
        <v>1051</v>
      </c>
      <c r="G399" s="43" t="s">
        <v>1281</v>
      </c>
      <c r="H399" s="43" t="s">
        <v>982</v>
      </c>
      <c r="I399" s="43" t="s">
        <v>1288</v>
      </c>
      <c r="J399" s="36" t="s">
        <v>1289</v>
      </c>
      <c r="K399" s="65"/>
      <c r="L399" s="36"/>
      <c r="M399" s="36"/>
      <c r="N399" s="43"/>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row>
    <row r="400" spans="1:80" s="18" customFormat="1">
      <c r="A400" s="32" t="s">
        <v>237</v>
      </c>
      <c r="B400" s="32" t="s">
        <v>1295</v>
      </c>
      <c r="C400" s="32" t="s">
        <v>241</v>
      </c>
      <c r="D400" s="21" t="s">
        <v>979</v>
      </c>
      <c r="E400" s="32"/>
      <c r="F400" s="64" t="s">
        <v>980</v>
      </c>
      <c r="G400" s="65" t="s">
        <v>708</v>
      </c>
      <c r="H400" s="65" t="s">
        <v>244</v>
      </c>
      <c r="I400" s="65" t="s">
        <v>709</v>
      </c>
      <c r="J400" s="65" t="s">
        <v>245</v>
      </c>
      <c r="K400" s="65" t="s">
        <v>981</v>
      </c>
      <c r="L400" s="65" t="s">
        <v>982</v>
      </c>
      <c r="M400" s="43" t="s">
        <v>842</v>
      </c>
      <c r="N400" s="43" t="s">
        <v>983</v>
      </c>
      <c r="O400" s="65" t="s">
        <v>139</v>
      </c>
      <c r="P400" s="32"/>
      <c r="Q400" s="33"/>
      <c r="R400" s="43"/>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3"/>
      <c r="BY400" s="33"/>
      <c r="BZ400" s="33"/>
      <c r="CA400" s="33"/>
      <c r="CB400" s="33"/>
    </row>
    <row r="401" spans="1:80" s="18" customFormat="1" hidden="1">
      <c r="A401" s="32"/>
      <c r="B401" s="32"/>
      <c r="C401" s="32" t="s">
        <v>77</v>
      </c>
      <c r="D401" s="21" t="s">
        <v>1161</v>
      </c>
      <c r="E401" s="32"/>
      <c r="F401" s="43"/>
      <c r="G401" s="32"/>
      <c r="H401" s="32"/>
      <c r="I401" s="32"/>
      <c r="J401" s="32"/>
      <c r="K401" s="42"/>
      <c r="L401" s="32"/>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c r="BF401" s="33"/>
      <c r="BG401" s="33"/>
      <c r="BH401" s="33"/>
      <c r="BI401" s="33"/>
      <c r="BJ401" s="33"/>
      <c r="BK401" s="33"/>
      <c r="BL401" s="33"/>
      <c r="BM401" s="33"/>
      <c r="BN401" s="33"/>
      <c r="BO401" s="33"/>
      <c r="BP401" s="33"/>
      <c r="BQ401" s="33"/>
      <c r="BR401" s="33"/>
      <c r="BS401" s="33"/>
      <c r="BT401" s="33"/>
      <c r="BU401" s="33"/>
      <c r="BV401" s="33"/>
      <c r="BW401" s="33"/>
      <c r="BX401" s="33"/>
      <c r="BY401" s="33"/>
      <c r="BZ401" s="33"/>
      <c r="CA401" s="33"/>
      <c r="CB401" s="33"/>
    </row>
    <row r="402" spans="1:80" s="18" customFormat="1" hidden="1">
      <c r="A402" s="32"/>
      <c r="B402" s="32"/>
      <c r="C402" s="32" t="s">
        <v>77</v>
      </c>
      <c r="D402" s="21" t="s">
        <v>1162</v>
      </c>
      <c r="E402" s="32"/>
      <c r="F402" s="43" t="s">
        <v>250</v>
      </c>
      <c r="G402" s="43" t="s">
        <v>250</v>
      </c>
      <c r="H402" s="43" t="s">
        <v>250</v>
      </c>
      <c r="I402" s="43" t="s">
        <v>250</v>
      </c>
      <c r="J402" s="43" t="s">
        <v>250</v>
      </c>
      <c r="K402" s="43" t="s">
        <v>250</v>
      </c>
      <c r="L402" s="43" t="s">
        <v>250</v>
      </c>
      <c r="M402" s="43" t="s">
        <v>250</v>
      </c>
      <c r="N402" s="43" t="s">
        <v>250</v>
      </c>
      <c r="O402" s="36" t="s">
        <v>244</v>
      </c>
      <c r="P402" s="68" t="s">
        <v>245</v>
      </c>
      <c r="Q402" s="36" t="s">
        <v>109</v>
      </c>
      <c r="R402" s="36" t="s">
        <v>987</v>
      </c>
      <c r="S402" s="36" t="s">
        <v>409</v>
      </c>
      <c r="T402" s="36" t="s">
        <v>989</v>
      </c>
      <c r="U402" s="36" t="s">
        <v>107</v>
      </c>
      <c r="V402" s="43" t="s">
        <v>129</v>
      </c>
      <c r="W402" s="36" t="s">
        <v>109</v>
      </c>
      <c r="X402" s="36" t="s">
        <v>107</v>
      </c>
      <c r="Y402" s="43" t="s">
        <v>250</v>
      </c>
      <c r="Z402" s="43" t="s">
        <v>250</v>
      </c>
      <c r="AA402" s="43" t="s">
        <v>250</v>
      </c>
      <c r="AB402" s="43" t="s">
        <v>250</v>
      </c>
      <c r="AC402" s="43" t="s">
        <v>250</v>
      </c>
      <c r="AD402" s="43" t="s">
        <v>250</v>
      </c>
      <c r="AE402" s="43" t="s">
        <v>250</v>
      </c>
      <c r="AF402" s="43" t="s">
        <v>250</v>
      </c>
      <c r="AG402" s="43" t="s">
        <v>250</v>
      </c>
      <c r="AH402" s="43" t="s">
        <v>250</v>
      </c>
      <c r="AI402" s="32" t="s">
        <v>990</v>
      </c>
      <c r="AJ402" s="32" t="s">
        <v>991</v>
      </c>
      <c r="AK402" s="32" t="s">
        <v>992</v>
      </c>
      <c r="AL402" s="32" t="s">
        <v>993</v>
      </c>
      <c r="AM402" s="43" t="s">
        <v>994</v>
      </c>
      <c r="AN402" s="36" t="s">
        <v>409</v>
      </c>
      <c r="AO402" s="43" t="s">
        <v>995</v>
      </c>
      <c r="AP402" s="43" t="s">
        <v>215</v>
      </c>
      <c r="AQ402" s="43" t="s">
        <v>250</v>
      </c>
      <c r="AR402" s="43" t="s">
        <v>250</v>
      </c>
      <c r="AS402" s="65" t="s">
        <v>1163</v>
      </c>
      <c r="AT402" s="43" t="s">
        <v>250</v>
      </c>
      <c r="AU402" s="65" t="s">
        <v>998</v>
      </c>
      <c r="AV402" s="43" t="s">
        <v>999</v>
      </c>
      <c r="AW402" s="43" t="s">
        <v>1000</v>
      </c>
      <c r="AX402" s="65" t="s">
        <v>1001</v>
      </c>
      <c r="AY402" s="65" t="s">
        <v>1002</v>
      </c>
      <c r="AZ402" s="32" t="s">
        <v>1003</v>
      </c>
      <c r="BA402" s="32" t="s">
        <v>1164</v>
      </c>
      <c r="BB402" s="36" t="s">
        <v>107</v>
      </c>
      <c r="BC402" s="32" t="s">
        <v>928</v>
      </c>
      <c r="BD402" s="43" t="s">
        <v>1008</v>
      </c>
      <c r="BE402" s="43">
        <v>23654</v>
      </c>
      <c r="BF402" s="43" t="s">
        <v>1057</v>
      </c>
      <c r="BG402" s="65" t="s">
        <v>637</v>
      </c>
      <c r="BH402" s="43" t="s">
        <v>250</v>
      </c>
      <c r="BI402" s="43" t="s">
        <v>250</v>
      </c>
      <c r="BJ402" s="43" t="s">
        <v>250</v>
      </c>
      <c r="BK402" s="32"/>
      <c r="BL402" s="32"/>
      <c r="BM402" s="32"/>
      <c r="BN402" s="32"/>
      <c r="BO402" s="32"/>
      <c r="BP402" s="32"/>
      <c r="BQ402" s="32"/>
      <c r="BR402" s="32"/>
      <c r="BS402" s="32"/>
      <c r="BT402" s="32"/>
      <c r="BU402" s="32"/>
      <c r="BV402" s="32"/>
      <c r="BW402" s="32"/>
      <c r="BX402" s="33"/>
      <c r="BY402" s="33"/>
      <c r="BZ402" s="33"/>
      <c r="CA402" s="33"/>
      <c r="CB402" s="33"/>
    </row>
    <row r="403" spans="1:80" s="18" customFormat="1" hidden="1">
      <c r="A403" s="32"/>
      <c r="B403" s="32"/>
      <c r="C403" s="32" t="s">
        <v>241</v>
      </c>
      <c r="D403" s="21" t="s">
        <v>1010</v>
      </c>
      <c r="E403" s="32"/>
      <c r="F403" s="43" t="s">
        <v>250</v>
      </c>
      <c r="G403" s="43" t="s">
        <v>563</v>
      </c>
      <c r="H403" s="43" t="s">
        <v>1011</v>
      </c>
      <c r="I403" s="32"/>
      <c r="J403" s="32"/>
      <c r="K403" s="42"/>
      <c r="L403" s="32"/>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c r="BF403" s="33"/>
      <c r="BG403" s="33"/>
      <c r="BH403" s="33"/>
      <c r="BI403" s="33"/>
      <c r="BJ403" s="33"/>
      <c r="BK403" s="33"/>
      <c r="BL403" s="33"/>
      <c r="BM403" s="33"/>
      <c r="BN403" s="33"/>
      <c r="BO403" s="33"/>
      <c r="BP403" s="33"/>
      <c r="BQ403" s="33"/>
      <c r="BR403" s="33"/>
      <c r="BS403" s="33"/>
      <c r="BT403" s="33"/>
      <c r="BU403" s="33"/>
      <c r="BV403" s="33"/>
      <c r="BW403" s="33"/>
      <c r="BX403" s="33"/>
      <c r="BY403" s="33"/>
      <c r="BZ403" s="33"/>
      <c r="CA403" s="33"/>
      <c r="CB403" s="33"/>
    </row>
    <row r="404" spans="1:80" s="18" customFormat="1" hidden="1">
      <c r="A404" s="32"/>
      <c r="B404" s="32"/>
      <c r="C404" s="32" t="s">
        <v>77</v>
      </c>
      <c r="D404" s="21" t="s">
        <v>909</v>
      </c>
      <c r="E404" s="32"/>
      <c r="F404" s="64" t="s">
        <v>910</v>
      </c>
      <c r="G404" s="73" t="s">
        <v>911</v>
      </c>
      <c r="H404" s="36" t="s">
        <v>912</v>
      </c>
      <c r="I404" s="32"/>
      <c r="J404" s="32"/>
      <c r="K404" s="42"/>
      <c r="L404" s="32"/>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c r="BF404" s="33"/>
      <c r="BG404" s="33"/>
      <c r="BH404" s="33"/>
      <c r="BI404" s="33"/>
      <c r="BJ404" s="33"/>
      <c r="BK404" s="33"/>
      <c r="BL404" s="33"/>
      <c r="BM404" s="33"/>
      <c r="BN404" s="33"/>
      <c r="BO404" s="33"/>
      <c r="BP404" s="33"/>
      <c r="BQ404" s="33"/>
      <c r="BR404" s="33"/>
      <c r="BS404" s="33"/>
      <c r="BT404" s="33"/>
      <c r="BU404" s="33"/>
      <c r="BV404" s="33"/>
      <c r="BW404" s="33"/>
      <c r="BX404" s="33"/>
      <c r="BY404" s="33"/>
      <c r="BZ404" s="33"/>
      <c r="CA404" s="33"/>
      <c r="CB404" s="33"/>
    </row>
    <row r="405" spans="1:80" s="18" customFormat="1" hidden="1">
      <c r="A405" s="32"/>
      <c r="B405" s="32"/>
      <c r="C405" s="32" t="s">
        <v>77</v>
      </c>
      <c r="D405" s="21" t="s">
        <v>1012</v>
      </c>
      <c r="E405" s="32"/>
      <c r="F405" s="65" t="s">
        <v>982</v>
      </c>
      <c r="G405" s="36" t="s">
        <v>409</v>
      </c>
      <c r="H405" s="43" t="s">
        <v>1013</v>
      </c>
      <c r="I405" s="43" t="s">
        <v>1014</v>
      </c>
      <c r="J405" s="32"/>
      <c r="K405" s="42"/>
      <c r="L405" s="32"/>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c r="BF405" s="33"/>
      <c r="BG405" s="33"/>
      <c r="BH405" s="33"/>
      <c r="BI405" s="33"/>
      <c r="BJ405" s="33"/>
      <c r="BK405" s="33"/>
      <c r="BL405" s="33"/>
      <c r="BM405" s="33"/>
      <c r="BN405" s="33"/>
      <c r="BO405" s="33"/>
      <c r="BP405" s="33"/>
      <c r="BQ405" s="33"/>
      <c r="BR405" s="33"/>
      <c r="BS405" s="33"/>
      <c r="BT405" s="33"/>
      <c r="BU405" s="33"/>
      <c r="BV405" s="33"/>
      <c r="BW405" s="33"/>
      <c r="BX405" s="33"/>
      <c r="BY405" s="33"/>
      <c r="BZ405" s="33"/>
      <c r="CA405" s="33"/>
      <c r="CB405" s="33"/>
    </row>
    <row r="406" spans="1:80" s="18" customFormat="1" hidden="1">
      <c r="A406" s="32"/>
      <c r="B406" s="32"/>
      <c r="C406" s="32" t="s">
        <v>241</v>
      </c>
      <c r="D406" s="21" t="s">
        <v>1073</v>
      </c>
      <c r="E406" s="32"/>
      <c r="F406" s="43" t="s">
        <v>367</v>
      </c>
      <c r="G406" s="148" t="s">
        <v>1074</v>
      </c>
      <c r="H406" s="32"/>
      <c r="I406" s="32"/>
      <c r="J406" s="32"/>
      <c r="K406" s="42"/>
      <c r="L406" s="32"/>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c r="BT406" s="33"/>
      <c r="BU406" s="33"/>
      <c r="BV406" s="33"/>
      <c r="BW406" s="33"/>
      <c r="BX406" s="33"/>
      <c r="BY406" s="33"/>
      <c r="BZ406" s="33"/>
      <c r="CA406" s="33"/>
      <c r="CB406" s="33"/>
    </row>
    <row r="407" spans="1:80" s="18" customFormat="1" hidden="1">
      <c r="A407" s="32"/>
      <c r="B407" s="32"/>
      <c r="C407" s="32" t="s">
        <v>241</v>
      </c>
      <c r="D407" s="21" t="s">
        <v>1037</v>
      </c>
      <c r="E407" s="32"/>
      <c r="F407" s="43" t="s">
        <v>1038</v>
      </c>
      <c r="G407" s="32" t="s">
        <v>1039</v>
      </c>
      <c r="H407" s="32" t="s">
        <v>1040</v>
      </c>
      <c r="I407" s="32" t="s">
        <v>1039</v>
      </c>
      <c r="J407" s="32" t="s">
        <v>1041</v>
      </c>
      <c r="K407" s="42" t="s">
        <v>1039</v>
      </c>
      <c r="L407" s="32" t="s">
        <v>1042</v>
      </c>
      <c r="M407" s="33" t="s">
        <v>1043</v>
      </c>
      <c r="N407" s="33" t="s">
        <v>1044</v>
      </c>
      <c r="O407" s="33" t="s">
        <v>1039</v>
      </c>
      <c r="P407" s="33" t="s">
        <v>1045</v>
      </c>
      <c r="Q407" s="33" t="s">
        <v>1039</v>
      </c>
      <c r="R407" s="33" t="s">
        <v>1046</v>
      </c>
      <c r="S407" s="33" t="s">
        <v>1039</v>
      </c>
      <c r="T407" s="33" t="s">
        <v>1047</v>
      </c>
      <c r="U407" s="33" t="s">
        <v>1039</v>
      </c>
      <c r="V407" s="33" t="s">
        <v>1165</v>
      </c>
      <c r="W407" s="33" t="s">
        <v>1039</v>
      </c>
      <c r="X407" s="33" t="s">
        <v>1166</v>
      </c>
      <c r="Y407" s="33" t="s">
        <v>1039</v>
      </c>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c r="CB407" s="33"/>
    </row>
    <row r="408" spans="1:80" s="18" customFormat="1" hidden="1">
      <c r="A408" s="32"/>
      <c r="B408" s="32"/>
      <c r="C408" s="32" t="s">
        <v>77</v>
      </c>
      <c r="D408" s="21" t="s">
        <v>1016</v>
      </c>
      <c r="E408" s="32"/>
      <c r="F408" s="32"/>
      <c r="G408" s="32"/>
      <c r="H408" s="32"/>
      <c r="I408" s="32"/>
      <c r="J408" s="32"/>
      <c r="K408" s="42"/>
      <c r="L408" s="32"/>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c r="CB408" s="33"/>
    </row>
    <row r="409" spans="1:80" s="18" customFormat="1" hidden="1">
      <c r="A409" s="32"/>
      <c r="B409" s="32"/>
      <c r="C409" s="32" t="s">
        <v>77</v>
      </c>
      <c r="D409" s="21" t="s">
        <v>1017</v>
      </c>
      <c r="E409" s="32"/>
      <c r="F409" s="64" t="s">
        <v>1018</v>
      </c>
      <c r="G409" s="134" t="s">
        <v>1074</v>
      </c>
      <c r="H409" s="43" t="s">
        <v>1019</v>
      </c>
      <c r="I409" s="32"/>
      <c r="J409" s="32"/>
      <c r="K409" s="43"/>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3"/>
      <c r="BY409" s="33"/>
      <c r="BZ409" s="33"/>
      <c r="CA409" s="33"/>
      <c r="CB409" s="33"/>
    </row>
    <row r="410" spans="1:80" s="18" customFormat="1" hidden="1">
      <c r="A410" s="32"/>
      <c r="B410" s="32"/>
      <c r="C410" s="32" t="s">
        <v>77</v>
      </c>
      <c r="D410" s="21" t="s">
        <v>1296</v>
      </c>
      <c r="E410" s="32"/>
      <c r="F410" s="32" t="s">
        <v>1022</v>
      </c>
      <c r="G410" s="43" t="s">
        <v>250</v>
      </c>
      <c r="H410" s="43" t="s">
        <v>250</v>
      </c>
      <c r="I410" s="43" t="s">
        <v>250</v>
      </c>
      <c r="J410" s="42" t="s">
        <v>215</v>
      </c>
      <c r="K410" s="43" t="s">
        <v>435</v>
      </c>
      <c r="L410" s="42" t="s">
        <v>1023</v>
      </c>
      <c r="M410" s="43" t="s">
        <v>215</v>
      </c>
      <c r="N410" s="32" t="s">
        <v>1024</v>
      </c>
      <c r="O410" s="43" t="s">
        <v>215</v>
      </c>
      <c r="P410" s="43" t="s">
        <v>1297</v>
      </c>
      <c r="Q410" s="43" t="s">
        <v>215</v>
      </c>
      <c r="R410" s="43" t="s">
        <v>435</v>
      </c>
      <c r="S410" s="43" t="s">
        <v>215</v>
      </c>
      <c r="T410" s="43" t="s">
        <v>1298</v>
      </c>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c r="BF410" s="33"/>
      <c r="BG410" s="33"/>
      <c r="BH410" s="33"/>
      <c r="BI410" s="33"/>
      <c r="BJ410" s="33"/>
      <c r="BK410" s="33"/>
      <c r="BL410" s="33"/>
      <c r="BM410" s="33"/>
      <c r="BN410" s="33"/>
      <c r="BO410" s="33"/>
      <c r="BP410" s="33"/>
      <c r="BQ410" s="33"/>
      <c r="BR410" s="33"/>
      <c r="BS410" s="33"/>
      <c r="BT410" s="33"/>
      <c r="BU410" s="33"/>
      <c r="BV410" s="33"/>
      <c r="BW410" s="33"/>
      <c r="BX410" s="33"/>
      <c r="BY410" s="33"/>
      <c r="BZ410" s="33"/>
      <c r="CA410" s="33"/>
      <c r="CB410" s="33"/>
    </row>
    <row r="411" spans="1:80" s="18" customFormat="1">
      <c r="A411" s="32" t="s">
        <v>237</v>
      </c>
      <c r="B411" s="32" t="s">
        <v>1299</v>
      </c>
      <c r="C411" s="32" t="s">
        <v>241</v>
      </c>
      <c r="D411" s="21" t="s">
        <v>979</v>
      </c>
      <c r="E411" s="32"/>
      <c r="F411" s="64" t="s">
        <v>980</v>
      </c>
      <c r="G411" s="65" t="s">
        <v>708</v>
      </c>
      <c r="H411" s="65" t="s">
        <v>244</v>
      </c>
      <c r="I411" s="65" t="s">
        <v>709</v>
      </c>
      <c r="J411" s="65" t="s">
        <v>245</v>
      </c>
      <c r="K411" s="65" t="s">
        <v>981</v>
      </c>
      <c r="L411" s="65" t="s">
        <v>982</v>
      </c>
      <c r="M411" s="43" t="s">
        <v>842</v>
      </c>
      <c r="N411" s="43" t="s">
        <v>983</v>
      </c>
      <c r="O411" s="65" t="s">
        <v>139</v>
      </c>
      <c r="P411" s="8"/>
      <c r="Q411" s="33"/>
      <c r="R411" s="43"/>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3"/>
      <c r="BY411" s="33"/>
      <c r="BZ411" s="33"/>
      <c r="CA411" s="33"/>
      <c r="CB411" s="33"/>
    </row>
    <row r="412" spans="1:80" s="18" customFormat="1" hidden="1">
      <c r="A412" s="32"/>
      <c r="B412" s="32"/>
      <c r="C412" s="32" t="s">
        <v>241</v>
      </c>
      <c r="D412" s="21" t="s">
        <v>984</v>
      </c>
      <c r="E412" s="32"/>
      <c r="F412" s="43" t="s">
        <v>985</v>
      </c>
      <c r="G412" s="32"/>
      <c r="H412" s="32"/>
      <c r="I412" s="32"/>
      <c r="J412" s="32"/>
      <c r="K412" s="42"/>
      <c r="L412" s="32"/>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c r="BF412" s="33"/>
      <c r="BG412" s="33"/>
      <c r="BH412" s="33"/>
      <c r="BI412" s="33"/>
      <c r="BJ412" s="33"/>
      <c r="BK412" s="33"/>
      <c r="BL412" s="33"/>
      <c r="BM412" s="33"/>
      <c r="BN412" s="33"/>
      <c r="BO412" s="33"/>
      <c r="BP412" s="33"/>
      <c r="BQ412" s="33"/>
      <c r="BR412" s="33"/>
      <c r="BS412" s="33"/>
      <c r="BT412" s="33"/>
      <c r="BU412" s="33"/>
      <c r="BV412" s="33"/>
      <c r="BW412" s="33"/>
      <c r="BX412" s="33"/>
      <c r="BY412" s="33"/>
      <c r="BZ412" s="33"/>
      <c r="CA412" s="33"/>
      <c r="CB412" s="33"/>
    </row>
    <row r="413" spans="1:80" s="18" customFormat="1" hidden="1">
      <c r="A413" s="32"/>
      <c r="B413" s="32"/>
      <c r="C413" s="32" t="s">
        <v>241</v>
      </c>
      <c r="D413" s="21" t="s">
        <v>986</v>
      </c>
      <c r="E413" s="32"/>
      <c r="F413" s="43" t="s">
        <v>250</v>
      </c>
      <c r="G413" s="43" t="s">
        <v>250</v>
      </c>
      <c r="H413" s="43" t="s">
        <v>250</v>
      </c>
      <c r="I413" s="43" t="s">
        <v>250</v>
      </c>
      <c r="J413" s="43" t="s">
        <v>250</v>
      </c>
      <c r="K413" s="43" t="s">
        <v>250</v>
      </c>
      <c r="L413" s="43" t="s">
        <v>250</v>
      </c>
      <c r="M413" s="43" t="s">
        <v>250</v>
      </c>
      <c r="N413" s="43" t="s">
        <v>250</v>
      </c>
      <c r="O413" s="43" t="s">
        <v>250</v>
      </c>
      <c r="P413" s="36" t="s">
        <v>771</v>
      </c>
      <c r="Q413" s="68" t="s">
        <v>987</v>
      </c>
      <c r="R413" s="36" t="s">
        <v>409</v>
      </c>
      <c r="S413" s="36" t="s">
        <v>107</v>
      </c>
      <c r="T413" s="149" t="s">
        <v>988</v>
      </c>
      <c r="U413" s="36" t="s">
        <v>109</v>
      </c>
      <c r="V413" s="36" t="s">
        <v>107</v>
      </c>
      <c r="W413" s="36" t="s">
        <v>989</v>
      </c>
      <c r="X413" s="43" t="s">
        <v>250</v>
      </c>
      <c r="Y413" s="43" t="s">
        <v>250</v>
      </c>
      <c r="Z413" s="43" t="s">
        <v>250</v>
      </c>
      <c r="AA413" s="43" t="s">
        <v>250</v>
      </c>
      <c r="AB413" s="43" t="s">
        <v>250</v>
      </c>
      <c r="AC413" s="43" t="s">
        <v>250</v>
      </c>
      <c r="AD413" s="32" t="s">
        <v>990</v>
      </c>
      <c r="AE413" s="32" t="s">
        <v>991</v>
      </c>
      <c r="AF413" s="32" t="s">
        <v>992</v>
      </c>
      <c r="AG413" s="32" t="s">
        <v>993</v>
      </c>
      <c r="AH413" s="43" t="s">
        <v>994</v>
      </c>
      <c r="AI413" s="36" t="s">
        <v>409</v>
      </c>
      <c r="AJ413" s="43" t="s">
        <v>995</v>
      </c>
      <c r="AK413" s="32" t="s">
        <v>990</v>
      </c>
      <c r="AL413" s="32" t="s">
        <v>991</v>
      </c>
      <c r="AM413" s="32" t="s">
        <v>996</v>
      </c>
      <c r="AN413" s="32" t="s">
        <v>993</v>
      </c>
      <c r="AO413" s="43" t="s">
        <v>997</v>
      </c>
      <c r="AP413" s="36" t="s">
        <v>409</v>
      </c>
      <c r="AQ413" s="43" t="s">
        <v>995</v>
      </c>
      <c r="AR413" s="43" t="s">
        <v>563</v>
      </c>
      <c r="AS413" s="43" t="s">
        <v>250</v>
      </c>
      <c r="AT413" s="65" t="s">
        <v>998</v>
      </c>
      <c r="AU413" s="43" t="s">
        <v>999</v>
      </c>
      <c r="AV413" s="43" t="s">
        <v>1000</v>
      </c>
      <c r="AW413" s="65" t="s">
        <v>1001</v>
      </c>
      <c r="AX413" s="65" t="s">
        <v>1002</v>
      </c>
      <c r="AY413" s="32" t="s">
        <v>1003</v>
      </c>
      <c r="AZ413" s="132" t="s">
        <v>1004</v>
      </c>
      <c r="BA413" s="18" t="s">
        <v>1005</v>
      </c>
      <c r="BB413" s="18" t="s">
        <v>1006</v>
      </c>
      <c r="BC413" s="18" t="s">
        <v>1007</v>
      </c>
      <c r="BD413" s="36" t="s">
        <v>107</v>
      </c>
      <c r="BE413" s="32" t="s">
        <v>928</v>
      </c>
      <c r="BF413" s="43" t="s">
        <v>1008</v>
      </c>
      <c r="BG413" s="43">
        <v>23654</v>
      </c>
      <c r="BH413" s="43" t="s">
        <v>1009</v>
      </c>
      <c r="BI413" s="65" t="s">
        <v>637</v>
      </c>
      <c r="BJ413" s="43" t="s">
        <v>250</v>
      </c>
      <c r="BK413" s="43" t="s">
        <v>250</v>
      </c>
      <c r="BL413" s="43" t="s">
        <v>250</v>
      </c>
      <c r="BM413" s="32"/>
      <c r="BN413" s="32"/>
      <c r="BO413" s="32"/>
      <c r="BP413" s="32"/>
      <c r="BQ413" s="32"/>
      <c r="BR413" s="32"/>
      <c r="BS413" s="32"/>
      <c r="BT413" s="32"/>
      <c r="BU413" s="32"/>
      <c r="BV413" s="32"/>
      <c r="BW413" s="32"/>
      <c r="BX413" s="33"/>
      <c r="BY413" s="33"/>
      <c r="BZ413" s="33"/>
      <c r="CA413" s="33"/>
      <c r="CB413" s="33"/>
    </row>
    <row r="414" spans="1:80" s="18" customFormat="1" hidden="1">
      <c r="A414" s="32"/>
      <c r="B414" s="32"/>
      <c r="C414" s="32" t="s">
        <v>241</v>
      </c>
      <c r="D414" s="21" t="s">
        <v>1300</v>
      </c>
      <c r="E414" s="32"/>
      <c r="F414" s="43" t="s">
        <v>563</v>
      </c>
      <c r="G414" s="32" t="s">
        <v>1069</v>
      </c>
      <c r="H414" s="32"/>
      <c r="I414" s="32"/>
      <c r="J414" s="32"/>
      <c r="K414" s="42"/>
      <c r="L414" s="32"/>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c r="BF414" s="33"/>
      <c r="BG414" s="33"/>
      <c r="BH414" s="33"/>
      <c r="BI414" s="33"/>
      <c r="BJ414" s="33"/>
      <c r="BK414" s="33"/>
      <c r="BL414" s="33"/>
      <c r="BM414" s="33"/>
      <c r="BN414" s="33"/>
      <c r="BO414" s="33"/>
      <c r="BP414" s="33"/>
      <c r="BQ414" s="33"/>
      <c r="BR414" s="33"/>
      <c r="BS414" s="33"/>
      <c r="BT414" s="33"/>
      <c r="BU414" s="33"/>
      <c r="BV414" s="33"/>
      <c r="BW414" s="33"/>
      <c r="BX414" s="33"/>
      <c r="BY414" s="33"/>
      <c r="BZ414" s="33"/>
      <c r="CA414" s="33"/>
      <c r="CB414" s="33"/>
    </row>
    <row r="415" spans="1:80" s="18" customFormat="1">
      <c r="A415" s="32" t="s">
        <v>237</v>
      </c>
      <c r="B415" s="32" t="s">
        <v>1301</v>
      </c>
      <c r="C415" s="32" t="s">
        <v>241</v>
      </c>
      <c r="D415" s="21" t="s">
        <v>979</v>
      </c>
      <c r="E415" s="32"/>
      <c r="F415" s="64" t="s">
        <v>980</v>
      </c>
      <c r="G415" s="65" t="s">
        <v>708</v>
      </c>
      <c r="H415" s="65" t="s">
        <v>244</v>
      </c>
      <c r="I415" s="65" t="s">
        <v>709</v>
      </c>
      <c r="J415" s="65" t="s">
        <v>245</v>
      </c>
      <c r="K415" s="65" t="s">
        <v>981</v>
      </c>
      <c r="L415" s="65" t="s">
        <v>982</v>
      </c>
      <c r="M415" s="43" t="s">
        <v>842</v>
      </c>
      <c r="N415" s="43" t="s">
        <v>983</v>
      </c>
      <c r="O415" s="65" t="s">
        <v>139</v>
      </c>
      <c r="P415" s="33"/>
      <c r="Q415" s="33"/>
      <c r="R415" s="43"/>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3"/>
      <c r="BY415" s="33"/>
      <c r="BZ415" s="33"/>
      <c r="CA415" s="33"/>
      <c r="CB415" s="33"/>
    </row>
    <row r="416" spans="1:80" s="18" customFormat="1" hidden="1">
      <c r="A416" s="32"/>
      <c r="B416" s="32"/>
      <c r="C416" s="32" t="s">
        <v>241</v>
      </c>
      <c r="D416" s="21" t="s">
        <v>984</v>
      </c>
      <c r="E416" s="32"/>
      <c r="F416" s="43" t="s">
        <v>985</v>
      </c>
      <c r="G416" s="32"/>
      <c r="H416" s="32"/>
      <c r="I416" s="32"/>
      <c r="J416" s="32"/>
      <c r="K416" s="42"/>
      <c r="L416" s="32"/>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33"/>
      <c r="BK416" s="33"/>
      <c r="BL416" s="33"/>
      <c r="BM416" s="33"/>
      <c r="BN416" s="33"/>
      <c r="BO416" s="33"/>
      <c r="BP416" s="33"/>
      <c r="BQ416" s="33"/>
      <c r="BR416" s="33"/>
      <c r="BS416" s="33"/>
      <c r="BT416" s="33"/>
      <c r="BU416" s="33"/>
      <c r="BV416" s="33"/>
      <c r="BW416" s="33"/>
      <c r="BX416" s="33"/>
      <c r="BY416" s="33"/>
      <c r="BZ416" s="33"/>
      <c r="CA416" s="33"/>
      <c r="CB416" s="33"/>
    </row>
    <row r="417" spans="1:80" s="18" customFormat="1" hidden="1">
      <c r="A417" s="32"/>
      <c r="B417" s="32"/>
      <c r="C417" s="32" t="s">
        <v>241</v>
      </c>
      <c r="D417" s="21" t="s">
        <v>1302</v>
      </c>
      <c r="E417" s="32"/>
      <c r="F417" s="43" t="s">
        <v>250</v>
      </c>
      <c r="G417" s="43" t="s">
        <v>1303</v>
      </c>
      <c r="H417" s="43" t="s">
        <v>250</v>
      </c>
      <c r="I417" s="43" t="s">
        <v>250</v>
      </c>
      <c r="J417" s="43" t="s">
        <v>1303</v>
      </c>
      <c r="K417" s="43" t="s">
        <v>250</v>
      </c>
      <c r="L417" s="43" t="s">
        <v>250</v>
      </c>
      <c r="M417" s="43" t="s">
        <v>1303</v>
      </c>
      <c r="N417" s="43" t="s">
        <v>250</v>
      </c>
      <c r="O417" s="43" t="s">
        <v>250</v>
      </c>
      <c r="P417" s="43" t="s">
        <v>1303</v>
      </c>
      <c r="Q417" s="43" t="s">
        <v>250</v>
      </c>
      <c r="R417" s="43" t="s">
        <v>250</v>
      </c>
      <c r="S417" s="43" t="s">
        <v>1303</v>
      </c>
      <c r="T417" s="43" t="s">
        <v>250</v>
      </c>
      <c r="U417" s="43" t="s">
        <v>250</v>
      </c>
      <c r="V417" s="43" t="s">
        <v>1303</v>
      </c>
      <c r="W417" s="43" t="s">
        <v>250</v>
      </c>
      <c r="X417" s="43" t="s">
        <v>250</v>
      </c>
      <c r="Y417" s="43" t="s">
        <v>1303</v>
      </c>
      <c r="Z417" s="43" t="s">
        <v>250</v>
      </c>
      <c r="AA417" s="43" t="s">
        <v>250</v>
      </c>
      <c r="AB417" s="43" t="s">
        <v>1303</v>
      </c>
      <c r="AC417" s="43" t="s">
        <v>250</v>
      </c>
      <c r="AD417" s="43" t="s">
        <v>250</v>
      </c>
      <c r="AE417" s="43" t="s">
        <v>1303</v>
      </c>
      <c r="AF417" s="43" t="s">
        <v>250</v>
      </c>
      <c r="AG417" s="43" t="s">
        <v>250</v>
      </c>
      <c r="AH417" s="43" t="s">
        <v>1303</v>
      </c>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c r="BF417" s="33"/>
      <c r="BG417" s="33"/>
      <c r="BH417" s="33"/>
      <c r="BI417" s="33"/>
      <c r="BJ417" s="33"/>
      <c r="BK417" s="33"/>
      <c r="BL417" s="32"/>
      <c r="BM417" s="32"/>
      <c r="BN417" s="32"/>
      <c r="BO417" s="32"/>
      <c r="BP417" s="32"/>
      <c r="BQ417" s="32"/>
      <c r="BR417" s="32"/>
      <c r="BS417" s="32"/>
      <c r="BT417" s="32"/>
      <c r="BU417" s="32"/>
      <c r="BV417" s="32"/>
      <c r="BW417" s="32"/>
      <c r="BX417" s="33"/>
      <c r="BY417" s="33"/>
      <c r="BZ417" s="33"/>
      <c r="CA417" s="33"/>
      <c r="CB417" s="33"/>
    </row>
    <row r="418" spans="1:80" s="18" customFormat="1" hidden="1">
      <c r="A418" s="32"/>
      <c r="B418" s="32"/>
      <c r="C418" s="32" t="s">
        <v>241</v>
      </c>
      <c r="D418" s="21" t="s">
        <v>1304</v>
      </c>
      <c r="E418" s="32"/>
      <c r="F418" s="43" t="s">
        <v>1305</v>
      </c>
      <c r="G418" s="32"/>
      <c r="H418" s="32"/>
      <c r="I418" s="32"/>
      <c r="J418" s="32"/>
      <c r="K418" s="42"/>
      <c r="L418" s="32"/>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c r="BF418" s="33"/>
      <c r="BG418" s="33"/>
      <c r="BH418" s="33"/>
      <c r="BI418" s="33"/>
      <c r="BJ418" s="33"/>
      <c r="BK418" s="33"/>
      <c r="BL418" s="33"/>
      <c r="BM418" s="33"/>
      <c r="BN418" s="33"/>
      <c r="BO418" s="33"/>
      <c r="BP418" s="33"/>
      <c r="BQ418" s="33"/>
      <c r="BR418" s="33"/>
      <c r="BS418" s="33"/>
      <c r="BT418" s="33"/>
      <c r="BU418" s="33"/>
      <c r="BV418" s="33"/>
      <c r="BW418" s="33"/>
      <c r="BX418" s="33"/>
      <c r="BY418" s="33"/>
      <c r="BZ418" s="33"/>
      <c r="CA418" s="33"/>
      <c r="CB418" s="33"/>
    </row>
    <row r="419" spans="1:80" s="18" customFormat="1">
      <c r="A419" s="32" t="s">
        <v>237</v>
      </c>
      <c r="B419" s="32" t="s">
        <v>1306</v>
      </c>
      <c r="C419" s="32" t="s">
        <v>241</v>
      </c>
      <c r="D419" s="21" t="s">
        <v>979</v>
      </c>
      <c r="E419" s="32"/>
      <c r="F419" s="64" t="s">
        <v>980</v>
      </c>
      <c r="G419" s="65" t="s">
        <v>708</v>
      </c>
      <c r="H419" s="65" t="s">
        <v>244</v>
      </c>
      <c r="I419" s="65" t="s">
        <v>709</v>
      </c>
      <c r="J419" s="65" t="s">
        <v>245</v>
      </c>
      <c r="K419" s="65" t="s">
        <v>981</v>
      </c>
      <c r="L419" s="65" t="s">
        <v>982</v>
      </c>
      <c r="M419" s="43" t="s">
        <v>842</v>
      </c>
      <c r="N419" s="43" t="s">
        <v>983</v>
      </c>
      <c r="O419" s="65" t="s">
        <v>139</v>
      </c>
      <c r="P419" s="33"/>
      <c r="Q419" s="33"/>
      <c r="R419" s="43"/>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3"/>
      <c r="BY419" s="33"/>
      <c r="BZ419" s="33"/>
      <c r="CA419" s="33"/>
      <c r="CB419" s="33"/>
    </row>
    <row r="420" spans="1:80" s="18" customFormat="1" hidden="1">
      <c r="A420" s="32"/>
      <c r="B420" s="32"/>
      <c r="C420" s="32" t="s">
        <v>241</v>
      </c>
      <c r="D420" s="21" t="s">
        <v>1032</v>
      </c>
      <c r="E420" s="32"/>
      <c r="F420" s="32"/>
      <c r="G420" s="32"/>
      <c r="H420" s="32"/>
      <c r="I420" s="32"/>
      <c r="J420" s="32"/>
      <c r="K420" s="43"/>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3"/>
      <c r="BH420" s="33"/>
      <c r="BI420" s="33"/>
      <c r="BJ420" s="33"/>
      <c r="BK420" s="33"/>
      <c r="BL420" s="33"/>
      <c r="BM420" s="33"/>
      <c r="BN420" s="33"/>
      <c r="BO420" s="33"/>
      <c r="BP420" s="33"/>
      <c r="BQ420" s="33"/>
      <c r="BR420" s="33"/>
      <c r="BS420" s="33"/>
      <c r="BT420" s="33"/>
      <c r="BU420" s="33"/>
      <c r="BV420" s="33"/>
      <c r="BW420" s="33"/>
      <c r="BX420" s="33"/>
      <c r="BY420" s="33"/>
      <c r="BZ420" s="33"/>
      <c r="CA420" s="33"/>
      <c r="CB420" s="33"/>
    </row>
    <row r="421" spans="1:80" s="18" customFormat="1" hidden="1">
      <c r="A421" s="32"/>
      <c r="B421" s="32"/>
      <c r="C421" s="32" t="s">
        <v>241</v>
      </c>
      <c r="D421" s="32" t="s">
        <v>1307</v>
      </c>
      <c r="E421" s="32"/>
      <c r="F421" s="43" t="s">
        <v>250</v>
      </c>
      <c r="G421" s="43" t="s">
        <v>250</v>
      </c>
      <c r="H421" s="43" t="s">
        <v>250</v>
      </c>
      <c r="I421" s="43" t="s">
        <v>250</v>
      </c>
      <c r="J421" s="43" t="s">
        <v>250</v>
      </c>
      <c r="K421" s="43" t="s">
        <v>250</v>
      </c>
      <c r="L421" s="43" t="s">
        <v>250</v>
      </c>
      <c r="M421" s="43" t="s">
        <v>250</v>
      </c>
      <c r="N421" s="43" t="s">
        <v>250</v>
      </c>
      <c r="O421" s="43" t="s">
        <v>250</v>
      </c>
      <c r="P421" s="32" t="s">
        <v>1069</v>
      </c>
      <c r="Q421" s="32" t="s">
        <v>1298</v>
      </c>
      <c r="R421" s="43" t="s">
        <v>1308</v>
      </c>
      <c r="S421" s="32" t="s">
        <v>1069</v>
      </c>
      <c r="T421" s="32" t="s">
        <v>1298</v>
      </c>
      <c r="U421" s="68" t="s">
        <v>987</v>
      </c>
      <c r="V421" s="36" t="s">
        <v>409</v>
      </c>
      <c r="W421" s="32" t="s">
        <v>1069</v>
      </c>
      <c r="X421" s="32" t="s">
        <v>1298</v>
      </c>
      <c r="Y421" s="36" t="s">
        <v>107</v>
      </c>
      <c r="Z421" s="32" t="s">
        <v>1069</v>
      </c>
      <c r="AA421" s="32" t="s">
        <v>1298</v>
      </c>
      <c r="AB421" s="32" t="s">
        <v>928</v>
      </c>
      <c r="AC421" s="32" t="s">
        <v>1069</v>
      </c>
      <c r="AD421" s="32" t="s">
        <v>1298</v>
      </c>
      <c r="AE421" s="36" t="s">
        <v>109</v>
      </c>
      <c r="AF421" s="32" t="s">
        <v>1298</v>
      </c>
      <c r="AG421" s="36" t="s">
        <v>989</v>
      </c>
      <c r="AH421" s="43" t="s">
        <v>250</v>
      </c>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c r="BF421" s="33"/>
      <c r="BG421" s="33"/>
      <c r="BH421" s="33"/>
      <c r="BI421" s="33"/>
      <c r="BJ421" s="33"/>
      <c r="BK421" s="33"/>
      <c r="BL421" s="32"/>
      <c r="BM421" s="32"/>
      <c r="BN421" s="32"/>
      <c r="BO421" s="32"/>
      <c r="BP421" s="32"/>
      <c r="BQ421" s="32"/>
      <c r="BR421" s="32"/>
      <c r="BS421" s="32"/>
      <c r="BT421" s="32"/>
      <c r="BU421" s="32"/>
      <c r="BV421" s="32"/>
      <c r="BW421" s="32"/>
      <c r="BX421" s="33"/>
      <c r="BY421" s="33"/>
      <c r="BZ421" s="33"/>
      <c r="CA421" s="33"/>
      <c r="CB421" s="33"/>
    </row>
    <row r="422" spans="1:80" s="18" customFormat="1">
      <c r="A422" s="32" t="s">
        <v>237</v>
      </c>
      <c r="B422" s="32" t="s">
        <v>1309</v>
      </c>
      <c r="C422" s="32" t="s">
        <v>241</v>
      </c>
      <c r="D422" s="21" t="s">
        <v>979</v>
      </c>
      <c r="E422" s="32"/>
      <c r="F422" s="55" t="s">
        <v>980</v>
      </c>
      <c r="G422" s="65" t="s">
        <v>708</v>
      </c>
      <c r="H422" s="65" t="s">
        <v>244</v>
      </c>
      <c r="I422" s="65" t="s">
        <v>709</v>
      </c>
      <c r="J422" s="65" t="s">
        <v>245</v>
      </c>
      <c r="K422" s="65" t="s">
        <v>981</v>
      </c>
      <c r="L422" s="65" t="s">
        <v>982</v>
      </c>
      <c r="M422" s="43" t="s">
        <v>842</v>
      </c>
      <c r="N422" s="43" t="s">
        <v>983</v>
      </c>
      <c r="O422" s="65" t="s">
        <v>139</v>
      </c>
      <c r="P422" s="32"/>
      <c r="Q422" s="33"/>
      <c r="R422" s="43"/>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3"/>
      <c r="BY422" s="33"/>
      <c r="BZ422" s="33"/>
      <c r="CA422" s="33"/>
      <c r="CB422" s="33"/>
    </row>
    <row r="423" spans="1:80" s="18" customFormat="1" hidden="1">
      <c r="A423" s="32"/>
      <c r="B423" s="32"/>
      <c r="C423" s="32" t="s">
        <v>241</v>
      </c>
      <c r="D423" s="21" t="s">
        <v>1032</v>
      </c>
      <c r="E423" s="32"/>
      <c r="F423" s="32"/>
      <c r="G423" s="32"/>
      <c r="H423" s="32"/>
      <c r="I423" s="32"/>
      <c r="J423" s="32"/>
      <c r="K423" s="43"/>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3"/>
      <c r="BH423" s="33"/>
      <c r="BI423" s="33"/>
      <c r="BJ423" s="33"/>
      <c r="BK423" s="33"/>
      <c r="BL423" s="33"/>
      <c r="BM423" s="32"/>
      <c r="BN423" s="33"/>
      <c r="BO423" s="33"/>
      <c r="BP423" s="33"/>
      <c r="BQ423" s="33"/>
      <c r="BR423" s="33"/>
      <c r="BS423" s="33"/>
      <c r="BT423" s="33"/>
      <c r="BU423" s="33"/>
      <c r="BV423" s="33"/>
      <c r="BW423" s="33"/>
      <c r="BX423" s="33"/>
      <c r="BY423" s="33"/>
      <c r="BZ423" s="33"/>
      <c r="CA423" s="33"/>
      <c r="CB423" s="33"/>
    </row>
    <row r="424" spans="1:80" s="18" customFormat="1" hidden="1">
      <c r="A424" s="32"/>
      <c r="B424" s="32"/>
      <c r="C424" s="32" t="s">
        <v>241</v>
      </c>
      <c r="D424" s="21" t="s">
        <v>1310</v>
      </c>
      <c r="E424" s="32"/>
      <c r="F424" s="43" t="s">
        <v>250</v>
      </c>
      <c r="G424" s="43" t="s">
        <v>250</v>
      </c>
      <c r="H424" s="43" t="s">
        <v>250</v>
      </c>
      <c r="I424" s="43" t="s">
        <v>250</v>
      </c>
      <c r="J424" s="43" t="s">
        <v>250</v>
      </c>
      <c r="K424" s="43" t="s">
        <v>250</v>
      </c>
      <c r="L424" s="43" t="s">
        <v>250</v>
      </c>
      <c r="M424" s="43" t="s">
        <v>250</v>
      </c>
      <c r="N424" s="43" t="s">
        <v>250</v>
      </c>
      <c r="O424" s="43" t="s">
        <v>250</v>
      </c>
      <c r="P424" s="36" t="s">
        <v>771</v>
      </c>
      <c r="Q424" s="68" t="s">
        <v>987</v>
      </c>
      <c r="R424" s="36" t="s">
        <v>409</v>
      </c>
      <c r="S424" s="36" t="s">
        <v>107</v>
      </c>
      <c r="T424" s="150" t="s">
        <v>988</v>
      </c>
      <c r="U424" s="36" t="s">
        <v>109</v>
      </c>
      <c r="V424" s="36" t="s">
        <v>107</v>
      </c>
      <c r="W424" s="36" t="s">
        <v>989</v>
      </c>
      <c r="X424" s="43" t="s">
        <v>250</v>
      </c>
      <c r="Y424" s="43" t="s">
        <v>250</v>
      </c>
      <c r="Z424" s="43" t="s">
        <v>250</v>
      </c>
      <c r="AA424" s="43" t="s">
        <v>250</v>
      </c>
      <c r="AB424" s="43" t="s">
        <v>250</v>
      </c>
      <c r="AC424" s="43" t="s">
        <v>250</v>
      </c>
      <c r="AD424" s="32" t="s">
        <v>990</v>
      </c>
      <c r="AE424" s="32" t="s">
        <v>991</v>
      </c>
      <c r="AF424" s="32" t="s">
        <v>992</v>
      </c>
      <c r="AG424" s="32" t="s">
        <v>993</v>
      </c>
      <c r="AH424" s="43" t="s">
        <v>994</v>
      </c>
      <c r="AI424" s="36" t="s">
        <v>409</v>
      </c>
      <c r="AJ424" s="43" t="s">
        <v>995</v>
      </c>
      <c r="AK424" s="43" t="s">
        <v>215</v>
      </c>
      <c r="AL424" s="43" t="s">
        <v>250</v>
      </c>
      <c r="AM424" s="32" t="s">
        <v>1298</v>
      </c>
      <c r="AN424" s="32" t="s">
        <v>1311</v>
      </c>
      <c r="AO424" s="65" t="s">
        <v>1001</v>
      </c>
      <c r="AP424" s="32" t="s">
        <v>1298</v>
      </c>
      <c r="AQ424" s="32" t="s">
        <v>1003</v>
      </c>
      <c r="AR424" s="32" t="s">
        <v>1298</v>
      </c>
      <c r="AS424" s="43" t="s">
        <v>1000</v>
      </c>
      <c r="AT424" s="32" t="s">
        <v>1298</v>
      </c>
      <c r="AU424" s="65" t="s">
        <v>1001</v>
      </c>
      <c r="AV424" s="32" t="s">
        <v>1298</v>
      </c>
      <c r="AW424" s="65" t="s">
        <v>1002</v>
      </c>
      <c r="AX424" s="32" t="s">
        <v>1298</v>
      </c>
      <c r="AY424" s="132" t="s">
        <v>1004</v>
      </c>
      <c r="AZ424" s="32" t="s">
        <v>1298</v>
      </c>
      <c r="BA424" s="32" t="s">
        <v>1312</v>
      </c>
      <c r="BB424" s="32" t="s">
        <v>1298</v>
      </c>
      <c r="BC424" s="32" t="s">
        <v>831</v>
      </c>
      <c r="BD424" s="32" t="s">
        <v>1298</v>
      </c>
      <c r="BE424" s="32" t="s">
        <v>1298</v>
      </c>
      <c r="BF424" s="43" t="s">
        <v>1008</v>
      </c>
      <c r="BG424" s="32" t="s">
        <v>1298</v>
      </c>
      <c r="BH424" s="43" t="s">
        <v>1313</v>
      </c>
      <c r="BI424" s="32" t="s">
        <v>1298</v>
      </c>
      <c r="BJ424" s="43" t="s">
        <v>1314</v>
      </c>
      <c r="BK424" s="32" t="s">
        <v>1298</v>
      </c>
      <c r="BL424" s="43" t="s">
        <v>1009</v>
      </c>
      <c r="BM424" s="36" t="s">
        <v>409</v>
      </c>
      <c r="BN424" s="43" t="s">
        <v>90</v>
      </c>
      <c r="BO424" s="33"/>
      <c r="BP424" s="32"/>
      <c r="BQ424" s="32"/>
      <c r="BR424" s="32"/>
      <c r="BS424" s="32"/>
      <c r="BT424" s="32"/>
      <c r="BU424" s="32"/>
      <c r="BV424" s="32"/>
      <c r="BW424" s="32"/>
      <c r="BX424" s="33"/>
      <c r="BY424" s="33"/>
      <c r="BZ424" s="33"/>
      <c r="CA424" s="33"/>
      <c r="CB424" s="33"/>
    </row>
    <row r="425" spans="1:80" s="18" customFormat="1">
      <c r="A425" s="32" t="s">
        <v>237</v>
      </c>
      <c r="B425" s="32" t="s">
        <v>1315</v>
      </c>
      <c r="C425" s="32" t="s">
        <v>241</v>
      </c>
      <c r="D425" s="21" t="s">
        <v>979</v>
      </c>
      <c r="E425" s="32"/>
      <c r="F425" s="64" t="s">
        <v>980</v>
      </c>
      <c r="G425" s="65" t="s">
        <v>708</v>
      </c>
      <c r="H425" s="65" t="s">
        <v>244</v>
      </c>
      <c r="I425" s="65" t="s">
        <v>709</v>
      </c>
      <c r="J425" s="65" t="s">
        <v>245</v>
      </c>
      <c r="K425" s="65" t="s">
        <v>981</v>
      </c>
      <c r="L425" s="65" t="s">
        <v>982</v>
      </c>
      <c r="M425" s="43" t="s">
        <v>842</v>
      </c>
      <c r="N425" s="43" t="s">
        <v>983</v>
      </c>
      <c r="O425" s="65" t="s">
        <v>139</v>
      </c>
      <c r="Q425" s="33"/>
      <c r="R425" s="43"/>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3"/>
      <c r="BY425" s="33"/>
      <c r="BZ425" s="33"/>
      <c r="CA425" s="33"/>
      <c r="CB425" s="33"/>
    </row>
    <row r="426" spans="1:80" s="18" customFormat="1" hidden="1">
      <c r="A426" s="32"/>
      <c r="B426" s="32"/>
      <c r="C426" s="32" t="s">
        <v>241</v>
      </c>
      <c r="D426" s="21" t="s">
        <v>1032</v>
      </c>
      <c r="E426" s="32"/>
      <c r="F426" s="32"/>
      <c r="G426" s="32"/>
      <c r="H426" s="32"/>
      <c r="I426" s="32"/>
      <c r="J426" s="32"/>
      <c r="K426" s="43"/>
      <c r="L426" s="32"/>
      <c r="M426" s="32"/>
      <c r="N426" s="32"/>
      <c r="O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c r="BH426" s="33"/>
      <c r="BI426" s="33"/>
      <c r="BJ426" s="33"/>
      <c r="BK426" s="33"/>
      <c r="BL426" s="33"/>
      <c r="BM426" s="33"/>
      <c r="BN426" s="33"/>
      <c r="BO426" s="33"/>
      <c r="BP426" s="33"/>
      <c r="BQ426" s="33"/>
      <c r="BR426" s="33"/>
      <c r="BS426" s="33"/>
      <c r="BT426" s="33"/>
      <c r="BU426" s="33"/>
      <c r="BV426" s="33"/>
      <c r="BW426" s="33"/>
      <c r="BX426" s="33"/>
      <c r="BY426" s="33"/>
      <c r="BZ426" s="33"/>
      <c r="CA426" s="33"/>
      <c r="CB426" s="33"/>
    </row>
    <row r="427" spans="1:80" s="18" customFormat="1" hidden="1">
      <c r="A427" s="32"/>
      <c r="B427" s="32"/>
      <c r="C427" s="32" t="s">
        <v>241</v>
      </c>
      <c r="D427" s="21" t="s">
        <v>1316</v>
      </c>
      <c r="E427" s="32"/>
      <c r="F427" s="43" t="s">
        <v>250</v>
      </c>
      <c r="G427" s="43" t="s">
        <v>250</v>
      </c>
      <c r="H427" s="43" t="s">
        <v>250</v>
      </c>
      <c r="I427" s="43" t="s">
        <v>250</v>
      </c>
      <c r="J427" s="43" t="s">
        <v>250</v>
      </c>
      <c r="K427" s="43" t="s">
        <v>250</v>
      </c>
      <c r="L427" s="43" t="s">
        <v>250</v>
      </c>
      <c r="M427" s="43" t="s">
        <v>250</v>
      </c>
      <c r="N427" s="43" t="s">
        <v>250</v>
      </c>
      <c r="O427" s="43" t="s">
        <v>250</v>
      </c>
      <c r="P427" s="36" t="s">
        <v>771</v>
      </c>
      <c r="Q427" s="68" t="s">
        <v>987</v>
      </c>
      <c r="R427" s="36" t="s">
        <v>409</v>
      </c>
      <c r="S427" s="36" t="s">
        <v>107</v>
      </c>
      <c r="T427" s="150" t="s">
        <v>988</v>
      </c>
      <c r="U427" s="36" t="s">
        <v>109</v>
      </c>
      <c r="V427" s="36" t="s">
        <v>107</v>
      </c>
      <c r="W427" s="36" t="s">
        <v>989</v>
      </c>
      <c r="X427" s="43" t="s">
        <v>250</v>
      </c>
      <c r="Y427" s="43" t="s">
        <v>250</v>
      </c>
      <c r="Z427" s="43" t="s">
        <v>250</v>
      </c>
      <c r="AA427" s="43" t="s">
        <v>250</v>
      </c>
      <c r="AB427" s="43" t="s">
        <v>250</v>
      </c>
      <c r="AC427" s="32" t="s">
        <v>1298</v>
      </c>
      <c r="AD427" s="32" t="s">
        <v>1298</v>
      </c>
      <c r="AE427" s="32" t="s">
        <v>1298</v>
      </c>
      <c r="AF427" s="32" t="s">
        <v>1298</v>
      </c>
      <c r="AG427" s="43" t="s">
        <v>250</v>
      </c>
      <c r="AH427" s="32" t="s">
        <v>1298</v>
      </c>
      <c r="AI427" s="32" t="s">
        <v>1298</v>
      </c>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3"/>
      <c r="BY427" s="33"/>
      <c r="BZ427" s="33"/>
      <c r="CA427" s="33"/>
      <c r="CB427" s="33"/>
    </row>
    <row r="428" spans="1:80" s="18" customFormat="1">
      <c r="A428" s="32" t="s">
        <v>237</v>
      </c>
      <c r="B428" s="32" t="s">
        <v>1317</v>
      </c>
      <c r="C428" s="32" t="s">
        <v>241</v>
      </c>
      <c r="D428" s="21" t="s">
        <v>979</v>
      </c>
      <c r="E428" s="32"/>
      <c r="F428" s="64" t="s">
        <v>980</v>
      </c>
      <c r="G428" s="65" t="s">
        <v>708</v>
      </c>
      <c r="H428" s="65" t="s">
        <v>244</v>
      </c>
      <c r="I428" s="65" t="s">
        <v>709</v>
      </c>
      <c r="J428" s="65" t="s">
        <v>245</v>
      </c>
      <c r="K428" s="65" t="s">
        <v>981</v>
      </c>
      <c r="L428" s="65" t="s">
        <v>982</v>
      </c>
      <c r="M428" s="43" t="s">
        <v>842</v>
      </c>
      <c r="N428" s="43" t="s">
        <v>983</v>
      </c>
      <c r="O428" s="65" t="s">
        <v>139</v>
      </c>
      <c r="P428" s="33"/>
      <c r="Q428" s="33"/>
      <c r="R428" s="43"/>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3"/>
      <c r="BY428" s="33"/>
      <c r="BZ428" s="33"/>
      <c r="CA428" s="33"/>
      <c r="CB428" s="33"/>
    </row>
    <row r="429" spans="1:80" s="18" customFormat="1" hidden="1">
      <c r="A429" s="32"/>
      <c r="B429" s="32"/>
      <c r="C429" s="32" t="s">
        <v>241</v>
      </c>
      <c r="D429" s="21" t="s">
        <v>1161</v>
      </c>
      <c r="E429" s="32"/>
      <c r="F429" s="43"/>
      <c r="G429" s="32"/>
      <c r="H429" s="32"/>
      <c r="I429" s="32"/>
      <c r="J429" s="32"/>
      <c r="K429" s="42"/>
      <c r="L429" s="32"/>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c r="BF429" s="33"/>
      <c r="BG429" s="33"/>
      <c r="BH429" s="33"/>
      <c r="BI429" s="33"/>
      <c r="BJ429" s="33"/>
      <c r="BK429" s="33"/>
      <c r="BL429" s="33"/>
      <c r="BM429" s="33"/>
      <c r="BN429" s="33"/>
      <c r="BO429" s="33"/>
      <c r="BP429" s="33"/>
      <c r="BQ429" s="33"/>
      <c r="BR429" s="33"/>
      <c r="BS429" s="33"/>
      <c r="BT429" s="33"/>
      <c r="BU429" s="33"/>
      <c r="BV429" s="33"/>
      <c r="BW429" s="33"/>
      <c r="BX429" s="33"/>
      <c r="BY429" s="33"/>
      <c r="BZ429" s="33"/>
      <c r="CA429" s="33"/>
      <c r="CB429" s="33"/>
    </row>
    <row r="430" spans="1:80" s="18" customFormat="1" hidden="1">
      <c r="A430" s="32"/>
      <c r="B430" s="32"/>
      <c r="C430" s="32" t="s">
        <v>241</v>
      </c>
      <c r="D430" s="21" t="s">
        <v>1318</v>
      </c>
      <c r="E430" s="32"/>
      <c r="F430" s="43" t="s">
        <v>250</v>
      </c>
      <c r="G430" s="43" t="s">
        <v>250</v>
      </c>
      <c r="H430" s="43" t="s">
        <v>250</v>
      </c>
      <c r="I430" s="43" t="s">
        <v>250</v>
      </c>
      <c r="J430" s="43" t="s">
        <v>250</v>
      </c>
      <c r="K430" s="43" t="s">
        <v>250</v>
      </c>
      <c r="L430" s="43" t="s">
        <v>250</v>
      </c>
      <c r="M430" s="43" t="s">
        <v>250</v>
      </c>
      <c r="N430" s="43" t="s">
        <v>250</v>
      </c>
      <c r="O430" s="36" t="s">
        <v>244</v>
      </c>
      <c r="P430" s="68" t="s">
        <v>245</v>
      </c>
      <c r="Q430" s="36" t="s">
        <v>109</v>
      </c>
      <c r="R430" s="36" t="s">
        <v>987</v>
      </c>
      <c r="S430" s="36" t="s">
        <v>409</v>
      </c>
      <c r="T430" s="36" t="s">
        <v>989</v>
      </c>
      <c r="U430" s="36" t="s">
        <v>107</v>
      </c>
      <c r="V430" s="43" t="s">
        <v>129</v>
      </c>
      <c r="W430" s="36" t="s">
        <v>109</v>
      </c>
      <c r="X430" s="36" t="s">
        <v>107</v>
      </c>
      <c r="Y430" s="43" t="s">
        <v>250</v>
      </c>
      <c r="Z430" s="43" t="s">
        <v>250</v>
      </c>
      <c r="AA430" s="43" t="s">
        <v>250</v>
      </c>
      <c r="AB430" s="43" t="s">
        <v>250</v>
      </c>
      <c r="AC430" s="43" t="s">
        <v>250</v>
      </c>
      <c r="AD430" s="43" t="s">
        <v>250</v>
      </c>
      <c r="AE430" s="43" t="s">
        <v>250</v>
      </c>
      <c r="AF430" s="43" t="s">
        <v>250</v>
      </c>
      <c r="AG430" s="43" t="s">
        <v>250</v>
      </c>
      <c r="AH430" s="43" t="s">
        <v>250</v>
      </c>
      <c r="AI430" s="32" t="s">
        <v>1298</v>
      </c>
      <c r="AJ430" s="32" t="s">
        <v>1298</v>
      </c>
      <c r="AK430" s="32" t="s">
        <v>990</v>
      </c>
      <c r="AL430" s="32" t="s">
        <v>1298</v>
      </c>
      <c r="AM430" s="32" t="s">
        <v>991</v>
      </c>
      <c r="AN430" s="32" t="s">
        <v>992</v>
      </c>
      <c r="AO430" s="32" t="s">
        <v>993</v>
      </c>
      <c r="AP430" s="43" t="s">
        <v>994</v>
      </c>
      <c r="AQ430" s="36" t="s">
        <v>409</v>
      </c>
      <c r="AR430" s="43" t="s">
        <v>995</v>
      </c>
      <c r="AS430" s="32" t="s">
        <v>1298</v>
      </c>
      <c r="AT430" s="43" t="s">
        <v>563</v>
      </c>
      <c r="AU430" s="43" t="s">
        <v>250</v>
      </c>
      <c r="AV430" s="33"/>
      <c r="AW430" s="33"/>
      <c r="AX430" s="33"/>
      <c r="AY430" s="33"/>
      <c r="AZ430" s="33"/>
      <c r="BA430" s="33"/>
      <c r="BB430" s="33"/>
      <c r="BC430" s="33"/>
      <c r="BD430" s="33"/>
      <c r="BE430" s="33"/>
      <c r="BF430" s="33"/>
      <c r="BG430" s="33"/>
      <c r="BH430" s="33"/>
      <c r="BI430" s="33"/>
      <c r="BJ430" s="33"/>
      <c r="BK430" s="33"/>
      <c r="BL430" s="33"/>
      <c r="BM430" s="33"/>
      <c r="BN430" s="33"/>
      <c r="BO430" s="33"/>
      <c r="BP430" s="33"/>
      <c r="BQ430" s="33"/>
      <c r="BR430" s="33"/>
      <c r="BS430" s="33"/>
      <c r="BT430" s="33"/>
      <c r="BU430" s="32"/>
      <c r="BV430" s="32"/>
      <c r="BW430" s="32"/>
      <c r="BX430" s="33"/>
      <c r="BY430" s="33"/>
      <c r="BZ430" s="33"/>
      <c r="CA430" s="33"/>
      <c r="CB430" s="33"/>
    </row>
    <row r="431" spans="1:80" s="18" customFormat="1">
      <c r="A431" s="32" t="s">
        <v>237</v>
      </c>
      <c r="B431" s="32" t="s">
        <v>1319</v>
      </c>
      <c r="C431" s="32" t="s">
        <v>241</v>
      </c>
      <c r="D431" s="21" t="s">
        <v>979</v>
      </c>
      <c r="E431" s="32"/>
      <c r="F431" s="64" t="s">
        <v>980</v>
      </c>
      <c r="G431" s="65" t="s">
        <v>708</v>
      </c>
      <c r="H431" s="65" t="s">
        <v>244</v>
      </c>
      <c r="I431" s="65" t="s">
        <v>709</v>
      </c>
      <c r="J431" s="65" t="s">
        <v>245</v>
      </c>
      <c r="K431" s="65" t="s">
        <v>981</v>
      </c>
      <c r="L431" s="65" t="s">
        <v>982</v>
      </c>
      <c r="M431" s="43" t="s">
        <v>842</v>
      </c>
      <c r="N431" s="43" t="s">
        <v>983</v>
      </c>
      <c r="O431" s="65" t="s">
        <v>139</v>
      </c>
      <c r="P431" s="33"/>
      <c r="Q431" s="33"/>
      <c r="R431" s="43"/>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3"/>
      <c r="BY431" s="33"/>
      <c r="BZ431" s="33"/>
      <c r="CA431" s="33"/>
      <c r="CB431" s="33"/>
    </row>
    <row r="432" spans="1:80" s="18" customFormat="1" hidden="1">
      <c r="A432" s="32"/>
      <c r="B432" s="32"/>
      <c r="C432" s="32" t="s">
        <v>241</v>
      </c>
      <c r="D432" s="21" t="s">
        <v>984</v>
      </c>
      <c r="E432" s="32"/>
      <c r="F432" s="43" t="s">
        <v>985</v>
      </c>
      <c r="G432" s="32"/>
      <c r="H432" s="32"/>
      <c r="I432" s="32"/>
      <c r="J432" s="32"/>
      <c r="K432" s="42"/>
      <c r="L432" s="32"/>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c r="BF432" s="33"/>
      <c r="BG432" s="33"/>
      <c r="BH432" s="33"/>
      <c r="BI432" s="33"/>
      <c r="BJ432" s="33"/>
      <c r="BK432" s="33"/>
      <c r="BL432" s="33"/>
      <c r="BM432" s="33"/>
      <c r="BN432" s="33"/>
      <c r="BO432" s="33"/>
      <c r="BP432" s="33"/>
      <c r="BQ432" s="33"/>
      <c r="BR432" s="33"/>
      <c r="BS432" s="33"/>
      <c r="BT432" s="33"/>
      <c r="BU432" s="33"/>
      <c r="BV432" s="33"/>
      <c r="BW432" s="33"/>
      <c r="BX432" s="33"/>
      <c r="BY432" s="33"/>
      <c r="BZ432" s="33"/>
      <c r="CA432" s="33"/>
      <c r="CB432" s="33"/>
    </row>
    <row r="433" spans="1:80" s="18" customFormat="1" hidden="1">
      <c r="A433" s="32"/>
      <c r="B433" s="32"/>
      <c r="C433" s="32" t="s">
        <v>241</v>
      </c>
      <c r="D433" s="21" t="s">
        <v>1320</v>
      </c>
      <c r="E433" s="32"/>
      <c r="F433" s="43" t="s">
        <v>250</v>
      </c>
      <c r="G433" s="43" t="s">
        <v>250</v>
      </c>
      <c r="H433" s="43" t="s">
        <v>250</v>
      </c>
      <c r="I433" s="43" t="s">
        <v>250</v>
      </c>
      <c r="J433" s="43" t="s">
        <v>250</v>
      </c>
      <c r="K433" s="43" t="s">
        <v>250</v>
      </c>
      <c r="L433" s="43" t="s">
        <v>250</v>
      </c>
      <c r="M433" s="43" t="s">
        <v>250</v>
      </c>
      <c r="N433" s="43" t="s">
        <v>250</v>
      </c>
      <c r="O433" s="43" t="s">
        <v>250</v>
      </c>
      <c r="P433" s="36" t="s">
        <v>771</v>
      </c>
      <c r="Q433" s="68" t="s">
        <v>987</v>
      </c>
      <c r="R433" s="36" t="s">
        <v>409</v>
      </c>
      <c r="S433" s="36" t="s">
        <v>107</v>
      </c>
      <c r="T433" s="150" t="s">
        <v>988</v>
      </c>
      <c r="U433" s="36" t="s">
        <v>109</v>
      </c>
      <c r="V433" s="36" t="s">
        <v>107</v>
      </c>
      <c r="W433" s="36" t="s">
        <v>989</v>
      </c>
      <c r="X433" s="43" t="s">
        <v>250</v>
      </c>
      <c r="Y433" s="43" t="s">
        <v>250</v>
      </c>
      <c r="Z433" s="43" t="s">
        <v>250</v>
      </c>
      <c r="AA433" s="32" t="s">
        <v>1298</v>
      </c>
      <c r="AB433" s="42" t="s">
        <v>1023</v>
      </c>
      <c r="AC433" s="33" t="s">
        <v>1112</v>
      </c>
      <c r="AD433" s="43" t="s">
        <v>563</v>
      </c>
      <c r="AE433" s="43" t="s">
        <v>250</v>
      </c>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c r="BF433" s="33"/>
      <c r="BG433" s="33"/>
      <c r="BH433" s="33"/>
      <c r="BI433" s="33"/>
      <c r="BJ433" s="33"/>
      <c r="BK433" s="33"/>
      <c r="BL433" s="33"/>
      <c r="BM433" s="33"/>
      <c r="BN433" s="32"/>
      <c r="BO433" s="32"/>
      <c r="BP433" s="32"/>
      <c r="BQ433" s="32"/>
      <c r="BR433" s="32"/>
      <c r="BS433" s="32"/>
      <c r="BT433" s="32"/>
      <c r="BU433" s="32"/>
      <c r="BV433" s="32"/>
      <c r="BW433" s="32"/>
      <c r="BX433" s="33"/>
      <c r="BY433" s="33"/>
      <c r="BZ433" s="33"/>
      <c r="CA433" s="33"/>
      <c r="CB433" s="33"/>
    </row>
    <row r="434" spans="1:80" s="18" customFormat="1">
      <c r="A434" s="32" t="s">
        <v>237</v>
      </c>
      <c r="B434" s="32" t="s">
        <v>1321</v>
      </c>
      <c r="C434" s="32" t="s">
        <v>241</v>
      </c>
      <c r="D434" s="21" t="s">
        <v>979</v>
      </c>
      <c r="E434" s="32"/>
      <c r="F434" s="64" t="s">
        <v>980</v>
      </c>
      <c r="G434" s="65" t="s">
        <v>708</v>
      </c>
      <c r="H434" s="65" t="s">
        <v>244</v>
      </c>
      <c r="I434" s="65" t="s">
        <v>709</v>
      </c>
      <c r="J434" s="65" t="s">
        <v>245</v>
      </c>
      <c r="K434" s="65" t="s">
        <v>981</v>
      </c>
      <c r="L434" s="65" t="s">
        <v>982</v>
      </c>
      <c r="M434" s="43" t="s">
        <v>842</v>
      </c>
      <c r="N434" s="43" t="s">
        <v>983</v>
      </c>
      <c r="O434" s="65" t="s">
        <v>139</v>
      </c>
      <c r="P434" s="33"/>
      <c r="Q434" s="33"/>
      <c r="R434" s="43"/>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3"/>
      <c r="BY434" s="33"/>
      <c r="BZ434" s="33"/>
      <c r="CA434" s="33"/>
      <c r="CB434" s="33"/>
    </row>
    <row r="435" spans="1:80" s="18" customFormat="1" hidden="1">
      <c r="A435" s="32"/>
      <c r="B435" s="32"/>
      <c r="C435" s="32" t="s">
        <v>241</v>
      </c>
      <c r="D435" s="21" t="s">
        <v>984</v>
      </c>
      <c r="E435" s="32"/>
      <c r="F435" s="43" t="s">
        <v>985</v>
      </c>
      <c r="G435" s="32"/>
      <c r="H435" s="32"/>
      <c r="I435" s="32"/>
      <c r="J435" s="32"/>
      <c r="K435" s="42"/>
      <c r="L435" s="32"/>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row>
    <row r="436" spans="1:80" s="18" customFormat="1" hidden="1">
      <c r="A436" s="32"/>
      <c r="B436" s="32"/>
      <c r="C436" s="32" t="s">
        <v>241</v>
      </c>
      <c r="D436" s="21" t="s">
        <v>1322</v>
      </c>
      <c r="E436" s="32"/>
      <c r="F436" s="43" t="s">
        <v>250</v>
      </c>
      <c r="G436" s="43" t="s">
        <v>250</v>
      </c>
      <c r="H436" s="43" t="s">
        <v>250</v>
      </c>
      <c r="I436" s="43" t="s">
        <v>250</v>
      </c>
      <c r="J436" s="43" t="s">
        <v>250</v>
      </c>
      <c r="K436" s="43" t="s">
        <v>250</v>
      </c>
      <c r="L436" s="43" t="s">
        <v>250</v>
      </c>
      <c r="M436" s="43" t="s">
        <v>250</v>
      </c>
      <c r="N436" s="43" t="s">
        <v>250</v>
      </c>
      <c r="O436" s="43" t="s">
        <v>250</v>
      </c>
      <c r="P436" s="36" t="s">
        <v>771</v>
      </c>
      <c r="Q436" s="68" t="s">
        <v>987</v>
      </c>
      <c r="R436" s="36" t="s">
        <v>409</v>
      </c>
      <c r="S436" s="36" t="s">
        <v>107</v>
      </c>
      <c r="T436" s="150" t="s">
        <v>988</v>
      </c>
      <c r="U436" s="36" t="s">
        <v>109</v>
      </c>
      <c r="V436" s="36" t="s">
        <v>107</v>
      </c>
      <c r="W436" s="36" t="s">
        <v>989</v>
      </c>
      <c r="X436" s="43" t="s">
        <v>250</v>
      </c>
      <c r="Y436" s="43" t="s">
        <v>250</v>
      </c>
      <c r="Z436" s="43" t="s">
        <v>250</v>
      </c>
      <c r="AA436" s="32" t="s">
        <v>1298</v>
      </c>
      <c r="AB436" s="32" t="s">
        <v>1298</v>
      </c>
      <c r="AC436" s="32" t="s">
        <v>1298</v>
      </c>
      <c r="AD436" s="32" t="s">
        <v>1298</v>
      </c>
      <c r="AE436" s="32" t="s">
        <v>1298</v>
      </c>
      <c r="AF436" s="32" t="s">
        <v>1298</v>
      </c>
      <c r="AG436" s="43" t="s">
        <v>250</v>
      </c>
      <c r="AH436" s="32" t="s">
        <v>1298</v>
      </c>
      <c r="AI436" s="43" t="s">
        <v>563</v>
      </c>
      <c r="AJ436" s="32" t="s">
        <v>1298</v>
      </c>
      <c r="AK436" s="32" t="s">
        <v>1298</v>
      </c>
      <c r="AL436" s="43" t="s">
        <v>250</v>
      </c>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2"/>
      <c r="BO436" s="32"/>
      <c r="BP436" s="32"/>
      <c r="BQ436" s="32"/>
      <c r="BR436" s="32"/>
      <c r="BS436" s="32"/>
      <c r="BT436" s="32"/>
      <c r="BU436" s="32"/>
      <c r="BV436" s="32"/>
      <c r="BW436" s="32"/>
      <c r="BX436" s="33"/>
      <c r="BY436" s="33"/>
      <c r="BZ436" s="33"/>
      <c r="CA436" s="33"/>
      <c r="CB436" s="33"/>
    </row>
    <row r="437" spans="1:80" s="18" customFormat="1">
      <c r="A437" s="32" t="s">
        <v>237</v>
      </c>
      <c r="B437" s="32" t="s">
        <v>1323</v>
      </c>
      <c r="C437" s="32" t="s">
        <v>241</v>
      </c>
      <c r="D437" s="21" t="s">
        <v>979</v>
      </c>
      <c r="E437" s="32"/>
      <c r="F437" s="163" t="s">
        <v>980</v>
      </c>
      <c r="G437" s="65" t="s">
        <v>708</v>
      </c>
      <c r="H437" s="65" t="s">
        <v>244</v>
      </c>
      <c r="I437" s="65" t="s">
        <v>709</v>
      </c>
      <c r="J437" s="65" t="s">
        <v>245</v>
      </c>
      <c r="K437" s="65" t="s">
        <v>981</v>
      </c>
      <c r="L437" s="65" t="s">
        <v>982</v>
      </c>
      <c r="M437" s="43" t="s">
        <v>842</v>
      </c>
      <c r="N437" s="134" t="s">
        <v>983</v>
      </c>
      <c r="O437" s="65" t="s">
        <v>139</v>
      </c>
      <c r="P437" s="32"/>
      <c r="Q437" s="33"/>
      <c r="R437" s="43"/>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3"/>
      <c r="BY437" s="33"/>
      <c r="BZ437" s="33"/>
      <c r="CA437" s="33"/>
      <c r="CB437" s="33"/>
    </row>
    <row r="438" spans="1:80" s="18" customFormat="1" hidden="1">
      <c r="A438" s="32"/>
      <c r="B438" s="32"/>
      <c r="C438" s="32" t="s">
        <v>77</v>
      </c>
      <c r="D438" s="21" t="s">
        <v>1324</v>
      </c>
      <c r="E438" s="32"/>
      <c r="F438" s="43"/>
      <c r="G438" s="32"/>
      <c r="H438" s="32"/>
      <c r="I438" s="32"/>
      <c r="J438" s="133"/>
      <c r="K438" s="43"/>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row>
    <row r="439" spans="1:80" s="18" customFormat="1" hidden="1">
      <c r="A439" s="32"/>
      <c r="B439" s="32"/>
      <c r="C439" s="32" t="s">
        <v>77</v>
      </c>
      <c r="D439" s="21" t="s">
        <v>1325</v>
      </c>
      <c r="E439" s="32"/>
      <c r="F439" s="65" t="s">
        <v>139</v>
      </c>
      <c r="G439" s="32" t="s">
        <v>1326</v>
      </c>
      <c r="H439" s="32" t="s">
        <v>1326</v>
      </c>
      <c r="I439" s="18" t="s">
        <v>1327</v>
      </c>
      <c r="J439" s="32">
        <v>2</v>
      </c>
      <c r="K439" s="133" t="s">
        <v>1328</v>
      </c>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row>
    <row r="440" spans="1:80" s="18" customFormat="1" hidden="1">
      <c r="A440" s="32"/>
      <c r="B440" s="32"/>
      <c r="C440" s="32" t="s">
        <v>77</v>
      </c>
      <c r="D440" s="154" t="s">
        <v>1329</v>
      </c>
      <c r="E440" s="32"/>
      <c r="F440" s="43"/>
      <c r="G440" s="32"/>
      <c r="H440" s="32"/>
      <c r="I440" s="32"/>
      <c r="J440" s="133"/>
      <c r="K440" s="43"/>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row>
    <row r="441" spans="1:80" s="18" customFormat="1" hidden="1">
      <c r="A441" s="32"/>
      <c r="B441" s="32"/>
      <c r="C441" s="32" t="s">
        <v>77</v>
      </c>
      <c r="D441" s="32" t="s">
        <v>1017</v>
      </c>
      <c r="E441" s="32"/>
      <c r="F441" s="64" t="s">
        <v>1018</v>
      </c>
      <c r="G441" s="65" t="s">
        <v>982</v>
      </c>
      <c r="H441" s="32" t="s">
        <v>1327</v>
      </c>
      <c r="I441" s="32"/>
      <c r="J441" s="32"/>
      <c r="K441" s="32"/>
      <c r="L441" s="32"/>
      <c r="M441" s="64"/>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3"/>
      <c r="BY441" s="33"/>
      <c r="BZ441" s="33"/>
      <c r="CA441" s="33"/>
      <c r="CB441" s="33"/>
    </row>
    <row r="442" spans="1:80" s="18" customFormat="1" hidden="1">
      <c r="A442" s="32"/>
      <c r="B442" s="32"/>
      <c r="C442" s="32" t="s">
        <v>77</v>
      </c>
      <c r="D442" s="154" t="s">
        <v>1330</v>
      </c>
      <c r="E442" s="32"/>
      <c r="F442" s="55" t="s">
        <v>1331</v>
      </c>
      <c r="G442" s="65"/>
      <c r="H442" s="32"/>
      <c r="I442" s="32"/>
      <c r="J442" s="32"/>
      <c r="K442" s="32"/>
      <c r="L442" s="32"/>
      <c r="M442" s="64"/>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3"/>
      <c r="BY442" s="33"/>
      <c r="BZ442" s="33"/>
      <c r="CA442" s="33"/>
      <c r="CB442" s="33"/>
    </row>
    <row r="443" spans="1:80" s="18" customFormat="1">
      <c r="A443" s="32" t="s">
        <v>237</v>
      </c>
      <c r="B443" s="32" t="s">
        <v>1332</v>
      </c>
      <c r="C443" s="32" t="s">
        <v>77</v>
      </c>
      <c r="D443" s="21" t="s">
        <v>909</v>
      </c>
      <c r="E443" s="32"/>
      <c r="F443" s="55" t="s">
        <v>910</v>
      </c>
      <c r="G443" s="73" t="s">
        <v>911</v>
      </c>
      <c r="H443" s="36" t="s">
        <v>912</v>
      </c>
      <c r="I443" s="32"/>
      <c r="J443" s="65"/>
      <c r="K443" s="65"/>
      <c r="L443" s="65"/>
      <c r="M443" s="43"/>
      <c r="N443" s="134"/>
      <c r="O443" s="65"/>
      <c r="P443" s="43"/>
      <c r="Q443" s="43"/>
      <c r="R443" s="43"/>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3"/>
      <c r="BY443" s="33"/>
      <c r="BZ443" s="33"/>
      <c r="CA443" s="33"/>
      <c r="CB443" s="33"/>
    </row>
    <row r="444" spans="1:80" s="18" customFormat="1" hidden="1">
      <c r="A444" s="32"/>
      <c r="B444" s="32"/>
      <c r="C444" s="32" t="s">
        <v>77</v>
      </c>
      <c r="D444" s="21" t="s">
        <v>1333</v>
      </c>
      <c r="E444" s="32"/>
      <c r="F444" s="43"/>
      <c r="G444" s="32"/>
      <c r="H444" s="32"/>
      <c r="I444" s="32"/>
      <c r="J444" s="133"/>
      <c r="K444" s="43"/>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row>
    <row r="445" spans="1:80" s="18" customFormat="1" hidden="1">
      <c r="A445" s="32"/>
      <c r="B445" s="32"/>
      <c r="C445" s="32" t="s">
        <v>77</v>
      </c>
      <c r="D445" s="21" t="s">
        <v>1334</v>
      </c>
      <c r="E445" s="32"/>
      <c r="F445" s="65" t="s">
        <v>708</v>
      </c>
      <c r="G445" s="32" t="s">
        <v>1335</v>
      </c>
      <c r="H445" s="32" t="s">
        <v>1336</v>
      </c>
      <c r="I445" s="32" t="s">
        <v>1337</v>
      </c>
      <c r="J445" s="32" t="s">
        <v>1338</v>
      </c>
      <c r="K445" s="133" t="s">
        <v>1339</v>
      </c>
      <c r="L445" s="65" t="s">
        <v>250</v>
      </c>
      <c r="M445" s="32" t="s">
        <v>1340</v>
      </c>
      <c r="N445" s="32" t="s">
        <v>1341</v>
      </c>
      <c r="O445" s="32" t="s">
        <v>1335</v>
      </c>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row>
    <row r="446" spans="1:80" s="18" customFormat="1" hidden="1">
      <c r="A446" s="32"/>
      <c r="B446" s="32"/>
      <c r="C446" s="32" t="s">
        <v>77</v>
      </c>
      <c r="D446" s="21" t="s">
        <v>1342</v>
      </c>
      <c r="E446" s="32"/>
      <c r="F446" s="32" t="s">
        <v>1343</v>
      </c>
      <c r="G446" s="65" t="s">
        <v>1344</v>
      </c>
      <c r="H446" s="32"/>
      <c r="I446" s="32"/>
      <c r="J446" s="32"/>
      <c r="K446" s="32"/>
      <c r="L446" s="133"/>
      <c r="M446" s="65"/>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row>
    <row r="447" spans="1:80" s="18" customFormat="1" hidden="1">
      <c r="A447" s="32"/>
      <c r="B447" s="32"/>
      <c r="C447" s="32" t="s">
        <v>77</v>
      </c>
      <c r="D447" s="21" t="s">
        <v>1345</v>
      </c>
      <c r="E447" s="32"/>
      <c r="F447" s="32" t="s">
        <v>1346</v>
      </c>
      <c r="G447" s="65" t="s">
        <v>1347</v>
      </c>
      <c r="H447" s="32"/>
      <c r="I447" s="32"/>
      <c r="J447" s="32"/>
      <c r="K447" s="32"/>
      <c r="L447" s="133"/>
      <c r="M447" s="65"/>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row>
    <row r="448" spans="1:80" s="18" customFormat="1" hidden="1">
      <c r="A448" s="32"/>
      <c r="B448" s="32"/>
      <c r="C448" s="32" t="s">
        <v>77</v>
      </c>
      <c r="D448" s="21" t="s">
        <v>1342</v>
      </c>
      <c r="E448" s="32"/>
      <c r="F448" s="32" t="s">
        <v>1343</v>
      </c>
      <c r="G448" s="65" t="s">
        <v>1344</v>
      </c>
      <c r="H448" s="32"/>
      <c r="I448" s="32"/>
      <c r="J448" s="32"/>
      <c r="K448" s="32"/>
      <c r="L448" s="133"/>
      <c r="M448" s="65"/>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row>
    <row r="449" spans="1:80" s="18" customFormat="1" hidden="1">
      <c r="A449" s="32"/>
      <c r="B449" s="32"/>
      <c r="C449" s="32" t="s">
        <v>77</v>
      </c>
      <c r="D449" s="21" t="s">
        <v>1348</v>
      </c>
      <c r="E449" s="32"/>
      <c r="F449" s="32" t="s">
        <v>1349</v>
      </c>
      <c r="G449" s="65" t="s">
        <v>1350</v>
      </c>
      <c r="H449" s="32"/>
      <c r="I449" s="32"/>
      <c r="J449" s="32"/>
      <c r="K449" s="32"/>
      <c r="L449" s="133"/>
      <c r="M449" s="65"/>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row>
    <row r="450" spans="1:80" s="18" customFormat="1">
      <c r="A450" s="32" t="s">
        <v>237</v>
      </c>
      <c r="B450" s="32" t="s">
        <v>1351</v>
      </c>
      <c r="C450" s="32" t="s">
        <v>77</v>
      </c>
      <c r="D450" s="21" t="s">
        <v>909</v>
      </c>
      <c r="E450" s="32"/>
      <c r="F450" s="55" t="s">
        <v>910</v>
      </c>
      <c r="G450" s="73" t="s">
        <v>911</v>
      </c>
      <c r="H450" s="36" t="s">
        <v>912</v>
      </c>
      <c r="I450" s="32"/>
      <c r="J450" s="65"/>
      <c r="K450" s="65"/>
      <c r="L450" s="65"/>
      <c r="M450" s="43"/>
      <c r="N450" s="134"/>
      <c r="O450" s="65"/>
      <c r="P450" s="43"/>
      <c r="Q450" s="43"/>
      <c r="R450" s="43"/>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3"/>
      <c r="BY450" s="33"/>
      <c r="BZ450" s="33"/>
      <c r="CA450" s="33"/>
      <c r="CB450" s="33"/>
    </row>
    <row r="451" spans="1:80" s="18" customFormat="1" hidden="1">
      <c r="A451" s="32"/>
      <c r="B451" s="32"/>
      <c r="C451" s="32" t="s">
        <v>77</v>
      </c>
      <c r="D451" s="21" t="s">
        <v>1352</v>
      </c>
      <c r="E451" s="32"/>
      <c r="F451" s="43"/>
      <c r="G451" s="32"/>
      <c r="H451" s="32"/>
      <c r="I451" s="32"/>
      <c r="J451" s="133"/>
      <c r="K451" s="43"/>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row>
    <row r="452" spans="1:80" s="18" customFormat="1" hidden="1">
      <c r="A452" s="32"/>
      <c r="B452" s="32"/>
      <c r="C452" s="32" t="s">
        <v>77</v>
      </c>
      <c r="D452" s="21" t="s">
        <v>1353</v>
      </c>
      <c r="E452" s="32"/>
      <c r="F452" s="43" t="s">
        <v>1354</v>
      </c>
      <c r="G452" s="32"/>
      <c r="H452" s="32" t="s">
        <v>1354</v>
      </c>
      <c r="I452" s="32"/>
      <c r="J452" s="133"/>
      <c r="K452" s="43"/>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row>
    <row r="453" spans="1:80" s="18" customFormat="1" hidden="1">
      <c r="A453" s="32"/>
      <c r="B453" s="32"/>
      <c r="C453" s="32" t="s">
        <v>77</v>
      </c>
      <c r="D453" s="21" t="s">
        <v>1333</v>
      </c>
      <c r="E453" s="32"/>
      <c r="F453" s="43"/>
      <c r="G453" s="32"/>
      <c r="H453" s="32"/>
      <c r="I453" s="32"/>
      <c r="J453" s="133"/>
      <c r="K453" s="43"/>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row>
    <row r="454" spans="1:80" s="18" customFormat="1" hidden="1">
      <c r="A454" s="32"/>
      <c r="B454" s="32"/>
      <c r="C454" s="32" t="s">
        <v>77</v>
      </c>
      <c r="D454" s="21" t="s">
        <v>1334</v>
      </c>
      <c r="E454" s="32"/>
      <c r="F454" s="65" t="s">
        <v>708</v>
      </c>
      <c r="G454" s="32" t="s">
        <v>1335</v>
      </c>
      <c r="H454" s="32" t="s">
        <v>1336</v>
      </c>
      <c r="I454" s="32" t="s">
        <v>1337</v>
      </c>
      <c r="J454" s="32" t="s">
        <v>1338</v>
      </c>
      <c r="K454" s="133" t="s">
        <v>1339</v>
      </c>
      <c r="L454" s="65" t="s">
        <v>250</v>
      </c>
      <c r="M454" s="32" t="s">
        <v>1354</v>
      </c>
      <c r="N454" s="32" t="s">
        <v>1341</v>
      </c>
      <c r="O454" s="32" t="s">
        <v>1335</v>
      </c>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row>
    <row r="455" spans="1:80" s="18" customFormat="1" hidden="1">
      <c r="A455" s="32"/>
      <c r="B455" s="32"/>
      <c r="C455" s="32" t="s">
        <v>77</v>
      </c>
      <c r="D455" s="21" t="s">
        <v>1342</v>
      </c>
      <c r="E455" s="32"/>
      <c r="F455" s="32" t="s">
        <v>1343</v>
      </c>
      <c r="G455" s="65" t="s">
        <v>1344</v>
      </c>
      <c r="H455" s="32"/>
      <c r="I455" s="32"/>
      <c r="J455" s="32"/>
      <c r="K455" s="32"/>
      <c r="L455" s="133"/>
      <c r="M455" s="65"/>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row>
    <row r="456" spans="1:80" s="18" customFormat="1" hidden="1">
      <c r="A456" s="32"/>
      <c r="B456" s="32"/>
      <c r="C456" s="32" t="s">
        <v>77</v>
      </c>
      <c r="D456" s="21" t="s">
        <v>1355</v>
      </c>
      <c r="E456" s="32"/>
      <c r="F456" s="55" t="s">
        <v>1356</v>
      </c>
      <c r="G456" s="32">
        <v>2</v>
      </c>
      <c r="H456" s="65" t="s">
        <v>1357</v>
      </c>
      <c r="I456" s="32">
        <v>2</v>
      </c>
      <c r="J456" s="32" t="s">
        <v>1335</v>
      </c>
      <c r="K456" s="32" t="s">
        <v>881</v>
      </c>
      <c r="L456" s="32" t="s">
        <v>881</v>
      </c>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row>
    <row r="457" spans="1:80" s="18" customFormat="1" hidden="1">
      <c r="A457" s="32"/>
      <c r="B457" s="32"/>
      <c r="C457" s="32" t="s">
        <v>77</v>
      </c>
      <c r="D457" s="21" t="s">
        <v>1358</v>
      </c>
      <c r="E457" s="32"/>
      <c r="F457" s="43"/>
      <c r="G457" s="32"/>
      <c r="H457" s="32"/>
      <c r="I457" s="32"/>
      <c r="J457" s="133"/>
      <c r="K457" s="43"/>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row>
    <row r="458" spans="1:80" s="18" customFormat="1" hidden="1">
      <c r="A458" s="32"/>
      <c r="B458" s="32"/>
      <c r="C458" s="32" t="s">
        <v>77</v>
      </c>
      <c r="D458" s="21" t="s">
        <v>1353</v>
      </c>
      <c r="E458" s="32"/>
      <c r="F458" s="43" t="s">
        <v>708</v>
      </c>
      <c r="G458" s="32" t="s">
        <v>1359</v>
      </c>
      <c r="H458" s="32" t="s">
        <v>1359</v>
      </c>
      <c r="I458" s="32"/>
      <c r="J458" s="133"/>
      <c r="K458" s="43"/>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row>
    <row r="459" spans="1:80" s="18" customFormat="1" hidden="1">
      <c r="A459" s="32"/>
      <c r="B459" s="32"/>
      <c r="C459" s="32" t="s">
        <v>77</v>
      </c>
      <c r="D459" s="21" t="s">
        <v>1360</v>
      </c>
      <c r="E459" s="32"/>
      <c r="F459" s="43" t="s">
        <v>1349</v>
      </c>
      <c r="G459" s="32" t="s">
        <v>1361</v>
      </c>
      <c r="H459" s="32"/>
      <c r="I459" s="32"/>
      <c r="J459" s="133"/>
      <c r="K459" s="43"/>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row>
    <row r="460" spans="1:80" s="18" customFormat="1" hidden="1">
      <c r="A460" s="32"/>
      <c r="B460" s="32"/>
      <c r="C460" s="32" t="s">
        <v>77</v>
      </c>
      <c r="D460" s="21" t="s">
        <v>1362</v>
      </c>
      <c r="E460" s="32"/>
      <c r="F460" s="43"/>
      <c r="G460" s="32"/>
      <c r="H460" s="32"/>
      <c r="I460" s="32"/>
      <c r="J460" s="133"/>
      <c r="K460" s="43"/>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row>
    <row r="461" spans="1:80" s="18" customFormat="1" hidden="1">
      <c r="A461" s="32"/>
      <c r="B461" s="32"/>
      <c r="C461" s="32" t="s">
        <v>77</v>
      </c>
      <c r="D461" s="21" t="s">
        <v>1348</v>
      </c>
      <c r="E461" s="32"/>
      <c r="F461" s="32" t="s">
        <v>1349</v>
      </c>
      <c r="G461" s="65" t="s">
        <v>1350</v>
      </c>
      <c r="H461" s="32"/>
      <c r="I461" s="32"/>
      <c r="J461" s="32"/>
      <c r="K461" s="32"/>
      <c r="L461" s="133"/>
      <c r="M461" s="65"/>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row>
    <row r="462" spans="1:80" s="18" customFormat="1">
      <c r="A462" s="32" t="s">
        <v>237</v>
      </c>
      <c r="B462" s="21" t="s">
        <v>1363</v>
      </c>
      <c r="C462" s="32" t="s">
        <v>77</v>
      </c>
      <c r="D462" s="21" t="s">
        <v>909</v>
      </c>
      <c r="E462" s="32"/>
      <c r="F462" s="55" t="s">
        <v>910</v>
      </c>
      <c r="G462" s="73" t="s">
        <v>911</v>
      </c>
      <c r="H462" s="36" t="s">
        <v>912</v>
      </c>
      <c r="I462" s="32"/>
      <c r="J462" s="65"/>
      <c r="K462" s="65"/>
      <c r="L462" s="65"/>
      <c r="M462" s="43"/>
      <c r="N462" s="134"/>
      <c r="O462" s="65"/>
      <c r="P462" s="43"/>
      <c r="Q462" s="43"/>
      <c r="R462" s="43"/>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3"/>
      <c r="BY462" s="33"/>
      <c r="BZ462" s="33"/>
      <c r="CA462" s="33"/>
      <c r="CB462" s="33"/>
    </row>
    <row r="463" spans="1:80" s="18" customFormat="1" hidden="1">
      <c r="A463" s="32"/>
      <c r="B463" s="32"/>
      <c r="C463" s="32" t="s">
        <v>77</v>
      </c>
      <c r="D463" s="21" t="s">
        <v>1333</v>
      </c>
      <c r="E463" s="32"/>
      <c r="F463" s="43"/>
      <c r="G463" s="32"/>
      <c r="H463" s="32"/>
      <c r="I463" s="32"/>
      <c r="J463" s="133"/>
      <c r="K463" s="43"/>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row>
    <row r="464" spans="1:80" s="18" customFormat="1" hidden="1">
      <c r="A464" s="32"/>
      <c r="B464" s="32"/>
      <c r="C464" s="32" t="s">
        <v>77</v>
      </c>
      <c r="D464" s="21" t="s">
        <v>1334</v>
      </c>
      <c r="E464" s="32"/>
      <c r="F464" s="65" t="s">
        <v>708</v>
      </c>
      <c r="G464" s="32" t="s">
        <v>1335</v>
      </c>
      <c r="H464" s="32" t="s">
        <v>1336</v>
      </c>
      <c r="I464" s="32" t="s">
        <v>1337</v>
      </c>
      <c r="J464" s="32" t="s">
        <v>1338</v>
      </c>
      <c r="K464" s="133" t="s">
        <v>1339</v>
      </c>
      <c r="L464" s="65" t="s">
        <v>250</v>
      </c>
      <c r="M464" s="32" t="s">
        <v>1340</v>
      </c>
      <c r="N464" s="32" t="s">
        <v>1364</v>
      </c>
      <c r="O464" s="32" t="s">
        <v>1335</v>
      </c>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row>
    <row r="465" spans="1:80" s="18" customFormat="1" hidden="1">
      <c r="A465" s="32"/>
      <c r="B465" s="32"/>
      <c r="C465" s="32" t="s">
        <v>77</v>
      </c>
      <c r="D465" s="21" t="s">
        <v>1342</v>
      </c>
      <c r="E465" s="32"/>
      <c r="F465" s="32" t="s">
        <v>1343</v>
      </c>
      <c r="G465" s="65" t="s">
        <v>1344</v>
      </c>
      <c r="H465" s="32"/>
      <c r="I465" s="32"/>
      <c r="J465" s="32"/>
      <c r="K465" s="32"/>
      <c r="L465" s="133"/>
      <c r="M465" s="65"/>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row>
    <row r="466" spans="1:80" s="18" customFormat="1" hidden="1">
      <c r="A466" s="32"/>
      <c r="B466" s="32"/>
      <c r="C466" s="32" t="s">
        <v>77</v>
      </c>
      <c r="D466" s="21" t="s">
        <v>1365</v>
      </c>
      <c r="E466" s="32"/>
      <c r="F466" s="43" t="s">
        <v>1366</v>
      </c>
      <c r="G466" s="32" t="s">
        <v>881</v>
      </c>
      <c r="H466" s="43" t="s">
        <v>1366</v>
      </c>
      <c r="I466" s="32" t="s">
        <v>1367</v>
      </c>
      <c r="J466" s="133" t="s">
        <v>1335</v>
      </c>
      <c r="K466" s="43" t="s">
        <v>1336</v>
      </c>
      <c r="L466" s="55" t="s">
        <v>1356</v>
      </c>
      <c r="M466" s="32" t="s">
        <v>1335</v>
      </c>
      <c r="N466" s="32" t="s">
        <v>881</v>
      </c>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row>
    <row r="467" spans="1:80" s="18" customFormat="1" hidden="1">
      <c r="A467" s="32"/>
      <c r="B467" s="32"/>
      <c r="C467" s="32" t="s">
        <v>77</v>
      </c>
      <c r="D467" s="21" t="s">
        <v>1368</v>
      </c>
      <c r="E467" s="32"/>
      <c r="F467" s="43" t="s">
        <v>1369</v>
      </c>
      <c r="G467" s="32" t="s">
        <v>708</v>
      </c>
      <c r="H467" s="32" t="s">
        <v>1370</v>
      </c>
      <c r="I467" s="32" t="s">
        <v>1370</v>
      </c>
      <c r="J467" s="133"/>
      <c r="K467" s="43"/>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row>
    <row r="468" spans="1:80" s="18" customFormat="1" hidden="1">
      <c r="A468" s="32"/>
      <c r="B468" s="32"/>
      <c r="C468" s="32" t="s">
        <v>77</v>
      </c>
      <c r="D468" s="21" t="s">
        <v>1371</v>
      </c>
      <c r="E468" s="32"/>
      <c r="F468" s="43" t="s">
        <v>1372</v>
      </c>
      <c r="G468" s="32" t="s">
        <v>1337</v>
      </c>
      <c r="H468" s="32"/>
      <c r="I468" s="32"/>
      <c r="J468" s="133"/>
      <c r="K468" s="43"/>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row>
    <row r="469" spans="1:80" s="18" customFormat="1" hidden="1">
      <c r="A469" s="32"/>
      <c r="B469" s="32"/>
      <c r="C469" s="32" t="s">
        <v>77</v>
      </c>
      <c r="D469" s="21" t="s">
        <v>1373</v>
      </c>
      <c r="E469" s="32"/>
      <c r="F469" s="43" t="s">
        <v>1374</v>
      </c>
      <c r="G469" s="32" t="s">
        <v>1338</v>
      </c>
      <c r="H469" s="32"/>
      <c r="I469" s="32"/>
      <c r="J469" s="133"/>
      <c r="K469" s="43"/>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row>
    <row r="470" spans="1:80" s="18" customFormat="1" hidden="1">
      <c r="A470" s="32"/>
      <c r="B470" s="32"/>
      <c r="C470" s="32" t="s">
        <v>77</v>
      </c>
      <c r="D470" s="21" t="s">
        <v>1375</v>
      </c>
      <c r="E470" s="32"/>
      <c r="F470" s="43" t="s">
        <v>1376</v>
      </c>
      <c r="G470" s="55" t="s">
        <v>1356</v>
      </c>
      <c r="H470" s="32" t="s">
        <v>1377</v>
      </c>
      <c r="I470" s="32" t="s">
        <v>881</v>
      </c>
      <c r="J470" s="133"/>
      <c r="K470" s="43"/>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row>
    <row r="471" spans="1:80" s="18" customFormat="1" hidden="1">
      <c r="A471" s="32"/>
      <c r="B471" s="32"/>
      <c r="C471" s="32" t="s">
        <v>77</v>
      </c>
      <c r="D471" s="21" t="s">
        <v>1378</v>
      </c>
      <c r="E471" s="32"/>
      <c r="F471" s="32"/>
      <c r="G471" s="32"/>
      <c r="H471" s="32"/>
      <c r="I471" s="32"/>
      <c r="J471" s="133"/>
      <c r="K471" s="43"/>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row>
    <row r="472" spans="1:80" s="18" customFormat="1" hidden="1">
      <c r="A472" s="32"/>
      <c r="B472" s="32"/>
      <c r="C472" s="32" t="s">
        <v>77</v>
      </c>
      <c r="D472" s="21" t="s">
        <v>1355</v>
      </c>
      <c r="E472" s="32"/>
      <c r="F472" s="55" t="s">
        <v>1356</v>
      </c>
      <c r="G472" s="32">
        <v>2</v>
      </c>
      <c r="H472" s="65" t="s">
        <v>1357</v>
      </c>
      <c r="I472" s="32">
        <v>2</v>
      </c>
      <c r="J472" s="32" t="s">
        <v>1370</v>
      </c>
      <c r="K472" s="32" t="s">
        <v>881</v>
      </c>
      <c r="L472" s="32" t="s">
        <v>881</v>
      </c>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row>
    <row r="473" spans="1:80" s="18" customFormat="1" hidden="1">
      <c r="A473" s="32"/>
      <c r="B473" s="32"/>
      <c r="C473" s="32" t="s">
        <v>77</v>
      </c>
      <c r="D473" s="21" t="s">
        <v>1379</v>
      </c>
      <c r="E473" s="32"/>
      <c r="F473" s="32"/>
      <c r="G473" s="32"/>
      <c r="H473" s="32"/>
      <c r="I473" s="32"/>
      <c r="J473" s="133"/>
      <c r="K473" s="43"/>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row>
    <row r="474" spans="1:80" s="18" customFormat="1" hidden="1">
      <c r="A474" s="32"/>
      <c r="B474" s="32"/>
      <c r="C474" s="32" t="s">
        <v>77</v>
      </c>
      <c r="D474" s="21" t="s">
        <v>1380</v>
      </c>
      <c r="E474" s="32"/>
      <c r="F474" s="55" t="s">
        <v>1356</v>
      </c>
      <c r="G474" s="32">
        <v>2</v>
      </c>
      <c r="H474" s="65" t="s">
        <v>1381</v>
      </c>
      <c r="I474" s="32">
        <v>2</v>
      </c>
      <c r="J474" s="32" t="s">
        <v>1370</v>
      </c>
      <c r="K474" s="32" t="s">
        <v>881</v>
      </c>
      <c r="L474" s="32" t="s">
        <v>881</v>
      </c>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row>
    <row r="475" spans="1:80" s="18" customFormat="1" hidden="1">
      <c r="A475" s="32"/>
      <c r="B475" s="32"/>
      <c r="C475" s="32" t="s">
        <v>77</v>
      </c>
      <c r="D475" s="21" t="s">
        <v>1348</v>
      </c>
      <c r="E475" s="32"/>
      <c r="F475" s="32" t="s">
        <v>1349</v>
      </c>
      <c r="G475" s="65" t="s">
        <v>1350</v>
      </c>
      <c r="H475" s="32"/>
      <c r="I475" s="32"/>
      <c r="J475" s="32"/>
      <c r="K475" s="32"/>
      <c r="L475" s="133"/>
      <c r="M475" s="65"/>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row>
    <row r="476" spans="1:80" s="18" customFormat="1">
      <c r="A476" s="32" t="s">
        <v>237</v>
      </c>
      <c r="B476" s="21" t="s">
        <v>1382</v>
      </c>
      <c r="C476" s="32" t="s">
        <v>77</v>
      </c>
      <c r="D476" s="21" t="s">
        <v>909</v>
      </c>
      <c r="E476" s="32"/>
      <c r="F476" s="55" t="s">
        <v>910</v>
      </c>
      <c r="G476" s="73" t="s">
        <v>911</v>
      </c>
      <c r="H476" s="36" t="s">
        <v>912</v>
      </c>
      <c r="I476" s="32"/>
      <c r="J476" s="65"/>
      <c r="K476" s="65"/>
      <c r="L476" s="65"/>
      <c r="M476" s="43"/>
      <c r="N476" s="134"/>
      <c r="O476" s="65"/>
      <c r="P476" s="43"/>
      <c r="Q476" s="43"/>
      <c r="R476" s="43"/>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3"/>
      <c r="BY476" s="33"/>
      <c r="BZ476" s="33"/>
      <c r="CA476" s="33"/>
      <c r="CB476" s="33"/>
    </row>
    <row r="477" spans="1:80" s="18" customFormat="1" hidden="1">
      <c r="A477" s="32"/>
      <c r="B477" s="32"/>
      <c r="C477" s="32" t="s">
        <v>77</v>
      </c>
      <c r="D477" s="21" t="s">
        <v>1383</v>
      </c>
      <c r="E477" s="32"/>
      <c r="F477" s="43"/>
      <c r="G477" s="32"/>
      <c r="H477" s="32"/>
      <c r="I477" s="32"/>
      <c r="J477" s="133"/>
      <c r="K477" s="43"/>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row>
    <row r="478" spans="1:80" s="18" customFormat="1" hidden="1">
      <c r="A478" s="32"/>
      <c r="B478" s="32"/>
      <c r="C478" s="32" t="s">
        <v>77</v>
      </c>
      <c r="D478" s="21" t="s">
        <v>1384</v>
      </c>
      <c r="E478" s="32"/>
      <c r="F478" s="43" t="s">
        <v>1385</v>
      </c>
      <c r="G478" s="32" t="s">
        <v>1386</v>
      </c>
      <c r="H478" s="32" t="s">
        <v>1336</v>
      </c>
      <c r="I478" s="32" t="s">
        <v>1387</v>
      </c>
      <c r="J478" s="32" t="s">
        <v>1337</v>
      </c>
      <c r="K478" s="32" t="s">
        <v>1388</v>
      </c>
      <c r="L478" s="32" t="s">
        <v>1389</v>
      </c>
      <c r="M478" s="133" t="s">
        <v>1390</v>
      </c>
      <c r="N478" s="32" t="s">
        <v>1391</v>
      </c>
      <c r="O478" s="32">
        <v>2</v>
      </c>
      <c r="P478" s="32" t="s">
        <v>1392</v>
      </c>
      <c r="Q478" s="32" t="s">
        <v>1393</v>
      </c>
      <c r="R478" s="32" t="s">
        <v>1392</v>
      </c>
      <c r="S478" s="32" t="s">
        <v>1394</v>
      </c>
      <c r="T478" s="32" t="s">
        <v>1391</v>
      </c>
      <c r="U478" s="32">
        <v>2</v>
      </c>
      <c r="V478" s="32" t="s">
        <v>1395</v>
      </c>
      <c r="W478" s="18" t="s">
        <v>1396</v>
      </c>
      <c r="X478" s="43" t="s">
        <v>708</v>
      </c>
      <c r="Y478" s="32" t="s">
        <v>1397</v>
      </c>
      <c r="Z478" s="32" t="s">
        <v>1398</v>
      </c>
      <c r="AA478" s="18" t="s">
        <v>1399</v>
      </c>
      <c r="AB478" s="32" t="s">
        <v>1400</v>
      </c>
      <c r="AC478" s="32" t="s">
        <v>1386</v>
      </c>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row>
    <row r="479" spans="1:80" s="18" customFormat="1" hidden="1">
      <c r="A479" s="32"/>
      <c r="B479" s="32"/>
      <c r="C479" s="32" t="s">
        <v>77</v>
      </c>
      <c r="D479" s="21" t="s">
        <v>1333</v>
      </c>
      <c r="E479" s="32"/>
      <c r="F479" s="43"/>
      <c r="G479" s="32"/>
      <c r="H479" s="32"/>
      <c r="I479" s="32"/>
      <c r="J479" s="133"/>
      <c r="K479" s="43"/>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row>
    <row r="480" spans="1:80" s="18" customFormat="1" hidden="1">
      <c r="A480" s="32"/>
      <c r="B480" s="32"/>
      <c r="C480" s="32" t="s">
        <v>77</v>
      </c>
      <c r="D480" s="21" t="s">
        <v>1334</v>
      </c>
      <c r="E480" s="32"/>
      <c r="F480" s="65" t="s">
        <v>708</v>
      </c>
      <c r="G480" s="32" t="s">
        <v>1335</v>
      </c>
      <c r="H480" s="32" t="s">
        <v>1336</v>
      </c>
      <c r="I480" s="32" t="s">
        <v>1337</v>
      </c>
      <c r="J480" s="32" t="s">
        <v>1338</v>
      </c>
      <c r="K480" s="133" t="s">
        <v>1339</v>
      </c>
      <c r="L480" s="65" t="s">
        <v>250</v>
      </c>
      <c r="M480" s="32" t="s">
        <v>1340</v>
      </c>
      <c r="N480" s="32" t="s">
        <v>1386</v>
      </c>
      <c r="O480" s="32" t="s">
        <v>1335</v>
      </c>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row>
    <row r="481" spans="1:80" s="18" customFormat="1" hidden="1">
      <c r="A481" s="32"/>
      <c r="B481" s="32"/>
      <c r="C481" s="32" t="s">
        <v>77</v>
      </c>
      <c r="D481" s="21" t="s">
        <v>1342</v>
      </c>
      <c r="E481" s="32"/>
      <c r="F481" s="32" t="s">
        <v>1343</v>
      </c>
      <c r="G481" s="65" t="s">
        <v>1344</v>
      </c>
      <c r="H481" s="32"/>
      <c r="I481" s="32"/>
      <c r="J481" s="32"/>
      <c r="K481" s="32"/>
      <c r="L481" s="133"/>
      <c r="M481" s="65"/>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row>
    <row r="482" spans="1:80" s="18" customFormat="1" hidden="1">
      <c r="A482" s="32"/>
      <c r="B482" s="32"/>
      <c r="C482" s="32" t="s">
        <v>77</v>
      </c>
      <c r="D482" s="21" t="s">
        <v>1380</v>
      </c>
      <c r="E482" s="32"/>
      <c r="F482" s="55" t="s">
        <v>1356</v>
      </c>
      <c r="G482" s="32">
        <v>2</v>
      </c>
      <c r="H482" s="65" t="s">
        <v>1381</v>
      </c>
      <c r="I482" s="32">
        <v>2</v>
      </c>
      <c r="J482" s="32" t="s">
        <v>1335</v>
      </c>
      <c r="K482" s="32" t="s">
        <v>881</v>
      </c>
      <c r="L482" s="32" t="s">
        <v>881</v>
      </c>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row>
    <row r="483" spans="1:80" s="18" customFormat="1" hidden="1">
      <c r="A483" s="32"/>
      <c r="B483" s="32"/>
      <c r="C483" s="32" t="s">
        <v>77</v>
      </c>
      <c r="D483" s="21" t="s">
        <v>1348</v>
      </c>
      <c r="E483" s="32"/>
      <c r="F483" s="32" t="s">
        <v>1349</v>
      </c>
      <c r="G483" s="65" t="s">
        <v>1350</v>
      </c>
      <c r="H483" s="32"/>
      <c r="I483" s="32"/>
      <c r="J483" s="133"/>
      <c r="K483" s="43"/>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row>
    <row r="484" spans="1:80" s="18" customFormat="1" hidden="1">
      <c r="A484" s="32"/>
      <c r="B484" s="32"/>
      <c r="C484" s="32" t="s">
        <v>77</v>
      </c>
      <c r="D484" s="21" t="s">
        <v>1401</v>
      </c>
      <c r="E484" s="32"/>
      <c r="F484" s="43"/>
      <c r="G484" s="32"/>
      <c r="H484" s="32"/>
      <c r="I484" s="32"/>
      <c r="J484" s="133"/>
      <c r="K484" s="43"/>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row>
    <row r="485" spans="1:80" s="18" customFormat="1" hidden="1">
      <c r="A485" s="32"/>
      <c r="B485" s="32"/>
      <c r="C485" s="32" t="s">
        <v>77</v>
      </c>
      <c r="D485" s="21" t="s">
        <v>1402</v>
      </c>
      <c r="E485" s="32"/>
      <c r="F485" s="32" t="s">
        <v>1386</v>
      </c>
      <c r="G485" s="32"/>
      <c r="H485" s="32"/>
      <c r="I485" s="32"/>
      <c r="J485" s="133"/>
      <c r="K485" s="43"/>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row>
    <row r="486" spans="1:80" s="18" customFormat="1" hidden="1">
      <c r="A486" s="32"/>
      <c r="B486" s="32"/>
      <c r="C486" s="32" t="s">
        <v>77</v>
      </c>
      <c r="D486" s="21" t="s">
        <v>1403</v>
      </c>
      <c r="E486" s="32"/>
      <c r="F486" s="32" t="s">
        <v>1404</v>
      </c>
      <c r="G486" s="32" t="s">
        <v>1386</v>
      </c>
      <c r="H486" s="32" t="s">
        <v>1405</v>
      </c>
      <c r="I486" s="32" t="s">
        <v>1406</v>
      </c>
      <c r="J486" s="133" t="s">
        <v>1396</v>
      </c>
      <c r="K486" s="43" t="s">
        <v>1397</v>
      </c>
      <c r="L486" s="32" t="s">
        <v>1399</v>
      </c>
      <c r="M486" s="32" t="s">
        <v>1407</v>
      </c>
      <c r="N486" s="32" t="s">
        <v>881</v>
      </c>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row>
    <row r="487" spans="1:80" s="18" customFormat="1" hidden="1">
      <c r="A487" s="32"/>
      <c r="B487" s="32"/>
      <c r="C487" s="32" t="s">
        <v>77</v>
      </c>
      <c r="D487" s="21" t="s">
        <v>1408</v>
      </c>
      <c r="E487" s="32"/>
      <c r="F487" s="18" t="s">
        <v>941</v>
      </c>
      <c r="G487" s="32" t="s">
        <v>1386</v>
      </c>
      <c r="H487" s="32" t="s">
        <v>637</v>
      </c>
      <c r="I487" s="32" t="s">
        <v>1386</v>
      </c>
      <c r="J487" s="133" t="s">
        <v>881</v>
      </c>
      <c r="K487" s="43" t="s">
        <v>881</v>
      </c>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row>
    <row r="488" spans="1:80" s="18" customFormat="1" hidden="1">
      <c r="A488" s="32"/>
      <c r="B488" s="32"/>
      <c r="C488" s="32" t="s">
        <v>77</v>
      </c>
      <c r="D488" s="21" t="s">
        <v>1409</v>
      </c>
      <c r="E488" s="32"/>
      <c r="F488" s="43" t="s">
        <v>1349</v>
      </c>
      <c r="G488" s="32" t="s">
        <v>1410</v>
      </c>
      <c r="H488" s="32"/>
      <c r="I488" s="32"/>
      <c r="J488" s="133"/>
      <c r="K488" s="43"/>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row>
    <row r="489" spans="1:80" s="18" customFormat="1">
      <c r="A489" s="32" t="s">
        <v>237</v>
      </c>
      <c r="B489" s="21" t="s">
        <v>1411</v>
      </c>
      <c r="C489" s="32" t="s">
        <v>77</v>
      </c>
      <c r="D489" s="32" t="s">
        <v>1017</v>
      </c>
      <c r="E489" s="32"/>
      <c r="F489" s="64" t="s">
        <v>1018</v>
      </c>
      <c r="G489" s="32" t="s">
        <v>1412</v>
      </c>
      <c r="H489" s="43" t="s">
        <v>1413</v>
      </c>
      <c r="I489" s="32"/>
      <c r="J489" s="32"/>
      <c r="K489" s="32"/>
      <c r="L489" s="32"/>
      <c r="M489" s="64"/>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3"/>
      <c r="BY489" s="33"/>
      <c r="BZ489" s="33"/>
      <c r="CA489" s="33"/>
      <c r="CB489" s="33"/>
    </row>
    <row r="490" spans="1:80" s="18" customFormat="1" hidden="1">
      <c r="A490" s="32"/>
      <c r="B490" s="21"/>
      <c r="C490" s="32" t="s">
        <v>77</v>
      </c>
      <c r="D490" s="21" t="s">
        <v>1414</v>
      </c>
      <c r="E490" s="32"/>
      <c r="F490" s="65" t="s">
        <v>215</v>
      </c>
      <c r="G490" s="65" t="s">
        <v>563</v>
      </c>
      <c r="H490" s="65" t="s">
        <v>1415</v>
      </c>
      <c r="I490" s="32" t="s">
        <v>1416</v>
      </c>
      <c r="J490" s="32" t="s">
        <v>1415</v>
      </c>
      <c r="K490" s="164"/>
      <c r="L490" s="43"/>
      <c r="M490" s="32"/>
      <c r="N490" s="32"/>
      <c r="O490" s="162"/>
      <c r="P490" s="65"/>
      <c r="Q490" s="65"/>
      <c r="R490" s="162"/>
      <c r="S490" s="65"/>
      <c r="U490" s="32"/>
      <c r="V490" s="43"/>
      <c r="W490" s="32"/>
      <c r="X490" s="43"/>
      <c r="Y490" s="32"/>
      <c r="Z490" s="43"/>
      <c r="AA490" s="43"/>
      <c r="AB490" s="166"/>
      <c r="AC490" s="43"/>
      <c r="AD490" s="43"/>
      <c r="AE490" s="32"/>
      <c r="AF490" s="32"/>
      <c r="AG490" s="32"/>
      <c r="AH490" s="32"/>
      <c r="AI490" s="32"/>
      <c r="AJ490" s="32"/>
      <c r="AK490" s="32"/>
      <c r="AL490" s="32"/>
      <c r="AM490" s="166"/>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3"/>
      <c r="BY490" s="33"/>
      <c r="BZ490" s="33"/>
      <c r="CA490" s="33"/>
      <c r="CB490" s="33"/>
    </row>
    <row r="491" spans="1:80" s="18" customFormat="1" hidden="1">
      <c r="A491" s="32"/>
      <c r="B491" s="32"/>
      <c r="C491" s="32" t="s">
        <v>77</v>
      </c>
      <c r="D491" s="154" t="s">
        <v>1417</v>
      </c>
      <c r="E491" s="32"/>
      <c r="F491" s="43"/>
      <c r="G491" s="32"/>
      <c r="H491" s="32"/>
      <c r="I491" s="32"/>
      <c r="J491" s="133"/>
      <c r="K491" s="43"/>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row>
    <row r="492" spans="1:80" s="18" customFormat="1">
      <c r="A492" s="32" t="s">
        <v>237</v>
      </c>
      <c r="B492" s="32" t="s">
        <v>1418</v>
      </c>
      <c r="C492" s="32" t="s">
        <v>77</v>
      </c>
      <c r="D492" s="32" t="s">
        <v>1017</v>
      </c>
      <c r="E492" s="32"/>
      <c r="F492" s="55" t="s">
        <v>1018</v>
      </c>
      <c r="G492" s="36" t="s">
        <v>1419</v>
      </c>
      <c r="H492" s="36" t="s">
        <v>1420</v>
      </c>
      <c r="I492" s="32"/>
      <c r="J492" s="65"/>
      <c r="K492" s="65"/>
      <c r="L492" s="43"/>
      <c r="M492" s="43"/>
      <c r="N492" s="43"/>
      <c r="O492" s="65"/>
      <c r="P492" s="43"/>
      <c r="Q492" s="43"/>
      <c r="R492" s="43"/>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3"/>
      <c r="BY492" s="33"/>
      <c r="BZ492" s="33"/>
      <c r="CA492" s="33"/>
      <c r="CB492" s="33"/>
    </row>
    <row r="493" spans="1:80" s="18" customFormat="1" ht="16" hidden="1">
      <c r="A493" s="32"/>
      <c r="B493" s="32"/>
      <c r="C493" s="32" t="s">
        <v>241</v>
      </c>
      <c r="D493" s="21" t="s">
        <v>1421</v>
      </c>
      <c r="E493" s="32"/>
      <c r="F493" s="55" t="s">
        <v>1422</v>
      </c>
      <c r="G493" s="65" t="s">
        <v>1423</v>
      </c>
      <c r="H493" s="65" t="s">
        <v>1424</v>
      </c>
      <c r="I493" s="65" t="s">
        <v>1425</v>
      </c>
      <c r="J493" s="43" t="s">
        <v>1426</v>
      </c>
      <c r="K493" s="43" t="s">
        <v>1364</v>
      </c>
      <c r="L493" s="65" t="s">
        <v>1341</v>
      </c>
      <c r="M493" s="65" t="s">
        <v>1427</v>
      </c>
      <c r="N493" s="43" t="s">
        <v>1428</v>
      </c>
      <c r="O493" s="43" t="s">
        <v>1429</v>
      </c>
      <c r="P493" s="43" t="s">
        <v>1430</v>
      </c>
      <c r="Q493" s="32" t="s">
        <v>1431</v>
      </c>
      <c r="R493" s="32" t="s">
        <v>1432</v>
      </c>
      <c r="S493" s="32" t="s">
        <v>1433</v>
      </c>
      <c r="T493" s="32" t="s">
        <v>1434</v>
      </c>
      <c r="U493" s="32" t="s">
        <v>1435</v>
      </c>
      <c r="V493" s="32" t="s">
        <v>1436</v>
      </c>
      <c r="W493" s="32" t="s">
        <v>1437</v>
      </c>
      <c r="X493" s="32" t="s">
        <v>1438</v>
      </c>
      <c r="Y493" s="32" t="s">
        <v>1439</v>
      </c>
      <c r="Z493" s="32" t="s">
        <v>1440</v>
      </c>
      <c r="AA493" s="32" t="s">
        <v>1441</v>
      </c>
      <c r="AB493" s="32" t="s">
        <v>1442</v>
      </c>
      <c r="AC493" s="32" t="s">
        <v>1443</v>
      </c>
      <c r="AD493" s="32" t="s">
        <v>1444</v>
      </c>
      <c r="AE493" s="32" t="s">
        <v>1445</v>
      </c>
      <c r="AF493" s="32" t="s">
        <v>1446</v>
      </c>
      <c r="AG493" s="32" t="s">
        <v>1447</v>
      </c>
      <c r="AH493" s="32" t="s">
        <v>1448</v>
      </c>
      <c r="AI493" s="32" t="s">
        <v>1449</v>
      </c>
      <c r="AJ493" s="32" t="s">
        <v>1450</v>
      </c>
      <c r="AK493" s="32" t="s">
        <v>1451</v>
      </c>
      <c r="AL493" s="32" t="s">
        <v>1452</v>
      </c>
      <c r="AM493" s="32" t="s">
        <v>1453</v>
      </c>
      <c r="AN493" s="32" t="s">
        <v>1454</v>
      </c>
      <c r="AO493" s="161" t="s">
        <v>1455</v>
      </c>
      <c r="AP493" s="32" t="s">
        <v>1456</v>
      </c>
      <c r="AQ493" s="32" t="s">
        <v>1457</v>
      </c>
      <c r="AR493" s="32" t="s">
        <v>1458</v>
      </c>
      <c r="AS493" s="32" t="s">
        <v>1459</v>
      </c>
      <c r="AT493" s="32" t="s">
        <v>1460</v>
      </c>
      <c r="AU493" s="32" t="s">
        <v>1461</v>
      </c>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row>
    <row r="494" spans="1:80" s="18" customFormat="1" hidden="1">
      <c r="A494" s="32"/>
      <c r="B494" s="32"/>
      <c r="C494" s="32" t="s">
        <v>241</v>
      </c>
      <c r="D494" s="21" t="s">
        <v>1462</v>
      </c>
      <c r="E494" s="32"/>
      <c r="F494" s="55" t="s">
        <v>1463</v>
      </c>
      <c r="G494" s="65" t="s">
        <v>152</v>
      </c>
      <c r="H494" s="65" t="s">
        <v>1464</v>
      </c>
      <c r="I494" s="65" t="s">
        <v>1465</v>
      </c>
      <c r="J494" s="165" t="s">
        <v>1466</v>
      </c>
      <c r="K494" s="165"/>
      <c r="L494" s="65"/>
      <c r="M494" s="59"/>
      <c r="N494" s="59"/>
      <c r="O494" s="159"/>
      <c r="P494" s="59"/>
      <c r="Q494" s="59"/>
      <c r="R494" s="59"/>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c r="BQ494" s="33"/>
      <c r="BR494" s="33"/>
      <c r="BS494" s="33"/>
      <c r="BT494" s="33"/>
      <c r="BU494" s="33"/>
      <c r="BV494" s="33"/>
      <c r="BW494" s="33"/>
      <c r="BX494" s="33"/>
      <c r="BY494" s="33"/>
      <c r="BZ494" s="33"/>
      <c r="CA494" s="33"/>
      <c r="CB494" s="33"/>
    </row>
    <row r="495" spans="1:80" s="18" customFormat="1" ht="16" hidden="1">
      <c r="A495" s="32"/>
      <c r="B495" s="32"/>
      <c r="C495" s="32" t="s">
        <v>241</v>
      </c>
      <c r="D495" s="21" t="s">
        <v>1421</v>
      </c>
      <c r="E495" s="32"/>
      <c r="F495" s="55" t="s">
        <v>1422</v>
      </c>
      <c r="G495" s="65" t="s">
        <v>1423</v>
      </c>
      <c r="H495" s="65" t="s">
        <v>1424</v>
      </c>
      <c r="I495" s="65" t="s">
        <v>1425</v>
      </c>
      <c r="J495" s="43" t="s">
        <v>1426</v>
      </c>
      <c r="K495" s="43" t="s">
        <v>1364</v>
      </c>
      <c r="L495" s="65" t="s">
        <v>1341</v>
      </c>
      <c r="M495" s="65" t="s">
        <v>1427</v>
      </c>
      <c r="N495" s="43" t="s">
        <v>1428</v>
      </c>
      <c r="O495" s="43" t="s">
        <v>1429</v>
      </c>
      <c r="P495" s="43" t="s">
        <v>1430</v>
      </c>
      <c r="Q495" s="32" t="s">
        <v>1431</v>
      </c>
      <c r="R495" s="32" t="s">
        <v>1432</v>
      </c>
      <c r="S495" s="32" t="s">
        <v>1433</v>
      </c>
      <c r="T495" s="32" t="s">
        <v>1434</v>
      </c>
      <c r="U495" s="32" t="s">
        <v>1435</v>
      </c>
      <c r="V495" s="32" t="s">
        <v>1436</v>
      </c>
      <c r="W495" s="32" t="s">
        <v>1437</v>
      </c>
      <c r="X495" s="32" t="s">
        <v>1438</v>
      </c>
      <c r="Y495" s="32" t="s">
        <v>1439</v>
      </c>
      <c r="Z495" s="32" t="s">
        <v>1440</v>
      </c>
      <c r="AA495" s="32" t="s">
        <v>1441</v>
      </c>
      <c r="AB495" s="32" t="s">
        <v>1442</v>
      </c>
      <c r="AC495" s="32" t="s">
        <v>1443</v>
      </c>
      <c r="AD495" s="32" t="s">
        <v>1444</v>
      </c>
      <c r="AE495" s="32" t="s">
        <v>1445</v>
      </c>
      <c r="AF495" s="32" t="s">
        <v>1446</v>
      </c>
      <c r="AG495" s="32" t="s">
        <v>1447</v>
      </c>
      <c r="AH495" s="32" t="s">
        <v>1448</v>
      </c>
      <c r="AI495" s="32" t="s">
        <v>1449</v>
      </c>
      <c r="AJ495" s="32" t="s">
        <v>1450</v>
      </c>
      <c r="AK495" s="32" t="s">
        <v>1451</v>
      </c>
      <c r="AL495" s="32" t="s">
        <v>1452</v>
      </c>
      <c r="AM495" s="32" t="s">
        <v>1453</v>
      </c>
      <c r="AN495" s="32" t="s">
        <v>1454</v>
      </c>
      <c r="AO495" s="161" t="s">
        <v>1455</v>
      </c>
      <c r="AP495" s="32" t="s">
        <v>1456</v>
      </c>
      <c r="AQ495" s="32" t="s">
        <v>1457</v>
      </c>
      <c r="AR495" s="32" t="s">
        <v>1458</v>
      </c>
      <c r="AS495" s="32" t="s">
        <v>1459</v>
      </c>
      <c r="AT495" s="32" t="s">
        <v>1460</v>
      </c>
      <c r="AU495" s="32" t="s">
        <v>1461</v>
      </c>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row>
    <row r="496" spans="1:80" s="18" customFormat="1">
      <c r="A496" s="32" t="s">
        <v>237</v>
      </c>
      <c r="B496" s="32" t="s">
        <v>1467</v>
      </c>
      <c r="C496" s="32" t="s">
        <v>77</v>
      </c>
      <c r="D496" s="32" t="s">
        <v>1017</v>
      </c>
      <c r="E496" s="32"/>
      <c r="F496" s="55" t="s">
        <v>1018</v>
      </c>
      <c r="G496" s="36" t="s">
        <v>1419</v>
      </c>
      <c r="H496" s="36" t="s">
        <v>1420</v>
      </c>
      <c r="I496" s="32"/>
      <c r="J496" s="65"/>
      <c r="K496" s="65"/>
      <c r="L496" s="65"/>
      <c r="M496" s="43"/>
      <c r="N496" s="43"/>
      <c r="O496" s="65"/>
      <c r="P496" s="43"/>
      <c r="Q496" s="43"/>
      <c r="R496" s="43"/>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3"/>
      <c r="BY496" s="33"/>
      <c r="BZ496" s="33"/>
      <c r="CA496" s="33"/>
      <c r="CB496" s="33"/>
    </row>
    <row r="497" spans="1:80" s="18" customFormat="1" hidden="1">
      <c r="A497" s="32"/>
      <c r="B497" s="32"/>
      <c r="C497" s="32" t="s">
        <v>77</v>
      </c>
      <c r="D497" s="21" t="s">
        <v>1468</v>
      </c>
      <c r="E497" s="32"/>
      <c r="F497" s="43" t="s">
        <v>675</v>
      </c>
      <c r="G497" s="32" t="s">
        <v>1469</v>
      </c>
      <c r="H497" s="32" t="s">
        <v>1470</v>
      </c>
      <c r="I497" s="32" t="s">
        <v>1471</v>
      </c>
      <c r="J497" s="32" t="s">
        <v>1472</v>
      </c>
      <c r="K497" s="32" t="s">
        <v>1473</v>
      </c>
      <c r="L497" s="32" t="s">
        <v>1474</v>
      </c>
      <c r="M497" s="32" t="s">
        <v>1475</v>
      </c>
      <c r="N497" s="32" t="s">
        <v>1476</v>
      </c>
      <c r="O497" s="32" t="s">
        <v>1477</v>
      </c>
      <c r="P497" s="32" t="s">
        <v>1478</v>
      </c>
      <c r="Q497" s="32" t="s">
        <v>1479</v>
      </c>
      <c r="R497" s="32" t="s">
        <v>1480</v>
      </c>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row>
    <row r="498" spans="1:80" s="18" customFormat="1">
      <c r="A498" s="32" t="s">
        <v>237</v>
      </c>
      <c r="B498" s="32" t="s">
        <v>1481</v>
      </c>
      <c r="C498" s="32" t="s">
        <v>77</v>
      </c>
      <c r="D498" s="32" t="s">
        <v>1017</v>
      </c>
      <c r="E498" s="32"/>
      <c r="F498" s="55" t="s">
        <v>1018</v>
      </c>
      <c r="G498" s="36" t="s">
        <v>1419</v>
      </c>
      <c r="H498" s="36" t="s">
        <v>1420</v>
      </c>
      <c r="I498" s="32"/>
      <c r="J498" s="65"/>
      <c r="K498" s="65"/>
      <c r="L498" s="65"/>
      <c r="M498" s="43"/>
      <c r="N498" s="43"/>
      <c r="O498" s="65"/>
      <c r="P498" s="43"/>
      <c r="Q498" s="43"/>
      <c r="R498" s="43"/>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3"/>
      <c r="BY498" s="33"/>
      <c r="BZ498" s="33"/>
      <c r="CA498" s="33"/>
      <c r="CB498" s="33"/>
    </row>
    <row r="499" spans="1:80" s="18" customFormat="1" hidden="1">
      <c r="A499" s="32"/>
      <c r="B499" s="32"/>
      <c r="C499" s="32" t="s">
        <v>77</v>
      </c>
      <c r="D499" s="21" t="s">
        <v>1482</v>
      </c>
      <c r="E499" s="32"/>
      <c r="F499" s="73"/>
      <c r="G499" s="73"/>
      <c r="H499" s="73"/>
      <c r="I499" s="73"/>
      <c r="J499" s="65"/>
      <c r="K499" s="65"/>
      <c r="L499" s="65"/>
      <c r="M499" s="43"/>
      <c r="N499" s="134"/>
      <c r="O499" s="65"/>
      <c r="P499" s="43"/>
      <c r="Q499" s="43"/>
      <c r="R499" s="43"/>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3"/>
      <c r="BY499" s="33"/>
      <c r="BZ499" s="33"/>
      <c r="CA499" s="33"/>
      <c r="CB499" s="33"/>
    </row>
    <row r="500" spans="1:80" s="18" customFormat="1" hidden="1">
      <c r="A500" s="32"/>
      <c r="B500" s="32"/>
      <c r="C500" s="32" t="s">
        <v>241</v>
      </c>
      <c r="D500" s="21" t="s">
        <v>1483</v>
      </c>
      <c r="E500" s="32"/>
      <c r="F500" s="32" t="s">
        <v>1484</v>
      </c>
      <c r="G500" s="132" t="s">
        <v>1485</v>
      </c>
      <c r="H500" s="43" t="s">
        <v>1486</v>
      </c>
      <c r="I500" s="43" t="s">
        <v>1487</v>
      </c>
      <c r="J500" s="65" t="s">
        <v>245</v>
      </c>
      <c r="K500" s="43" t="s">
        <v>1488</v>
      </c>
      <c r="L500" s="43" t="s">
        <v>563</v>
      </c>
      <c r="M500" s="43" t="s">
        <v>1489</v>
      </c>
      <c r="N500" s="43" t="s">
        <v>435</v>
      </c>
      <c r="O500" s="65" t="s">
        <v>255</v>
      </c>
      <c r="P500" s="43"/>
      <c r="Q500" s="43"/>
      <c r="R500" s="43"/>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row>
    <row r="501" spans="1:80" s="18" customFormat="1">
      <c r="A501" s="32" t="s">
        <v>237</v>
      </c>
      <c r="B501" s="32" t="s">
        <v>1490</v>
      </c>
      <c r="C501" s="32" t="s">
        <v>77</v>
      </c>
      <c r="D501" s="21" t="s">
        <v>909</v>
      </c>
      <c r="E501" s="32"/>
      <c r="F501" s="55" t="s">
        <v>910</v>
      </c>
      <c r="G501" s="73" t="s">
        <v>911</v>
      </c>
      <c r="H501" s="36" t="s">
        <v>912</v>
      </c>
      <c r="I501" s="32"/>
      <c r="J501" s="65"/>
      <c r="K501" s="65"/>
      <c r="L501" s="65"/>
      <c r="M501" s="43"/>
      <c r="N501" s="134"/>
      <c r="O501" s="65"/>
      <c r="P501" s="43"/>
      <c r="Q501" s="43"/>
      <c r="R501" s="43"/>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3"/>
      <c r="BY501" s="33"/>
      <c r="BZ501" s="33"/>
      <c r="CA501" s="33"/>
      <c r="CB501" s="33"/>
    </row>
    <row r="502" spans="1:80" s="18" customFormat="1" hidden="1">
      <c r="A502" s="32"/>
      <c r="B502" s="32"/>
      <c r="C502" s="32" t="s">
        <v>77</v>
      </c>
      <c r="D502" s="21" t="s">
        <v>1491</v>
      </c>
      <c r="E502" s="32"/>
      <c r="F502" s="73" t="s">
        <v>1492</v>
      </c>
      <c r="G502" s="73" t="s">
        <v>1493</v>
      </c>
      <c r="H502" s="73" t="s">
        <v>1494</v>
      </c>
      <c r="I502" s="73" t="s">
        <v>1495</v>
      </c>
      <c r="J502" s="73" t="s">
        <v>1496</v>
      </c>
      <c r="K502" s="43" t="s">
        <v>250</v>
      </c>
      <c r="L502" s="65"/>
      <c r="M502" s="43"/>
      <c r="N502" s="134"/>
      <c r="O502" s="65"/>
      <c r="P502" s="43"/>
      <c r="Q502" s="43"/>
      <c r="R502" s="43"/>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3"/>
      <c r="BY502" s="33"/>
      <c r="BZ502" s="33"/>
      <c r="CA502" s="33"/>
      <c r="CB502" s="33"/>
    </row>
    <row r="503" spans="1:80" s="18" customFormat="1" hidden="1">
      <c r="A503" s="32"/>
      <c r="B503" s="32"/>
      <c r="C503" s="32" t="s">
        <v>77</v>
      </c>
      <c r="D503" s="21" t="s">
        <v>1016</v>
      </c>
      <c r="E503" s="32"/>
      <c r="F503" s="73"/>
      <c r="G503" s="73"/>
      <c r="H503" s="73"/>
      <c r="I503" s="73"/>
      <c r="J503" s="65"/>
      <c r="K503" s="65"/>
      <c r="L503" s="65"/>
      <c r="M503" s="43"/>
      <c r="N503" s="134"/>
      <c r="O503" s="65"/>
      <c r="P503" s="43"/>
      <c r="Q503" s="43"/>
      <c r="R503" s="43"/>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3"/>
      <c r="BY503" s="33"/>
      <c r="BZ503" s="33"/>
      <c r="CA503" s="33"/>
      <c r="CB503" s="33"/>
    </row>
    <row r="504" spans="1:80" s="18" customFormat="1" hidden="1">
      <c r="A504" s="32"/>
      <c r="B504" s="32"/>
      <c r="C504" s="32" t="s">
        <v>77</v>
      </c>
      <c r="D504" s="21" t="s">
        <v>979</v>
      </c>
      <c r="E504" s="32"/>
      <c r="F504" s="148" t="s">
        <v>1497</v>
      </c>
      <c r="G504" s="73" t="s">
        <v>708</v>
      </c>
      <c r="H504" s="73" t="s">
        <v>244</v>
      </c>
      <c r="I504" s="73" t="s">
        <v>709</v>
      </c>
      <c r="J504" s="65" t="s">
        <v>245</v>
      </c>
      <c r="K504" s="65" t="s">
        <v>981</v>
      </c>
      <c r="L504" s="65" t="s">
        <v>982</v>
      </c>
      <c r="M504" s="43" t="s">
        <v>842</v>
      </c>
      <c r="N504" s="134" t="s">
        <v>983</v>
      </c>
      <c r="O504" s="65" t="s">
        <v>139</v>
      </c>
      <c r="P504" s="43"/>
      <c r="Q504" s="33"/>
      <c r="R504" s="43"/>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3"/>
      <c r="BY504" s="33"/>
      <c r="BZ504" s="33"/>
      <c r="CA504" s="33"/>
      <c r="CB504" s="33"/>
    </row>
    <row r="505" spans="1:80" s="18" customFormat="1" hidden="1">
      <c r="A505" s="32"/>
      <c r="B505" s="32"/>
      <c r="C505" s="32" t="s">
        <v>77</v>
      </c>
      <c r="D505" s="21" t="s">
        <v>1482</v>
      </c>
      <c r="E505" s="32"/>
      <c r="F505" s="73"/>
      <c r="G505" s="73"/>
      <c r="H505" s="73"/>
      <c r="I505" s="73"/>
      <c r="J505" s="65"/>
      <c r="K505" s="65"/>
      <c r="L505" s="65"/>
      <c r="M505" s="43"/>
      <c r="N505" s="134"/>
      <c r="O505" s="65"/>
      <c r="P505" s="43"/>
      <c r="Q505" s="43"/>
      <c r="R505" s="43"/>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3"/>
      <c r="BY505" s="33"/>
      <c r="BZ505" s="33"/>
      <c r="CA505" s="33"/>
      <c r="CB505" s="33"/>
    </row>
    <row r="506" spans="1:80" s="18" customFormat="1" hidden="1">
      <c r="A506" s="32"/>
      <c r="B506" s="32"/>
      <c r="C506" s="32" t="s">
        <v>77</v>
      </c>
      <c r="D506" s="21" t="s">
        <v>1498</v>
      </c>
      <c r="E506" s="32"/>
      <c r="F506" s="73"/>
      <c r="G506" s="73"/>
      <c r="H506" s="73"/>
      <c r="I506" s="73"/>
      <c r="J506" s="65"/>
      <c r="K506" s="65"/>
      <c r="L506" s="65"/>
      <c r="M506" s="43"/>
      <c r="N506" s="134"/>
      <c r="O506" s="65"/>
      <c r="P506" s="43"/>
      <c r="Q506" s="43"/>
      <c r="R506" s="43"/>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3"/>
      <c r="BY506" s="33"/>
      <c r="BZ506" s="33"/>
      <c r="CA506" s="33"/>
      <c r="CB506" s="33"/>
    </row>
    <row r="507" spans="1:80" s="18" customFormat="1" hidden="1">
      <c r="A507" s="32"/>
      <c r="B507" s="32"/>
      <c r="C507" s="32" t="s">
        <v>77</v>
      </c>
      <c r="D507" s="21" t="s">
        <v>1499</v>
      </c>
      <c r="E507" s="32"/>
      <c r="F507" s="73" t="s">
        <v>250</v>
      </c>
      <c r="G507" s="73" t="s">
        <v>250</v>
      </c>
      <c r="H507" s="73"/>
      <c r="I507" s="73"/>
      <c r="J507" s="65"/>
      <c r="K507" s="65"/>
      <c r="L507" s="65"/>
      <c r="M507" s="43"/>
      <c r="N507" s="134"/>
      <c r="O507" s="65"/>
      <c r="P507" s="43"/>
      <c r="Q507" s="43"/>
      <c r="R507" s="43"/>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3"/>
      <c r="BY507" s="33"/>
      <c r="BZ507" s="33"/>
      <c r="CA507" s="33"/>
      <c r="CB507" s="33"/>
    </row>
    <row r="508" spans="1:80" s="18" customFormat="1" hidden="1">
      <c r="A508" s="32"/>
      <c r="B508" s="32"/>
      <c r="C508" s="32" t="s">
        <v>77</v>
      </c>
      <c r="D508" s="21" t="s">
        <v>1010</v>
      </c>
      <c r="E508" s="32"/>
      <c r="F508" s="73" t="s">
        <v>250</v>
      </c>
      <c r="G508" s="73" t="s">
        <v>563</v>
      </c>
      <c r="H508" s="73" t="s">
        <v>1011</v>
      </c>
      <c r="I508" s="73"/>
      <c r="J508" s="65"/>
      <c r="K508" s="65"/>
      <c r="L508" s="65"/>
      <c r="M508" s="43"/>
      <c r="N508" s="134"/>
      <c r="O508" s="65"/>
      <c r="P508" s="43"/>
      <c r="Q508" s="43"/>
      <c r="R508" s="43"/>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3"/>
      <c r="BY508" s="33"/>
      <c r="BZ508" s="33"/>
      <c r="CA508" s="33"/>
      <c r="CB508" s="33"/>
    </row>
    <row r="509" spans="1:80" s="18" customFormat="1" hidden="1">
      <c r="A509" s="32"/>
      <c r="B509" s="32"/>
      <c r="C509" s="32" t="s">
        <v>77</v>
      </c>
      <c r="D509" s="21" t="s">
        <v>909</v>
      </c>
      <c r="E509" s="32"/>
      <c r="F509" s="55" t="s">
        <v>910</v>
      </c>
      <c r="G509" s="73" t="s">
        <v>911</v>
      </c>
      <c r="H509" s="36" t="s">
        <v>912</v>
      </c>
      <c r="I509" s="32"/>
      <c r="J509" s="65"/>
      <c r="K509" s="65"/>
      <c r="L509" s="65"/>
      <c r="M509" s="43"/>
      <c r="N509" s="134"/>
      <c r="O509" s="65"/>
      <c r="P509" s="43"/>
      <c r="Q509" s="43"/>
      <c r="R509" s="43"/>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3"/>
      <c r="BY509" s="33"/>
      <c r="BZ509" s="33"/>
      <c r="CA509" s="33"/>
      <c r="CB509" s="33"/>
    </row>
    <row r="510" spans="1:80" s="18" customFormat="1" hidden="1">
      <c r="A510" s="32"/>
      <c r="B510" s="32"/>
      <c r="C510" s="32" t="s">
        <v>77</v>
      </c>
      <c r="D510" s="21" t="s">
        <v>1500</v>
      </c>
      <c r="E510" s="32"/>
      <c r="F510" s="73" t="s">
        <v>637</v>
      </c>
      <c r="G510" s="73" t="s">
        <v>1493</v>
      </c>
      <c r="H510" s="73"/>
      <c r="I510" s="73"/>
      <c r="J510" s="65"/>
      <c r="K510" s="65"/>
      <c r="L510" s="65"/>
      <c r="M510" s="43"/>
      <c r="N510" s="134"/>
      <c r="O510" s="65"/>
      <c r="P510" s="43"/>
      <c r="Q510" s="43"/>
      <c r="R510" s="43"/>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3"/>
      <c r="BY510" s="33"/>
      <c r="BZ510" s="33"/>
      <c r="CA510" s="33"/>
      <c r="CB510" s="33"/>
    </row>
    <row r="511" spans="1:80" s="18" customFormat="1">
      <c r="A511" s="32" t="s">
        <v>237</v>
      </c>
      <c r="B511" s="21" t="s">
        <v>1501</v>
      </c>
      <c r="C511" s="32" t="s">
        <v>77</v>
      </c>
      <c r="D511" s="21" t="s">
        <v>909</v>
      </c>
      <c r="E511" s="32"/>
      <c r="F511" s="55" t="s">
        <v>910</v>
      </c>
      <c r="G511" s="73" t="s">
        <v>911</v>
      </c>
      <c r="H511" s="36" t="s">
        <v>912</v>
      </c>
      <c r="I511" s="32"/>
      <c r="J511" s="65"/>
      <c r="K511" s="65"/>
      <c r="L511" s="65"/>
      <c r="M511" s="43"/>
      <c r="N511" s="134"/>
      <c r="O511" s="65"/>
      <c r="P511" s="43"/>
      <c r="Q511" s="43"/>
      <c r="R511" s="43"/>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3"/>
      <c r="BY511" s="33"/>
      <c r="BZ511" s="33"/>
      <c r="CA511" s="33"/>
      <c r="CB511" s="33"/>
    </row>
    <row r="512" spans="1:80" s="18" customFormat="1" hidden="1">
      <c r="A512" s="32"/>
      <c r="B512" s="32"/>
      <c r="C512" s="32" t="s">
        <v>77</v>
      </c>
      <c r="D512" s="21" t="s">
        <v>1502</v>
      </c>
      <c r="E512" s="32"/>
      <c r="F512" s="43"/>
      <c r="G512" s="32"/>
      <c r="H512" s="32"/>
      <c r="I512" s="32"/>
      <c r="J512" s="133"/>
      <c r="K512" s="43"/>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row>
    <row r="513" spans="1:80" s="18" customFormat="1" hidden="1">
      <c r="A513" s="32"/>
      <c r="B513" s="32"/>
      <c r="C513" s="32" t="s">
        <v>77</v>
      </c>
      <c r="D513" s="21" t="s">
        <v>1503</v>
      </c>
      <c r="E513" s="32"/>
      <c r="F513" s="43" t="s">
        <v>1385</v>
      </c>
      <c r="G513" s="32" t="s">
        <v>1504</v>
      </c>
      <c r="H513" s="32" t="s">
        <v>1336</v>
      </c>
      <c r="I513" s="32" t="s">
        <v>1505</v>
      </c>
      <c r="J513" s="32" t="s">
        <v>1506</v>
      </c>
      <c r="K513" s="32" t="s">
        <v>1507</v>
      </c>
      <c r="L513" s="32" t="s">
        <v>1508</v>
      </c>
      <c r="M513" s="133" t="s">
        <v>1509</v>
      </c>
      <c r="N513" s="32" t="s">
        <v>1510</v>
      </c>
      <c r="O513" s="32" t="s">
        <v>1337</v>
      </c>
      <c r="P513" s="32" t="s">
        <v>1511</v>
      </c>
      <c r="Q513" s="32" t="b">
        <v>0</v>
      </c>
      <c r="R513" s="32" t="b">
        <v>1</v>
      </c>
      <c r="S513" s="32" t="s">
        <v>1512</v>
      </c>
      <c r="T513" s="32" t="s">
        <v>1513</v>
      </c>
      <c r="U513" s="32" t="s">
        <v>1514</v>
      </c>
      <c r="V513" s="32" t="s">
        <v>1515</v>
      </c>
      <c r="W513" s="18" t="s">
        <v>1516</v>
      </c>
      <c r="X513" s="43"/>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row>
    <row r="514" spans="1:80" s="18" customFormat="1" hidden="1">
      <c r="A514" s="32"/>
      <c r="B514" s="32"/>
      <c r="C514" s="32" t="s">
        <v>77</v>
      </c>
      <c r="D514" s="21" t="s">
        <v>1517</v>
      </c>
      <c r="E514" s="32"/>
      <c r="F514" s="32" t="s">
        <v>1518</v>
      </c>
      <c r="G514" s="32">
        <v>1</v>
      </c>
      <c r="H514" s="32" t="s">
        <v>1519</v>
      </c>
      <c r="I514" s="65" t="s">
        <v>1520</v>
      </c>
      <c r="J514" s="32"/>
      <c r="K514" s="32"/>
      <c r="L514" s="133"/>
      <c r="M514" s="65"/>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row>
    <row r="515" spans="1:80" s="18" customFormat="1" hidden="1">
      <c r="A515" s="32"/>
      <c r="B515" s="32"/>
      <c r="C515" s="32" t="s">
        <v>77</v>
      </c>
      <c r="D515" s="21" t="s">
        <v>1521</v>
      </c>
      <c r="E515" s="32"/>
      <c r="F515" s="32" t="s">
        <v>1522</v>
      </c>
      <c r="G515" s="32" t="s">
        <v>1523</v>
      </c>
      <c r="H515" s="32" t="s">
        <v>1524</v>
      </c>
      <c r="I515" s="65" t="s">
        <v>1525</v>
      </c>
      <c r="J515" s="32" t="s">
        <v>1526</v>
      </c>
      <c r="K515" s="32" t="s">
        <v>1527</v>
      </c>
      <c r="L515" s="133" t="s">
        <v>1528</v>
      </c>
      <c r="M515" s="65" t="s">
        <v>1529</v>
      </c>
      <c r="N515" s="32" t="s">
        <v>1530</v>
      </c>
      <c r="O515" s="32" t="s">
        <v>1531</v>
      </c>
      <c r="P515" s="32" t="s">
        <v>1532</v>
      </c>
      <c r="Q515" s="32" t="s">
        <v>1533</v>
      </c>
      <c r="R515" s="32" t="s">
        <v>1534</v>
      </c>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row>
    <row r="516" spans="1:80" s="18" customFormat="1" hidden="1">
      <c r="A516" s="32"/>
      <c r="B516" s="32"/>
      <c r="C516" s="32" t="s">
        <v>77</v>
      </c>
      <c r="D516" s="21" t="s">
        <v>1535</v>
      </c>
      <c r="E516" s="32"/>
      <c r="F516" s="32" t="s">
        <v>1536</v>
      </c>
      <c r="G516" s="32" t="s">
        <v>1537</v>
      </c>
      <c r="H516" s="32" t="s">
        <v>1538</v>
      </c>
      <c r="I516" s="65" t="s">
        <v>1539</v>
      </c>
      <c r="J516" s="32">
        <v>2</v>
      </c>
      <c r="K516" s="32">
        <v>0</v>
      </c>
      <c r="L516" s="133" t="s">
        <v>1540</v>
      </c>
      <c r="M516" s="65"/>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row>
    <row r="517" spans="1:80" s="18" customFormat="1" hidden="1">
      <c r="A517" s="32"/>
      <c r="B517" s="32"/>
      <c r="C517" s="32" t="s">
        <v>77</v>
      </c>
      <c r="D517" s="21" t="s">
        <v>1541</v>
      </c>
      <c r="E517" s="32"/>
      <c r="F517" s="32" t="s">
        <v>797</v>
      </c>
      <c r="G517" s="32" t="s">
        <v>1542</v>
      </c>
      <c r="H517" s="32" t="s">
        <v>1543</v>
      </c>
      <c r="I517" s="65" t="s">
        <v>1544</v>
      </c>
      <c r="J517" s="133" t="s">
        <v>1488</v>
      </c>
      <c r="K517" s="133" t="s">
        <v>1545</v>
      </c>
      <c r="L517" s="65" t="s">
        <v>1546</v>
      </c>
      <c r="M517" s="32" t="s">
        <v>1547</v>
      </c>
      <c r="N517" s="32" t="s">
        <v>1548</v>
      </c>
      <c r="O517" s="32" t="s">
        <v>1549</v>
      </c>
      <c r="P517" s="32" t="s">
        <v>1550</v>
      </c>
      <c r="Q517" s="32" t="s">
        <v>1551</v>
      </c>
      <c r="R517" s="32" t="s">
        <v>1552</v>
      </c>
      <c r="S517" s="32" t="s">
        <v>1553</v>
      </c>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row>
    <row r="518" spans="1:80" s="18" customFormat="1" hidden="1">
      <c r="A518" s="32"/>
      <c r="B518" s="32"/>
      <c r="C518" s="32" t="s">
        <v>77</v>
      </c>
      <c r="D518" s="21" t="s">
        <v>1554</v>
      </c>
      <c r="E518" s="32"/>
      <c r="F518" s="32" t="s">
        <v>1555</v>
      </c>
      <c r="G518" s="32" t="s">
        <v>1556</v>
      </c>
      <c r="H518" s="32" t="s">
        <v>1557</v>
      </c>
      <c r="I518" s="65" t="s">
        <v>1558</v>
      </c>
      <c r="J518" s="133" t="s">
        <v>1559</v>
      </c>
      <c r="K518" s="133" t="s">
        <v>1560</v>
      </c>
      <c r="L518" s="65" t="s">
        <v>1561</v>
      </c>
      <c r="M518" s="32" t="s">
        <v>1562</v>
      </c>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row>
    <row r="519" spans="1:80" s="18" customFormat="1" hidden="1">
      <c r="A519" s="32"/>
      <c r="B519" s="32"/>
      <c r="C519" s="32" t="s">
        <v>77</v>
      </c>
      <c r="D519" s="21" t="s">
        <v>1563</v>
      </c>
      <c r="E519" s="32"/>
      <c r="F519" s="32" t="s">
        <v>1564</v>
      </c>
      <c r="G519" s="32" t="s">
        <v>1565</v>
      </c>
      <c r="H519" s="32">
        <v>2</v>
      </c>
      <c r="I519" s="32">
        <v>0</v>
      </c>
      <c r="J519" s="133" t="s">
        <v>1566</v>
      </c>
      <c r="K519" s="133" t="s">
        <v>1567</v>
      </c>
      <c r="L519" s="65" t="s">
        <v>1568</v>
      </c>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row>
    <row r="520" spans="1:80" s="18" customFormat="1" hidden="1">
      <c r="A520" s="32"/>
      <c r="B520" s="32"/>
      <c r="C520" s="32" t="s">
        <v>77</v>
      </c>
      <c r="D520" s="21" t="s">
        <v>1569</v>
      </c>
      <c r="E520" s="32"/>
      <c r="F520" s="32" t="s">
        <v>1570</v>
      </c>
      <c r="G520" s="32" t="s">
        <v>1571</v>
      </c>
      <c r="H520" s="32" t="s">
        <v>1572</v>
      </c>
      <c r="I520" s="32"/>
      <c r="J520" s="133"/>
      <c r="K520" s="133"/>
      <c r="L520" s="65"/>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row>
    <row r="521" spans="1:80" s="18" customFormat="1" hidden="1">
      <c r="A521" s="32"/>
      <c r="B521" s="32"/>
      <c r="C521" s="32" t="s">
        <v>77</v>
      </c>
      <c r="D521" s="21" t="s">
        <v>1573</v>
      </c>
      <c r="E521" s="32"/>
      <c r="F521" s="32">
        <v>2</v>
      </c>
      <c r="G521" s="32">
        <v>0</v>
      </c>
      <c r="H521" s="32" t="s">
        <v>1574</v>
      </c>
      <c r="I521" s="32" t="s">
        <v>1575</v>
      </c>
      <c r="J521" s="133" t="s">
        <v>1576</v>
      </c>
      <c r="K521" s="133" t="s">
        <v>1577</v>
      </c>
      <c r="L521" s="133" t="s">
        <v>1578</v>
      </c>
      <c r="M521" s="133" t="s">
        <v>1579</v>
      </c>
      <c r="N521" s="32" t="s">
        <v>1580</v>
      </c>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row>
    <row r="522" spans="1:80" s="18" customFormat="1" hidden="1">
      <c r="A522" s="32"/>
      <c r="B522" s="32"/>
      <c r="C522" s="32" t="s">
        <v>77</v>
      </c>
      <c r="D522" s="21" t="s">
        <v>1581</v>
      </c>
      <c r="E522" s="32"/>
      <c r="F522" s="32">
        <v>2</v>
      </c>
      <c r="G522" s="32">
        <v>0</v>
      </c>
      <c r="H522" s="32">
        <v>2</v>
      </c>
      <c r="I522" s="32">
        <v>0</v>
      </c>
      <c r="J522" s="133" t="s">
        <v>1582</v>
      </c>
      <c r="K522" s="133"/>
      <c r="L522" s="133"/>
      <c r="M522" s="133"/>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row>
    <row r="523" spans="1:80" s="18" customFormat="1" hidden="1">
      <c r="A523" s="32"/>
      <c r="B523" s="32"/>
      <c r="C523" s="32" t="s">
        <v>77</v>
      </c>
      <c r="D523" s="21" t="s">
        <v>1583</v>
      </c>
      <c r="E523" s="32"/>
      <c r="F523" s="32">
        <v>2</v>
      </c>
      <c r="G523" s="32">
        <v>0</v>
      </c>
      <c r="H523" s="32" t="s">
        <v>1584</v>
      </c>
      <c r="I523" s="32" t="s">
        <v>1585</v>
      </c>
      <c r="J523" s="133" t="s">
        <v>1586</v>
      </c>
      <c r="K523" s="133"/>
      <c r="L523" s="133"/>
      <c r="M523" s="133"/>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row>
    <row r="524" spans="1:80" s="18" customFormat="1" hidden="1">
      <c r="A524" s="32"/>
      <c r="B524" s="32"/>
      <c r="C524" s="32" t="s">
        <v>77</v>
      </c>
      <c r="D524" s="21" t="s">
        <v>1587</v>
      </c>
      <c r="E524" s="32"/>
      <c r="F524" s="32">
        <v>2</v>
      </c>
      <c r="G524" s="32">
        <v>0</v>
      </c>
      <c r="H524" s="32">
        <v>2</v>
      </c>
      <c r="I524" s="32">
        <v>0</v>
      </c>
      <c r="J524" s="32" t="s">
        <v>1588</v>
      </c>
      <c r="K524" s="133" t="s">
        <v>1589</v>
      </c>
      <c r="L524" s="133" t="s">
        <v>1590</v>
      </c>
      <c r="M524" s="133" t="s">
        <v>1591</v>
      </c>
      <c r="N524" s="32" t="s">
        <v>1592</v>
      </c>
      <c r="O524" s="32" t="s">
        <v>1593</v>
      </c>
      <c r="P524" s="32" t="s">
        <v>1594</v>
      </c>
      <c r="Q524" s="32" t="s">
        <v>1595</v>
      </c>
      <c r="R524" s="32" t="b">
        <v>1</v>
      </c>
      <c r="S524" s="32" t="s">
        <v>1596</v>
      </c>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row>
    <row r="525" spans="1:80" s="18" customFormat="1" hidden="1">
      <c r="A525" s="32"/>
      <c r="B525" s="32"/>
      <c r="C525" s="32" t="s">
        <v>77</v>
      </c>
      <c r="D525" s="21" t="s">
        <v>1597</v>
      </c>
      <c r="E525" s="32"/>
      <c r="F525" s="43" t="s">
        <v>1598</v>
      </c>
      <c r="G525" s="32" t="s">
        <v>1599</v>
      </c>
      <c r="H525" s="32" t="s">
        <v>1600</v>
      </c>
      <c r="I525" s="32" t="s">
        <v>1601</v>
      </c>
      <c r="J525" s="32" t="s">
        <v>1602</v>
      </c>
      <c r="K525" s="133" t="s">
        <v>1603</v>
      </c>
      <c r="L525" s="43" t="s">
        <v>250</v>
      </c>
      <c r="M525" s="43" t="s">
        <v>1604</v>
      </c>
      <c r="N525" s="32" t="s">
        <v>1605</v>
      </c>
      <c r="O525" s="32" t="s">
        <v>1606</v>
      </c>
      <c r="P525" s="32" t="s">
        <v>1607</v>
      </c>
      <c r="Q525" s="32" t="s">
        <v>1608</v>
      </c>
      <c r="R525" s="133" t="s">
        <v>1609</v>
      </c>
      <c r="S525" s="43" t="s">
        <v>250</v>
      </c>
      <c r="T525" s="32" t="s">
        <v>1610</v>
      </c>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row>
    <row r="526" spans="1:80" s="18" customFormat="1" hidden="1">
      <c r="A526" s="32"/>
      <c r="B526" s="32"/>
      <c r="C526" s="32" t="s">
        <v>77</v>
      </c>
      <c r="D526" s="21" t="s">
        <v>1611</v>
      </c>
      <c r="E526" s="32"/>
      <c r="F526" s="43" t="s">
        <v>1612</v>
      </c>
      <c r="G526" s="32" t="s">
        <v>1613</v>
      </c>
      <c r="H526" s="43" t="s">
        <v>1614</v>
      </c>
      <c r="I526" s="32" t="s">
        <v>1615</v>
      </c>
      <c r="J526" s="32">
        <v>2</v>
      </c>
      <c r="K526" s="133">
        <v>0</v>
      </c>
      <c r="L526" s="32" t="s">
        <v>1616</v>
      </c>
      <c r="M526" s="133"/>
      <c r="O526" s="32"/>
      <c r="P526" s="32"/>
      <c r="Q526" s="32"/>
      <c r="R526" s="133"/>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row>
    <row r="527" spans="1:80" s="18" customFormat="1" hidden="1">
      <c r="A527" s="32"/>
      <c r="B527" s="32"/>
      <c r="C527" s="32" t="s">
        <v>77</v>
      </c>
      <c r="D527" s="21" t="s">
        <v>1617</v>
      </c>
      <c r="E527" s="32"/>
      <c r="F527" s="32">
        <v>2</v>
      </c>
      <c r="G527" s="32">
        <v>0</v>
      </c>
      <c r="H527" s="43" t="s">
        <v>1618</v>
      </c>
      <c r="I527" s="32" t="s">
        <v>1619</v>
      </c>
      <c r="J527" s="32" t="s">
        <v>1620</v>
      </c>
      <c r="K527" s="133"/>
      <c r="L527" s="133"/>
      <c r="M527" s="133"/>
      <c r="N527" s="32"/>
      <c r="O527" s="32"/>
      <c r="P527" s="32"/>
      <c r="Q527" s="32"/>
      <c r="R527" s="133"/>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row>
    <row r="528" spans="1:80" s="18" customFormat="1" hidden="1">
      <c r="A528" s="32"/>
      <c r="B528" s="32"/>
      <c r="C528" s="32" t="s">
        <v>77</v>
      </c>
      <c r="D528" s="21" t="s">
        <v>1621</v>
      </c>
      <c r="E528" s="32"/>
      <c r="F528" s="32">
        <v>2</v>
      </c>
      <c r="G528" s="32">
        <v>0</v>
      </c>
      <c r="H528" s="43" t="s">
        <v>1622</v>
      </c>
      <c r="I528" s="32" t="s">
        <v>1623</v>
      </c>
      <c r="J528" s="43" t="s">
        <v>250</v>
      </c>
      <c r="K528" s="133" t="s">
        <v>1624</v>
      </c>
      <c r="L528" s="133" t="s">
        <v>1625</v>
      </c>
      <c r="M528" s="133" t="s">
        <v>1626</v>
      </c>
      <c r="N528" s="32"/>
      <c r="O528" s="32"/>
      <c r="P528" s="32"/>
      <c r="Q528" s="32"/>
      <c r="R528" s="133"/>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row>
    <row r="529" spans="1:80" s="18" customFormat="1" hidden="1">
      <c r="A529" s="32"/>
      <c r="B529" s="32"/>
      <c r="C529" s="32" t="s">
        <v>77</v>
      </c>
      <c r="D529" s="21" t="s">
        <v>1627</v>
      </c>
      <c r="E529" s="32"/>
      <c r="F529" s="43" t="s">
        <v>1612</v>
      </c>
      <c r="G529" s="32" t="s">
        <v>1628</v>
      </c>
      <c r="H529" s="43" t="s">
        <v>1614</v>
      </c>
      <c r="I529" s="32" t="s">
        <v>1629</v>
      </c>
      <c r="J529" s="32" t="s">
        <v>1616</v>
      </c>
      <c r="K529" s="133"/>
      <c r="L529" s="133"/>
      <c r="M529" s="133"/>
      <c r="O529" s="32"/>
      <c r="P529" s="32"/>
      <c r="Q529" s="32"/>
      <c r="R529" s="133"/>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row>
    <row r="530" spans="1:80" s="18" customFormat="1" hidden="1">
      <c r="A530" s="32"/>
      <c r="B530" s="32"/>
      <c r="C530" s="32" t="s">
        <v>77</v>
      </c>
      <c r="D530" s="21" t="s">
        <v>1630</v>
      </c>
      <c r="E530" s="32"/>
      <c r="F530" s="43" t="s">
        <v>1612</v>
      </c>
      <c r="G530" s="32" t="s">
        <v>1631</v>
      </c>
      <c r="H530" s="43" t="s">
        <v>1614</v>
      </c>
      <c r="I530" s="32" t="s">
        <v>1632</v>
      </c>
      <c r="J530" s="32">
        <v>2</v>
      </c>
      <c r="K530" s="133">
        <v>0</v>
      </c>
      <c r="L530" s="32" t="s">
        <v>1616</v>
      </c>
      <c r="M530" s="133"/>
      <c r="O530" s="32"/>
      <c r="P530" s="32"/>
      <c r="Q530" s="32"/>
      <c r="R530" s="133"/>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row>
    <row r="531" spans="1:80" s="18" customFormat="1" hidden="1">
      <c r="A531" s="32"/>
      <c r="B531" s="32"/>
      <c r="C531" s="32" t="s">
        <v>77</v>
      </c>
      <c r="D531" s="21" t="s">
        <v>1633</v>
      </c>
      <c r="E531" s="32"/>
      <c r="F531" s="32" t="s">
        <v>797</v>
      </c>
      <c r="G531" s="32" t="s">
        <v>1542</v>
      </c>
      <c r="H531" s="32" t="s">
        <v>1543</v>
      </c>
      <c r="I531" s="65" t="s">
        <v>1544</v>
      </c>
      <c r="J531" s="133" t="s">
        <v>1545</v>
      </c>
      <c r="K531" s="65" t="s">
        <v>1546</v>
      </c>
      <c r="L531" s="32" t="s">
        <v>1547</v>
      </c>
      <c r="M531" s="32" t="s">
        <v>1548</v>
      </c>
      <c r="N531" s="32" t="s">
        <v>1549</v>
      </c>
      <c r="O531" s="32" t="s">
        <v>1550</v>
      </c>
      <c r="P531" s="32" t="s">
        <v>1551</v>
      </c>
      <c r="Q531" s="32" t="s">
        <v>1552</v>
      </c>
      <c r="R531" s="32" t="s">
        <v>1553</v>
      </c>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row>
    <row r="532" spans="1:80" s="18" customFormat="1" hidden="1">
      <c r="A532" s="32"/>
      <c r="B532" s="32"/>
      <c r="C532" s="32" t="s">
        <v>77</v>
      </c>
      <c r="D532" s="21" t="s">
        <v>1634</v>
      </c>
      <c r="E532" s="32"/>
      <c r="F532" s="37" t="s">
        <v>1635</v>
      </c>
      <c r="G532" s="32" t="s">
        <v>1636</v>
      </c>
      <c r="H532" s="43"/>
      <c r="I532" s="32"/>
      <c r="J532" s="32"/>
      <c r="K532" s="133"/>
      <c r="L532" s="133"/>
      <c r="M532" s="133"/>
      <c r="N532" s="32"/>
      <c r="O532" s="32"/>
      <c r="P532" s="32"/>
      <c r="Q532" s="32"/>
      <c r="R532" s="133"/>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row>
    <row r="533" spans="1:80" s="18" customFormat="1" hidden="1">
      <c r="A533" s="32"/>
      <c r="B533" s="32"/>
      <c r="C533" s="32" t="s">
        <v>77</v>
      </c>
      <c r="D533" s="21" t="s">
        <v>1637</v>
      </c>
      <c r="E533" s="32"/>
      <c r="F533" s="47" t="s">
        <v>1638</v>
      </c>
      <c r="G533" s="32" t="s">
        <v>1537</v>
      </c>
      <c r="H533" s="65" t="s">
        <v>1539</v>
      </c>
      <c r="I533" s="32" t="s">
        <v>1639</v>
      </c>
      <c r="J533" s="32" t="s">
        <v>1548</v>
      </c>
      <c r="K533" s="133" t="s">
        <v>1640</v>
      </c>
      <c r="L533" s="133" t="s">
        <v>1550</v>
      </c>
      <c r="M533" s="32" t="s">
        <v>1557</v>
      </c>
      <c r="N533" s="65" t="s">
        <v>1561</v>
      </c>
      <c r="O533" s="32" t="s">
        <v>1641</v>
      </c>
      <c r="P533" s="32" t="s">
        <v>1565</v>
      </c>
      <c r="Q533" s="133" t="s">
        <v>1567</v>
      </c>
      <c r="R533" s="32" t="s">
        <v>1571</v>
      </c>
      <c r="S533" s="32" t="s">
        <v>1642</v>
      </c>
      <c r="T533" s="32" t="s">
        <v>1575</v>
      </c>
      <c r="U533" s="133" t="s">
        <v>1577</v>
      </c>
      <c r="V533" s="32" t="s">
        <v>1643</v>
      </c>
      <c r="W533" s="32" t="s">
        <v>1638</v>
      </c>
      <c r="X533" s="32" t="s">
        <v>1644</v>
      </c>
      <c r="Y533" s="32" t="s">
        <v>1638</v>
      </c>
      <c r="Z533" s="133" t="s">
        <v>1645</v>
      </c>
      <c r="AA533" s="133" t="s">
        <v>1589</v>
      </c>
      <c r="AB533" s="133" t="s">
        <v>1591</v>
      </c>
      <c r="AC533" s="32" t="s">
        <v>1593</v>
      </c>
      <c r="AD533" s="32" t="s">
        <v>1599</v>
      </c>
      <c r="AE533" s="32" t="s">
        <v>1601</v>
      </c>
      <c r="AF533" s="32" t="s">
        <v>1646</v>
      </c>
      <c r="AG533" s="32" t="s">
        <v>1605</v>
      </c>
      <c r="AH533" s="32" t="s">
        <v>1607</v>
      </c>
      <c r="AI533" s="32" t="s">
        <v>1647</v>
      </c>
      <c r="AJ533" s="32" t="s">
        <v>1613</v>
      </c>
      <c r="AK533" s="32" t="s">
        <v>1648</v>
      </c>
      <c r="AL533" s="32" t="s">
        <v>1619</v>
      </c>
      <c r="AM533" s="32" t="s">
        <v>1623</v>
      </c>
      <c r="AN533" s="133" t="s">
        <v>1625</v>
      </c>
      <c r="AO533" s="32" t="s">
        <v>1649</v>
      </c>
      <c r="AP533" s="32" t="s">
        <v>1615</v>
      </c>
      <c r="AQ533" s="32" t="s">
        <v>1650</v>
      </c>
      <c r="AR533" s="32" t="s">
        <v>1543</v>
      </c>
      <c r="AS533" s="32" t="s">
        <v>881</v>
      </c>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row>
    <row r="534" spans="1:80" s="18" customFormat="1" ht="17" hidden="1">
      <c r="A534" s="32"/>
      <c r="B534" s="32"/>
      <c r="C534" s="32" t="s">
        <v>77</v>
      </c>
      <c r="D534" s="21" t="s">
        <v>1651</v>
      </c>
      <c r="E534" s="32"/>
      <c r="F534" s="32" t="s">
        <v>1518</v>
      </c>
      <c r="G534" s="32" t="s">
        <v>1504</v>
      </c>
      <c r="H534" s="32" t="s">
        <v>637</v>
      </c>
      <c r="I534" s="43" t="s">
        <v>563</v>
      </c>
      <c r="J534" s="32" t="s">
        <v>1652</v>
      </c>
      <c r="K534" s="32">
        <v>2</v>
      </c>
      <c r="L534" s="32" t="s">
        <v>1349</v>
      </c>
      <c r="M534" s="170" t="s">
        <v>1653</v>
      </c>
      <c r="N534" s="170"/>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row>
    <row r="535" spans="1:80" s="18" customFormat="1">
      <c r="A535" s="32" t="s">
        <v>237</v>
      </c>
      <c r="B535" s="21" t="s">
        <v>1654</v>
      </c>
      <c r="C535" s="32" t="s">
        <v>77</v>
      </c>
      <c r="D535" s="21" t="s">
        <v>909</v>
      </c>
      <c r="E535" s="32"/>
      <c r="F535" s="55" t="s">
        <v>910</v>
      </c>
      <c r="G535" s="73" t="s">
        <v>911</v>
      </c>
      <c r="H535" s="36" t="s">
        <v>912</v>
      </c>
      <c r="I535" s="32"/>
      <c r="J535" s="65"/>
      <c r="K535" s="65"/>
      <c r="L535" s="65"/>
      <c r="M535" s="43"/>
      <c r="N535" s="134"/>
      <c r="O535" s="65"/>
      <c r="P535" s="43"/>
      <c r="Q535" s="43"/>
      <c r="R535" s="43"/>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3"/>
      <c r="BY535" s="33"/>
      <c r="BZ535" s="33"/>
      <c r="CA535" s="33"/>
      <c r="CB535" s="33"/>
    </row>
    <row r="536" spans="1:80" s="18" customFormat="1" hidden="1">
      <c r="A536" s="32"/>
      <c r="B536" s="32"/>
      <c r="C536" s="32" t="s">
        <v>77</v>
      </c>
      <c r="D536" s="21" t="s">
        <v>1502</v>
      </c>
      <c r="E536" s="32"/>
      <c r="F536" s="43"/>
      <c r="G536" s="32"/>
      <c r="H536" s="32"/>
      <c r="I536" s="32"/>
      <c r="J536" s="133"/>
      <c r="K536" s="43"/>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row>
    <row r="537" spans="1:80" s="18" customFormat="1" hidden="1">
      <c r="A537" s="32"/>
      <c r="B537" s="32"/>
      <c r="C537" s="32" t="s">
        <v>77</v>
      </c>
      <c r="D537" s="21" t="s">
        <v>1503</v>
      </c>
      <c r="E537" s="32"/>
      <c r="F537" s="43" t="s">
        <v>1385</v>
      </c>
      <c r="G537" s="32" t="s">
        <v>1504</v>
      </c>
      <c r="H537" s="32" t="s">
        <v>1336</v>
      </c>
      <c r="I537" s="32" t="s">
        <v>1505</v>
      </c>
      <c r="J537" s="32" t="s">
        <v>1506</v>
      </c>
      <c r="K537" s="32" t="s">
        <v>1507</v>
      </c>
      <c r="L537" s="32" t="s">
        <v>1508</v>
      </c>
      <c r="M537" s="133" t="s">
        <v>1509</v>
      </c>
      <c r="N537" s="32" t="s">
        <v>1510</v>
      </c>
      <c r="O537" s="32" t="s">
        <v>1337</v>
      </c>
      <c r="P537" s="32" t="s">
        <v>1511</v>
      </c>
      <c r="Q537" s="32" t="b">
        <v>0</v>
      </c>
      <c r="R537" s="32" t="b">
        <v>1</v>
      </c>
      <c r="S537" s="32" t="s">
        <v>1512</v>
      </c>
      <c r="T537" s="32" t="s">
        <v>1513</v>
      </c>
      <c r="U537" s="32" t="s">
        <v>1514</v>
      </c>
      <c r="V537" s="32" t="s">
        <v>1515</v>
      </c>
      <c r="W537" s="18" t="s">
        <v>1516</v>
      </c>
      <c r="X537" s="43"/>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row>
    <row r="538" spans="1:80" s="18" customFormat="1" hidden="1">
      <c r="A538" s="32"/>
      <c r="B538" s="32"/>
      <c r="C538" s="32" t="s">
        <v>77</v>
      </c>
      <c r="D538" s="21" t="s">
        <v>1655</v>
      </c>
      <c r="E538" s="32"/>
      <c r="F538" s="43" t="s">
        <v>1656</v>
      </c>
      <c r="G538" s="43" t="s">
        <v>1385</v>
      </c>
      <c r="H538" s="32" t="s">
        <v>1657</v>
      </c>
      <c r="I538" s="32" t="s">
        <v>1658</v>
      </c>
      <c r="J538" s="133"/>
      <c r="K538" s="43"/>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row>
    <row r="539" spans="1:80" s="18" customFormat="1" hidden="1">
      <c r="A539" s="32"/>
      <c r="B539" s="32"/>
      <c r="C539" s="32" t="s">
        <v>77</v>
      </c>
      <c r="D539" s="21" t="s">
        <v>1659</v>
      </c>
      <c r="E539" s="32"/>
      <c r="F539" s="32" t="s">
        <v>1657</v>
      </c>
      <c r="G539" s="32" t="s">
        <v>637</v>
      </c>
      <c r="H539" s="65"/>
      <c r="I539" s="32"/>
      <c r="J539" s="32"/>
      <c r="K539" s="32"/>
      <c r="L539" s="133"/>
      <c r="M539" s="65"/>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row>
    <row r="540" spans="1:80" s="18" customFormat="1" ht="16" hidden="1">
      <c r="A540" s="32"/>
      <c r="B540" s="32"/>
      <c r="C540" s="32" t="s">
        <v>77</v>
      </c>
      <c r="D540" s="21" t="s">
        <v>1660</v>
      </c>
      <c r="E540" s="32"/>
      <c r="F540" s="43" t="s">
        <v>1661</v>
      </c>
      <c r="G540" s="32" t="s">
        <v>1657</v>
      </c>
      <c r="H540" s="43" t="s">
        <v>637</v>
      </c>
      <c r="I540" s="32" t="s">
        <v>1662</v>
      </c>
      <c r="J540" s="43" t="s">
        <v>881</v>
      </c>
      <c r="K540" s="32" t="s">
        <v>1663</v>
      </c>
      <c r="L540" s="43" t="s">
        <v>637</v>
      </c>
      <c r="M540" s="43" t="s">
        <v>1664</v>
      </c>
      <c r="N540" s="32" t="s">
        <v>881</v>
      </c>
      <c r="O540" s="32" t="s">
        <v>1657</v>
      </c>
      <c r="P540" s="43" t="s">
        <v>637</v>
      </c>
      <c r="Q540" s="32" t="s">
        <v>1664</v>
      </c>
      <c r="R540" s="167" t="s">
        <v>1367</v>
      </c>
      <c r="S540" s="133" t="s">
        <v>1336</v>
      </c>
      <c r="T540" s="43" t="s">
        <v>1665</v>
      </c>
      <c r="U540" s="32" t="s">
        <v>1658</v>
      </c>
      <c r="V540" s="32" t="s">
        <v>1657</v>
      </c>
      <c r="W540" s="43" t="s">
        <v>637</v>
      </c>
      <c r="X540" s="32" t="s">
        <v>1666</v>
      </c>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row>
    <row r="541" spans="1:80" s="18" customFormat="1" ht="16" hidden="1">
      <c r="A541" s="32"/>
      <c r="B541" s="32"/>
      <c r="C541" s="32" t="s">
        <v>77</v>
      </c>
      <c r="D541" s="21" t="s">
        <v>1667</v>
      </c>
      <c r="E541" s="32"/>
      <c r="F541" s="167" t="s">
        <v>1668</v>
      </c>
      <c r="G541" s="43" t="s">
        <v>1669</v>
      </c>
      <c r="H541" s="32" t="s">
        <v>1670</v>
      </c>
      <c r="I541" s="32" t="s">
        <v>1658</v>
      </c>
      <c r="J541" s="133"/>
      <c r="K541" s="43"/>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row>
    <row r="542" spans="1:80" s="18" customFormat="1" ht="16" hidden="1">
      <c r="A542" s="32"/>
      <c r="B542" s="32"/>
      <c r="C542" s="32" t="s">
        <v>77</v>
      </c>
      <c r="D542" s="21" t="s">
        <v>1671</v>
      </c>
      <c r="E542" s="32"/>
      <c r="F542" s="32" t="s">
        <v>1657</v>
      </c>
      <c r="G542" s="32" t="s">
        <v>637</v>
      </c>
      <c r="H542" s="167" t="s">
        <v>1672</v>
      </c>
      <c r="I542" s="43" t="s">
        <v>1673</v>
      </c>
      <c r="J542" s="32" t="s">
        <v>1674</v>
      </c>
      <c r="K542" s="32" t="s">
        <v>1658</v>
      </c>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row>
    <row r="543" spans="1:80" s="18" customFormat="1" hidden="1">
      <c r="A543" s="32"/>
      <c r="B543" s="32"/>
      <c r="C543" s="32" t="s">
        <v>77</v>
      </c>
      <c r="D543" s="21" t="s">
        <v>1675</v>
      </c>
      <c r="E543" s="32"/>
      <c r="F543" s="32" t="s">
        <v>1657</v>
      </c>
      <c r="G543" s="32" t="s">
        <v>637</v>
      </c>
      <c r="H543" s="32">
        <v>1</v>
      </c>
      <c r="I543" s="32" t="s">
        <v>1519</v>
      </c>
      <c r="J543" s="65" t="s">
        <v>1520</v>
      </c>
      <c r="K543" s="32" t="s">
        <v>1658</v>
      </c>
      <c r="L543" s="133"/>
      <c r="M543" s="65"/>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row>
    <row r="544" spans="1:80" s="18" customFormat="1" hidden="1">
      <c r="A544" s="32"/>
      <c r="B544" s="32"/>
      <c r="C544" s="32" t="s">
        <v>77</v>
      </c>
      <c r="D544" s="21" t="s">
        <v>1676</v>
      </c>
      <c r="E544" s="32"/>
      <c r="F544" s="32" t="s">
        <v>1657</v>
      </c>
      <c r="G544" s="32" t="s">
        <v>637</v>
      </c>
      <c r="H544" s="32" t="s">
        <v>1677</v>
      </c>
      <c r="I544" s="32" t="s">
        <v>1678</v>
      </c>
      <c r="J544" s="65" t="s">
        <v>1679</v>
      </c>
      <c r="K544" s="32" t="s">
        <v>1658</v>
      </c>
      <c r="L544" s="133"/>
      <c r="M544" s="65"/>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row>
    <row r="545" spans="1:80" s="18" customFormat="1" ht="16" hidden="1">
      <c r="A545" s="32"/>
      <c r="B545" s="32"/>
      <c r="C545" s="32" t="s">
        <v>77</v>
      </c>
      <c r="D545" s="21" t="s">
        <v>1680</v>
      </c>
      <c r="E545" s="32"/>
      <c r="F545" s="32" t="s">
        <v>1657</v>
      </c>
      <c r="G545" s="32" t="s">
        <v>637</v>
      </c>
      <c r="H545" s="168" t="s">
        <v>1681</v>
      </c>
      <c r="I545" s="43" t="s">
        <v>1658</v>
      </c>
      <c r="J545" s="43" t="s">
        <v>1682</v>
      </c>
      <c r="K545" s="43"/>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row>
    <row r="546" spans="1:80" s="18" customFormat="1" hidden="1">
      <c r="A546" s="32"/>
      <c r="B546" s="32"/>
      <c r="C546" s="32" t="s">
        <v>77</v>
      </c>
      <c r="D546" s="22" t="s">
        <v>1683</v>
      </c>
      <c r="E546" s="32"/>
      <c r="F546" s="37" t="s">
        <v>1684</v>
      </c>
      <c r="G546" s="32" t="s">
        <v>1685</v>
      </c>
      <c r="H546" s="43" t="s">
        <v>881</v>
      </c>
      <c r="I546" s="32"/>
      <c r="J546" s="43"/>
      <c r="K546" s="133"/>
      <c r="L546" s="133"/>
      <c r="M546" s="133"/>
      <c r="N546" s="32"/>
      <c r="O546" s="32"/>
      <c r="P546" s="32"/>
      <c r="Q546" s="32"/>
      <c r="R546" s="133"/>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row>
    <row r="547" spans="1:80" s="18" customFormat="1" ht="16" hidden="1">
      <c r="A547" s="32"/>
      <c r="B547" s="32"/>
      <c r="C547" s="32" t="s">
        <v>77</v>
      </c>
      <c r="D547" s="21" t="s">
        <v>1680</v>
      </c>
      <c r="E547" s="32"/>
      <c r="F547" s="32" t="s">
        <v>1657</v>
      </c>
      <c r="G547" s="32" t="s">
        <v>637</v>
      </c>
      <c r="H547" s="168" t="s">
        <v>1686</v>
      </c>
      <c r="I547" s="32" t="s">
        <v>1658</v>
      </c>
      <c r="J547" s="43" t="s">
        <v>215</v>
      </c>
      <c r="K547" s="43"/>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row>
    <row r="548" spans="1:80" s="18" customFormat="1" hidden="1">
      <c r="A548" s="32"/>
      <c r="B548" s="32"/>
      <c r="C548" s="32" t="s">
        <v>77</v>
      </c>
      <c r="D548" s="21" t="s">
        <v>1634</v>
      </c>
      <c r="E548" s="32"/>
      <c r="F548" s="37" t="s">
        <v>1684</v>
      </c>
      <c r="G548" s="32" t="s">
        <v>1662</v>
      </c>
      <c r="H548" s="43"/>
      <c r="I548" s="32"/>
      <c r="J548" s="32"/>
      <c r="K548" s="133"/>
      <c r="L548" s="133"/>
      <c r="M548" s="133"/>
      <c r="N548" s="32"/>
      <c r="O548" s="32"/>
      <c r="P548" s="32"/>
      <c r="Q548" s="32"/>
      <c r="R548" s="133"/>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row>
    <row r="549" spans="1:80" s="18" customFormat="1" ht="17" hidden="1">
      <c r="A549" s="32"/>
      <c r="B549" s="32"/>
      <c r="C549" s="32" t="s">
        <v>77</v>
      </c>
      <c r="D549" s="21" t="s">
        <v>1687</v>
      </c>
      <c r="E549" s="32"/>
      <c r="F549" s="32" t="s">
        <v>881</v>
      </c>
      <c r="G549" s="32" t="s">
        <v>1657</v>
      </c>
      <c r="H549" s="32" t="s">
        <v>637</v>
      </c>
      <c r="I549" s="43" t="s">
        <v>563</v>
      </c>
      <c r="J549" s="32" t="s">
        <v>1652</v>
      </c>
      <c r="K549" s="32">
        <v>2</v>
      </c>
      <c r="L549" s="32" t="s">
        <v>1349</v>
      </c>
      <c r="M549" s="170" t="s">
        <v>1653</v>
      </c>
      <c r="N549" s="170"/>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row>
    <row r="550" spans="1:80" s="18" customFormat="1">
      <c r="A550" s="32" t="s">
        <v>237</v>
      </c>
      <c r="B550" s="21" t="s">
        <v>1688</v>
      </c>
      <c r="C550" s="32" t="s">
        <v>241</v>
      </c>
      <c r="D550" s="21" t="s">
        <v>1689</v>
      </c>
      <c r="E550" s="32"/>
      <c r="F550" s="36" t="s">
        <v>941</v>
      </c>
      <c r="G550" s="65" t="s">
        <v>215</v>
      </c>
      <c r="H550" s="65"/>
      <c r="I550" s="65"/>
      <c r="J550" s="65"/>
      <c r="K550" s="65"/>
      <c r="L550" s="65"/>
      <c r="M550" s="43"/>
      <c r="N550" s="43"/>
      <c r="O550" s="65"/>
      <c r="P550" s="43"/>
      <c r="Q550" s="43"/>
      <c r="R550" s="43"/>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3"/>
      <c r="BY550" s="33"/>
      <c r="BZ550" s="33"/>
      <c r="CA550" s="33"/>
      <c r="CB550" s="33"/>
    </row>
    <row r="551" spans="1:80" s="18" customFormat="1" hidden="1">
      <c r="A551" s="32"/>
      <c r="B551" s="21"/>
      <c r="C551" s="32" t="s">
        <v>77</v>
      </c>
      <c r="D551" s="21" t="s">
        <v>1482</v>
      </c>
      <c r="E551" s="32"/>
      <c r="F551" s="55"/>
      <c r="G551" s="47"/>
      <c r="H551" s="32"/>
      <c r="I551" s="32"/>
      <c r="J551" s="65"/>
      <c r="K551" s="65"/>
      <c r="L551" s="65"/>
      <c r="M551" s="43"/>
      <c r="N551" s="134"/>
      <c r="O551" s="65"/>
      <c r="P551" s="43"/>
      <c r="Q551" s="43"/>
      <c r="R551" s="43"/>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3"/>
      <c r="BY551" s="33"/>
      <c r="BZ551" s="33"/>
      <c r="CA551" s="33"/>
      <c r="CB551" s="33"/>
    </row>
    <row r="552" spans="1:80" s="18" customFormat="1" hidden="1">
      <c r="A552" s="32"/>
      <c r="B552" s="21"/>
      <c r="C552" s="32" t="s">
        <v>77</v>
      </c>
      <c r="D552" s="21" t="s">
        <v>1690</v>
      </c>
      <c r="E552" s="32"/>
      <c r="F552" s="36" t="s">
        <v>1691</v>
      </c>
      <c r="G552" s="65" t="s">
        <v>1692</v>
      </c>
      <c r="H552" s="65" t="s">
        <v>1693</v>
      </c>
      <c r="I552" s="65"/>
      <c r="J552" s="65"/>
      <c r="K552" s="65"/>
      <c r="L552" s="65"/>
      <c r="M552" s="43"/>
      <c r="N552" s="43"/>
      <c r="O552" s="65"/>
      <c r="P552" s="43"/>
      <c r="Q552" s="43"/>
      <c r="R552" s="43"/>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3"/>
      <c r="BY552" s="33"/>
      <c r="BZ552" s="33"/>
      <c r="CA552" s="33"/>
      <c r="CB552" s="33"/>
    </row>
    <row r="553" spans="1:80" s="18" customFormat="1" hidden="1">
      <c r="A553" s="32"/>
      <c r="B553" s="21"/>
      <c r="C553" s="32" t="s">
        <v>77</v>
      </c>
      <c r="D553" s="21" t="s">
        <v>1689</v>
      </c>
      <c r="E553" s="32"/>
      <c r="F553" s="36" t="s">
        <v>941</v>
      </c>
      <c r="G553" s="65" t="s">
        <v>215</v>
      </c>
      <c r="H553" s="32"/>
      <c r="I553" s="32"/>
      <c r="J553" s="65"/>
      <c r="K553" s="65"/>
      <c r="L553" s="65"/>
      <c r="M553" s="43"/>
      <c r="N553" s="134"/>
      <c r="O553" s="65"/>
      <c r="P553" s="43"/>
      <c r="Q553" s="43"/>
      <c r="R553" s="43"/>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3"/>
      <c r="BY553" s="33"/>
      <c r="BZ553" s="33"/>
      <c r="CA553" s="33"/>
      <c r="CB553" s="33"/>
    </row>
    <row r="554" spans="1:80" s="18" customFormat="1" hidden="1">
      <c r="A554" s="32"/>
      <c r="B554" s="21"/>
      <c r="C554" s="32" t="s">
        <v>77</v>
      </c>
      <c r="D554" s="21" t="s">
        <v>1694</v>
      </c>
      <c r="E554" s="32"/>
      <c r="F554" s="55" t="s">
        <v>1695</v>
      </c>
      <c r="G554" s="55" t="s">
        <v>1696</v>
      </c>
      <c r="H554" s="32" t="s">
        <v>1697</v>
      </c>
      <c r="I554" s="32" t="s">
        <v>1698</v>
      </c>
      <c r="J554" s="32" t="s">
        <v>1699</v>
      </c>
      <c r="K554" s="32" t="s">
        <v>1699</v>
      </c>
      <c r="L554" s="65" t="s">
        <v>1700</v>
      </c>
      <c r="M554" s="65" t="s">
        <v>1701</v>
      </c>
      <c r="N554" s="65" t="s">
        <v>1701</v>
      </c>
      <c r="O554" s="43" t="s">
        <v>1702</v>
      </c>
      <c r="P554" s="43" t="s">
        <v>1703</v>
      </c>
      <c r="Q554" s="43" t="s">
        <v>1704</v>
      </c>
      <c r="R554" s="65"/>
      <c r="S554" s="32"/>
      <c r="T554" s="43"/>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3"/>
      <c r="BY554" s="33"/>
      <c r="BZ554" s="33"/>
      <c r="CA554" s="33"/>
      <c r="CB554" s="33"/>
    </row>
    <row r="555" spans="1:80" s="18" customFormat="1" hidden="1">
      <c r="A555" s="32"/>
      <c r="B555" s="21"/>
      <c r="C555" s="32" t="s">
        <v>77</v>
      </c>
      <c r="D555" s="21" t="s">
        <v>1705</v>
      </c>
      <c r="E555" s="32"/>
      <c r="F555" s="43" t="s">
        <v>215</v>
      </c>
      <c r="G555" s="43" t="s">
        <v>1364</v>
      </c>
      <c r="H555" s="43" t="s">
        <v>1706</v>
      </c>
      <c r="I555" s="43" t="s">
        <v>563</v>
      </c>
      <c r="J555" s="43"/>
      <c r="K555" s="43"/>
      <c r="L555" s="43"/>
      <c r="M555" s="43"/>
      <c r="N555" s="43"/>
      <c r="O555" s="43"/>
      <c r="P555" s="43"/>
      <c r="Q555" s="43"/>
      <c r="R555" s="43"/>
      <c r="S555" s="43"/>
      <c r="T555" s="43"/>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row>
    <row r="556" spans="1:80" s="18" customFormat="1" hidden="1">
      <c r="A556" s="32"/>
      <c r="B556" s="21"/>
      <c r="C556" s="32" t="s">
        <v>77</v>
      </c>
      <c r="D556" s="21" t="s">
        <v>1707</v>
      </c>
      <c r="E556" s="32"/>
      <c r="F556" s="43" t="s">
        <v>215</v>
      </c>
      <c r="G556" s="43" t="s">
        <v>1341</v>
      </c>
      <c r="H556" s="43" t="s">
        <v>1708</v>
      </c>
      <c r="I556" s="43" t="s">
        <v>563</v>
      </c>
      <c r="J556" s="43"/>
      <c r="K556" s="43"/>
      <c r="L556" s="43"/>
      <c r="M556" s="43"/>
      <c r="N556" s="43"/>
      <c r="O556" s="43"/>
      <c r="P556" s="43"/>
      <c r="Q556" s="43"/>
      <c r="R556" s="43"/>
      <c r="S556" s="43"/>
      <c r="T556" s="43"/>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row>
    <row r="557" spans="1:80" s="18" customFormat="1" hidden="1">
      <c r="A557" s="32"/>
      <c r="B557" s="21"/>
      <c r="C557" s="32" t="s">
        <v>77</v>
      </c>
      <c r="D557" s="21" t="s">
        <v>1709</v>
      </c>
      <c r="E557" s="32"/>
      <c r="F557" s="43" t="s">
        <v>215</v>
      </c>
      <c r="G557" s="43" t="s">
        <v>1441</v>
      </c>
      <c r="H557" s="43" t="s">
        <v>1710</v>
      </c>
      <c r="I557" s="43" t="s">
        <v>563</v>
      </c>
      <c r="J557" s="43"/>
      <c r="K557" s="43"/>
      <c r="L557" s="43"/>
      <c r="M557" s="43"/>
      <c r="N557" s="43"/>
      <c r="O557" s="43"/>
      <c r="P557" s="43"/>
      <c r="Q557" s="43"/>
      <c r="R557" s="43"/>
      <c r="S557" s="43"/>
      <c r="T557" s="43"/>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row>
    <row r="558" spans="1:80" s="18" customFormat="1" hidden="1">
      <c r="A558" s="32"/>
      <c r="B558" s="21"/>
      <c r="C558" s="32" t="s">
        <v>77</v>
      </c>
      <c r="D558" s="21" t="s">
        <v>1711</v>
      </c>
      <c r="E558" s="32"/>
      <c r="F558" s="43" t="s">
        <v>215</v>
      </c>
      <c r="G558" s="43" t="s">
        <v>1712</v>
      </c>
      <c r="H558" s="43" t="s">
        <v>1712</v>
      </c>
      <c r="I558" s="43" t="s">
        <v>563</v>
      </c>
      <c r="J558" s="43"/>
      <c r="K558" s="43"/>
      <c r="L558" s="43"/>
      <c r="M558" s="43"/>
      <c r="N558" s="43"/>
      <c r="O558" s="43"/>
      <c r="P558" s="43"/>
      <c r="Q558" s="43"/>
      <c r="R558" s="43"/>
      <c r="S558" s="43"/>
      <c r="T558" s="43"/>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row>
    <row r="559" spans="1:80" s="18" customFormat="1" hidden="1">
      <c r="A559" s="32"/>
      <c r="B559" s="21"/>
      <c r="C559" s="32" t="s">
        <v>77</v>
      </c>
      <c r="D559" s="21" t="s">
        <v>1713</v>
      </c>
      <c r="E559" s="32"/>
      <c r="F559" s="43" t="s">
        <v>215</v>
      </c>
      <c r="G559" s="43" t="s">
        <v>1428</v>
      </c>
      <c r="H559" s="43" t="s">
        <v>1714</v>
      </c>
      <c r="I559" s="43" t="s">
        <v>563</v>
      </c>
      <c r="J559" s="43"/>
      <c r="K559" s="43"/>
      <c r="L559" s="43"/>
      <c r="M559" s="43"/>
      <c r="N559" s="43"/>
      <c r="O559" s="43"/>
      <c r="P559" s="43"/>
      <c r="Q559" s="43"/>
      <c r="R559" s="43"/>
      <c r="S559" s="43"/>
      <c r="T559" s="43"/>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row>
    <row r="560" spans="1:80" s="18" customFormat="1" hidden="1">
      <c r="A560" s="32"/>
      <c r="B560" s="21"/>
      <c r="C560" s="32" t="s">
        <v>77</v>
      </c>
      <c r="D560" s="21" t="s">
        <v>1715</v>
      </c>
      <c r="E560" s="32"/>
      <c r="F560" s="43" t="s">
        <v>215</v>
      </c>
      <c r="G560" s="43" t="s">
        <v>1716</v>
      </c>
      <c r="H560" s="43" t="s">
        <v>1716</v>
      </c>
      <c r="I560" s="43" t="s">
        <v>563</v>
      </c>
      <c r="J560" s="43"/>
      <c r="K560" s="43"/>
      <c r="L560" s="43"/>
      <c r="M560" s="43"/>
      <c r="N560" s="43"/>
      <c r="O560" s="43"/>
      <c r="P560" s="43"/>
      <c r="Q560" s="43"/>
      <c r="R560" s="43"/>
      <c r="S560" s="43"/>
      <c r="T560" s="43"/>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row>
    <row r="561" spans="1:80" s="18" customFormat="1" hidden="1">
      <c r="A561" s="32"/>
      <c r="B561" s="21"/>
      <c r="C561" s="32" t="s">
        <v>77</v>
      </c>
      <c r="D561" s="21" t="s">
        <v>1717</v>
      </c>
      <c r="E561" s="32"/>
      <c r="F561" s="43" t="s">
        <v>215</v>
      </c>
      <c r="G561" s="43" t="s">
        <v>1718</v>
      </c>
      <c r="H561" s="43" t="s">
        <v>1718</v>
      </c>
      <c r="I561" s="43" t="s">
        <v>563</v>
      </c>
      <c r="J561" s="43"/>
      <c r="K561" s="43"/>
      <c r="L561" s="43"/>
      <c r="M561" s="43"/>
      <c r="N561" s="43"/>
      <c r="O561" s="43"/>
      <c r="P561" s="43"/>
      <c r="Q561" s="43"/>
      <c r="R561" s="43"/>
      <c r="S561" s="43"/>
      <c r="T561" s="43"/>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row>
    <row r="562" spans="1:80" s="18" customFormat="1" hidden="1">
      <c r="A562" s="32"/>
      <c r="B562" s="21"/>
      <c r="C562" s="32" t="s">
        <v>77</v>
      </c>
      <c r="D562" s="21" t="s">
        <v>1719</v>
      </c>
      <c r="E562" s="32"/>
      <c r="F562" s="43" t="s">
        <v>215</v>
      </c>
      <c r="G562" s="43" t="s">
        <v>1720</v>
      </c>
      <c r="H562" s="43" t="s">
        <v>1720</v>
      </c>
      <c r="I562" s="43" t="s">
        <v>563</v>
      </c>
      <c r="J562" s="43"/>
      <c r="K562" s="43"/>
      <c r="L562" s="43"/>
      <c r="M562" s="43"/>
      <c r="N562" s="43"/>
      <c r="O562" s="43"/>
      <c r="P562" s="43"/>
      <c r="Q562" s="43"/>
      <c r="R562" s="43"/>
      <c r="S562" s="43"/>
      <c r="T562" s="43"/>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row>
    <row r="563" spans="1:80" s="18" customFormat="1" hidden="1">
      <c r="A563" s="32"/>
      <c r="B563" s="21"/>
      <c r="C563" s="32" t="s">
        <v>77</v>
      </c>
      <c r="D563" s="21" t="s">
        <v>1721</v>
      </c>
      <c r="E563" s="32"/>
      <c r="F563" s="43" t="s">
        <v>215</v>
      </c>
      <c r="G563" s="43" t="s">
        <v>1722</v>
      </c>
      <c r="H563" s="43" t="s">
        <v>1723</v>
      </c>
      <c r="I563" s="43" t="s">
        <v>563</v>
      </c>
      <c r="J563" s="43"/>
      <c r="K563" s="43"/>
      <c r="L563" s="43"/>
      <c r="M563" s="43"/>
      <c r="N563" s="43"/>
      <c r="O563" s="43"/>
      <c r="P563" s="43"/>
      <c r="Q563" s="43"/>
      <c r="R563" s="43"/>
      <c r="S563" s="43"/>
      <c r="T563" s="43"/>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row>
    <row r="564" spans="1:80" s="18" customFormat="1" hidden="1">
      <c r="A564" s="32"/>
      <c r="B564" s="21"/>
      <c r="C564" s="32" t="s">
        <v>77</v>
      </c>
      <c r="D564" s="21" t="s">
        <v>1724</v>
      </c>
      <c r="E564" s="32"/>
      <c r="F564" s="43" t="s">
        <v>215</v>
      </c>
      <c r="G564" s="43" t="s">
        <v>1725</v>
      </c>
      <c r="H564" s="43" t="s">
        <v>1726</v>
      </c>
      <c r="I564" s="43" t="s">
        <v>563</v>
      </c>
      <c r="J564" s="43"/>
      <c r="K564" s="43"/>
      <c r="L564" s="43"/>
      <c r="M564" s="43"/>
      <c r="N564" s="43"/>
      <c r="O564" s="43"/>
      <c r="P564" s="43"/>
      <c r="Q564" s="43"/>
      <c r="R564" s="43"/>
      <c r="S564" s="43"/>
      <c r="T564" s="43"/>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row>
    <row r="565" spans="1:80" s="18" customFormat="1" hidden="1">
      <c r="A565" s="32"/>
      <c r="B565" s="21"/>
      <c r="C565" s="32" t="s">
        <v>77</v>
      </c>
      <c r="D565" s="21" t="s">
        <v>1727</v>
      </c>
      <c r="E565" s="32"/>
      <c r="F565" s="43" t="s">
        <v>215</v>
      </c>
      <c r="G565" s="43" t="s">
        <v>1728</v>
      </c>
      <c r="H565" s="43" t="s">
        <v>1729</v>
      </c>
      <c r="I565" s="43" t="s">
        <v>563</v>
      </c>
      <c r="J565" s="43"/>
      <c r="K565" s="43"/>
      <c r="L565" s="43"/>
      <c r="M565" s="43"/>
      <c r="N565" s="43"/>
      <c r="O565" s="43"/>
      <c r="P565" s="43"/>
      <c r="Q565" s="43"/>
      <c r="R565" s="43"/>
      <c r="S565" s="43"/>
      <c r="T565" s="43"/>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row>
    <row r="566" spans="1:80" s="18" customFormat="1" hidden="1">
      <c r="A566" s="32"/>
      <c r="B566" s="21"/>
      <c r="C566" s="32" t="s">
        <v>77</v>
      </c>
      <c r="D566" s="21" t="s">
        <v>1730</v>
      </c>
      <c r="E566" s="32"/>
      <c r="F566" s="43" t="s">
        <v>215</v>
      </c>
      <c r="G566" s="43" t="s">
        <v>1731</v>
      </c>
      <c r="H566" s="43" t="s">
        <v>1732</v>
      </c>
      <c r="I566" s="43" t="s">
        <v>563</v>
      </c>
      <c r="J566" s="43"/>
      <c r="K566" s="43"/>
      <c r="L566" s="43"/>
      <c r="M566" s="43"/>
      <c r="N566" s="43"/>
      <c r="O566" s="43"/>
      <c r="P566" s="43"/>
      <c r="Q566" s="43"/>
      <c r="R566" s="43"/>
      <c r="S566" s="43"/>
      <c r="T566" s="43"/>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row>
    <row r="567" spans="1:80" s="18" customFormat="1" hidden="1">
      <c r="A567" s="32"/>
      <c r="B567" s="32"/>
      <c r="C567" s="32" t="s">
        <v>77</v>
      </c>
      <c r="D567" s="21" t="s">
        <v>1733</v>
      </c>
      <c r="E567" s="32"/>
      <c r="F567" s="43" t="s">
        <v>215</v>
      </c>
      <c r="G567" s="43" t="s">
        <v>1734</v>
      </c>
      <c r="H567" s="43" t="s">
        <v>215</v>
      </c>
      <c r="I567" s="43"/>
      <c r="J567" s="43"/>
      <c r="K567" s="43"/>
      <c r="L567" s="43"/>
      <c r="M567" s="43"/>
      <c r="N567" s="43"/>
      <c r="O567" s="43"/>
      <c r="P567" s="43"/>
      <c r="Q567" s="43"/>
      <c r="R567" s="43"/>
      <c r="S567" s="43"/>
      <c r="T567" s="43"/>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row>
    <row r="568" spans="1:80" s="18" customFormat="1" hidden="1">
      <c r="A568" s="32"/>
      <c r="B568" s="32"/>
      <c r="C568" s="32" t="s">
        <v>77</v>
      </c>
      <c r="D568" s="21" t="s">
        <v>1735</v>
      </c>
      <c r="E568" s="32"/>
      <c r="F568" s="43" t="s">
        <v>1736</v>
      </c>
      <c r="G568" s="43" t="s">
        <v>215</v>
      </c>
      <c r="H568" s="43"/>
      <c r="I568" s="43"/>
      <c r="J568" s="43"/>
      <c r="K568" s="43"/>
      <c r="L568" s="43"/>
      <c r="M568" s="43"/>
      <c r="N568" s="43"/>
      <c r="O568" s="43"/>
      <c r="P568" s="43"/>
      <c r="Q568" s="43"/>
      <c r="R568" s="43"/>
      <c r="S568" s="43"/>
      <c r="T568" s="43"/>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row>
    <row r="569" spans="1:80" s="18" customFormat="1" hidden="1">
      <c r="A569" s="32"/>
      <c r="B569" s="32"/>
      <c r="C569" s="32" t="s">
        <v>77</v>
      </c>
      <c r="D569" s="21" t="s">
        <v>1737</v>
      </c>
      <c r="E569" s="32"/>
      <c r="F569" s="43" t="s">
        <v>215</v>
      </c>
      <c r="G569" s="43" t="s">
        <v>1432</v>
      </c>
      <c r="H569" s="43" t="s">
        <v>1738</v>
      </c>
      <c r="I569" s="43" t="s">
        <v>215</v>
      </c>
      <c r="J569" s="43" t="s">
        <v>215</v>
      </c>
      <c r="K569" s="43" t="s">
        <v>1434</v>
      </c>
      <c r="L569" s="43" t="s">
        <v>1739</v>
      </c>
      <c r="M569" s="43" t="s">
        <v>215</v>
      </c>
      <c r="N569" s="43" t="s">
        <v>215</v>
      </c>
      <c r="O569" s="43" t="s">
        <v>1435</v>
      </c>
      <c r="P569" s="43" t="s">
        <v>1740</v>
      </c>
      <c r="Q569" s="43" t="s">
        <v>215</v>
      </c>
      <c r="R569" s="43" t="s">
        <v>215</v>
      </c>
      <c r="S569" s="43" t="s">
        <v>1436</v>
      </c>
      <c r="T569" s="43" t="s">
        <v>1741</v>
      </c>
      <c r="U569" s="32">
        <v>3</v>
      </c>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row>
    <row r="570" spans="1:80" s="18" customFormat="1" ht="16" hidden="1">
      <c r="A570" s="32"/>
      <c r="B570" s="32"/>
      <c r="C570" s="32" t="s">
        <v>77</v>
      </c>
      <c r="D570" s="21" t="s">
        <v>1742</v>
      </c>
      <c r="E570" s="32"/>
      <c r="F570" s="43" t="s">
        <v>215</v>
      </c>
      <c r="G570" s="43" t="s">
        <v>1441</v>
      </c>
      <c r="H570" s="43" t="s">
        <v>1743</v>
      </c>
      <c r="I570" s="43" t="s">
        <v>215</v>
      </c>
      <c r="J570" s="171" t="s">
        <v>215</v>
      </c>
      <c r="K570" s="171" t="s">
        <v>1444</v>
      </c>
      <c r="L570" s="43" t="s">
        <v>1444</v>
      </c>
      <c r="M570" s="43" t="s">
        <v>215</v>
      </c>
      <c r="N570" s="43" t="s">
        <v>215</v>
      </c>
      <c r="O570" s="172" t="s">
        <v>1744</v>
      </c>
      <c r="P570" s="43" t="s">
        <v>1745</v>
      </c>
      <c r="Q570" s="43" t="s">
        <v>215</v>
      </c>
      <c r="R570" s="43"/>
      <c r="S570" s="43"/>
      <c r="T570" s="43"/>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row>
    <row r="571" spans="1:80" s="18" customFormat="1" ht="16" hidden="1">
      <c r="A571" s="32"/>
      <c r="B571" s="32"/>
      <c r="C571" s="32" t="s">
        <v>77</v>
      </c>
      <c r="D571" s="21" t="s">
        <v>1746</v>
      </c>
      <c r="E571" s="32"/>
      <c r="F571" s="43" t="s">
        <v>215</v>
      </c>
      <c r="G571" s="43" t="s">
        <v>1747</v>
      </c>
      <c r="H571" s="43" t="s">
        <v>1748</v>
      </c>
      <c r="I571" s="43" t="s">
        <v>215</v>
      </c>
      <c r="J571" s="43" t="s">
        <v>215</v>
      </c>
      <c r="K571" s="171" t="s">
        <v>1749</v>
      </c>
      <c r="L571" s="43" t="s">
        <v>1749</v>
      </c>
      <c r="M571" s="43" t="s">
        <v>215</v>
      </c>
      <c r="N571" s="43" t="s">
        <v>215</v>
      </c>
      <c r="O571" s="43" t="s">
        <v>1750</v>
      </c>
      <c r="P571" s="43" t="s">
        <v>1750</v>
      </c>
      <c r="Q571" s="43" t="s">
        <v>215</v>
      </c>
      <c r="R571" s="43" t="s">
        <v>215</v>
      </c>
      <c r="S571" s="43" t="s">
        <v>1751</v>
      </c>
      <c r="T571" s="172" t="s">
        <v>1751</v>
      </c>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row>
    <row r="572" spans="1:80" s="18" customFormat="1">
      <c r="A572" s="32" t="s">
        <v>237</v>
      </c>
      <c r="B572" s="32" t="s">
        <v>1752</v>
      </c>
      <c r="C572" s="32" t="s">
        <v>241</v>
      </c>
      <c r="D572" s="21" t="s">
        <v>979</v>
      </c>
      <c r="E572" s="32"/>
      <c r="F572" s="64" t="s">
        <v>980</v>
      </c>
      <c r="G572" s="65" t="s">
        <v>708</v>
      </c>
      <c r="H572" s="65" t="s">
        <v>244</v>
      </c>
      <c r="I572" s="65" t="s">
        <v>709</v>
      </c>
      <c r="J572" s="65" t="s">
        <v>245</v>
      </c>
      <c r="K572" s="65" t="s">
        <v>981</v>
      </c>
      <c r="L572" s="65" t="s">
        <v>982</v>
      </c>
      <c r="M572" s="43" t="s">
        <v>842</v>
      </c>
      <c r="N572" s="43" t="s">
        <v>983</v>
      </c>
      <c r="O572" s="65" t="s">
        <v>139</v>
      </c>
      <c r="P572" s="32"/>
      <c r="Q572" s="33"/>
      <c r="R572" s="43"/>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3"/>
      <c r="BY572" s="33"/>
      <c r="BZ572" s="33"/>
      <c r="CA572" s="33"/>
      <c r="CB572" s="33"/>
    </row>
    <row r="573" spans="1:80" s="18" customFormat="1" hidden="1">
      <c r="A573" s="32"/>
      <c r="B573" s="32"/>
      <c r="C573" s="32" t="s">
        <v>241</v>
      </c>
      <c r="D573" s="154" t="s">
        <v>1753</v>
      </c>
      <c r="E573" s="32"/>
      <c r="F573" s="169" t="s">
        <v>1754</v>
      </c>
      <c r="G573" s="132" t="s">
        <v>1755</v>
      </c>
      <c r="H573" s="43"/>
      <c r="I573" s="32"/>
      <c r="J573" s="32"/>
      <c r="K573" s="43"/>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c r="BH573" s="33"/>
      <c r="BI573" s="33"/>
      <c r="BJ573" s="33"/>
      <c r="BK573" s="33"/>
      <c r="BL573" s="33"/>
      <c r="BM573" s="33"/>
      <c r="BN573" s="33"/>
      <c r="BO573" s="33"/>
      <c r="BP573" s="33"/>
      <c r="BQ573" s="33"/>
      <c r="BR573" s="33"/>
      <c r="BS573" s="33"/>
      <c r="BT573" s="33"/>
      <c r="BU573" s="33"/>
      <c r="BV573" s="33"/>
      <c r="BW573" s="33"/>
      <c r="BX573" s="33"/>
      <c r="BY573" s="33"/>
      <c r="BZ573" s="33"/>
      <c r="CA573" s="33"/>
      <c r="CB573" s="33"/>
    </row>
    <row r="574" spans="1:80" s="18" customFormat="1" hidden="1">
      <c r="A574" s="32"/>
      <c r="B574" s="32"/>
      <c r="C574" s="32" t="s">
        <v>77</v>
      </c>
      <c r="D574" s="154" t="s">
        <v>1329</v>
      </c>
      <c r="E574" s="32"/>
      <c r="F574" s="43"/>
      <c r="G574" s="32"/>
      <c r="H574" s="32"/>
      <c r="I574" s="32"/>
      <c r="J574" s="133"/>
      <c r="K574" s="43"/>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row>
    <row r="575" spans="1:80" s="18" customFormat="1" hidden="1">
      <c r="A575" s="32"/>
      <c r="B575" s="32"/>
      <c r="C575" s="32" t="s">
        <v>241</v>
      </c>
      <c r="D575" s="154" t="s">
        <v>1756</v>
      </c>
      <c r="E575" s="32"/>
      <c r="F575" s="18" t="s">
        <v>1757</v>
      </c>
      <c r="G575" s="18" t="s">
        <v>1757</v>
      </c>
      <c r="H575" s="18" t="s">
        <v>1758</v>
      </c>
      <c r="I575" s="18" t="s">
        <v>1759</v>
      </c>
      <c r="J575" s="65"/>
      <c r="K575" s="65"/>
      <c r="L575" s="65"/>
      <c r="M575" s="43"/>
      <c r="N575" s="43"/>
      <c r="O575" s="65"/>
      <c r="P575" s="43"/>
      <c r="Q575" s="43"/>
      <c r="R575" s="43"/>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3"/>
      <c r="BY575" s="33"/>
      <c r="BZ575" s="33"/>
      <c r="CA575" s="33"/>
      <c r="CB575" s="33"/>
    </row>
    <row r="576" spans="1:80" s="18" customFormat="1" hidden="1">
      <c r="A576" s="32"/>
      <c r="B576" s="32"/>
      <c r="C576" s="32" t="s">
        <v>241</v>
      </c>
      <c r="D576" s="154" t="s">
        <v>1760</v>
      </c>
      <c r="E576" s="32"/>
      <c r="F576" s="37" t="s">
        <v>982</v>
      </c>
      <c r="G576" s="37" t="s">
        <v>982</v>
      </c>
      <c r="H576" s="37" t="s">
        <v>982</v>
      </c>
      <c r="I576" s="37" t="s">
        <v>982</v>
      </c>
      <c r="J576" s="37"/>
      <c r="K576" s="65"/>
      <c r="L576" s="37"/>
      <c r="M576" s="65"/>
      <c r="N576" s="43"/>
      <c r="O576" s="65"/>
      <c r="P576" s="43"/>
      <c r="Q576" s="43"/>
      <c r="R576" s="43"/>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3"/>
      <c r="BY576" s="33"/>
      <c r="BZ576" s="33"/>
      <c r="CA576" s="33"/>
      <c r="CB576" s="33"/>
    </row>
    <row r="577" spans="1:80" s="18" customFormat="1" hidden="1">
      <c r="A577" s="32"/>
      <c r="B577" s="32"/>
      <c r="C577" s="32" t="s">
        <v>241</v>
      </c>
      <c r="D577" s="154" t="s">
        <v>1761</v>
      </c>
      <c r="E577" s="32"/>
      <c r="F577" s="37"/>
      <c r="G577" s="65"/>
      <c r="H577" s="65"/>
      <c r="I577" s="65"/>
      <c r="J577" s="65"/>
      <c r="K577" s="65"/>
      <c r="L577" s="65"/>
      <c r="M577" s="43"/>
      <c r="N577" s="43"/>
      <c r="O577" s="65"/>
      <c r="P577" s="43"/>
      <c r="Q577" s="43"/>
      <c r="R577" s="43"/>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3"/>
      <c r="BY577" s="33"/>
      <c r="BZ577" s="33"/>
      <c r="CA577" s="33"/>
      <c r="CB577" s="33"/>
    </row>
    <row r="578" spans="1:80" s="18" customFormat="1" hidden="1">
      <c r="A578" s="32"/>
      <c r="B578" s="32"/>
      <c r="C578" s="32" t="s">
        <v>241</v>
      </c>
      <c r="D578" s="21" t="s">
        <v>1762</v>
      </c>
      <c r="E578" s="32"/>
      <c r="F578" s="37" t="s">
        <v>1018</v>
      </c>
      <c r="G578" s="132" t="s">
        <v>982</v>
      </c>
      <c r="H578" s="43" t="s">
        <v>139</v>
      </c>
      <c r="I578" s="32"/>
      <c r="J578" s="32"/>
      <c r="K578" s="43"/>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3"/>
      <c r="BH578" s="33"/>
      <c r="BI578" s="33"/>
      <c r="BJ578" s="33"/>
      <c r="BK578" s="33"/>
      <c r="BL578" s="33"/>
      <c r="BM578" s="33"/>
      <c r="BN578" s="33"/>
      <c r="BO578" s="33"/>
      <c r="BP578" s="33"/>
      <c r="BQ578" s="33"/>
      <c r="BR578" s="33"/>
      <c r="BS578" s="33"/>
      <c r="BT578" s="33"/>
      <c r="BU578" s="33"/>
      <c r="BV578" s="33"/>
      <c r="BW578" s="33"/>
      <c r="BX578" s="33"/>
      <c r="BY578" s="33"/>
      <c r="BZ578" s="33"/>
      <c r="CA578" s="33"/>
      <c r="CB578" s="33"/>
    </row>
    <row r="579" spans="1:80" s="18" customFormat="1" hidden="1">
      <c r="A579" s="32"/>
      <c r="B579" s="32"/>
      <c r="C579" s="32" t="s">
        <v>241</v>
      </c>
      <c r="D579" s="154" t="s">
        <v>1763</v>
      </c>
      <c r="E579" s="32"/>
      <c r="F579" s="55" t="s">
        <v>1764</v>
      </c>
      <c r="G579" s="132"/>
      <c r="H579" s="43"/>
      <c r="I579" s="32"/>
      <c r="J579" s="32"/>
      <c r="K579" s="43"/>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3"/>
      <c r="BH579" s="33"/>
      <c r="BI579" s="33"/>
      <c r="BJ579" s="33"/>
      <c r="BK579" s="33"/>
      <c r="BL579" s="33"/>
      <c r="BM579" s="33"/>
      <c r="BN579" s="33"/>
      <c r="BO579" s="33"/>
      <c r="BP579" s="33"/>
      <c r="BQ579" s="33"/>
      <c r="BR579" s="33"/>
      <c r="BS579" s="33"/>
      <c r="BT579" s="33"/>
      <c r="BU579" s="33"/>
      <c r="BV579" s="33"/>
      <c r="BW579" s="33"/>
      <c r="BX579" s="33"/>
      <c r="BY579" s="33"/>
      <c r="BZ579" s="33"/>
      <c r="CA579" s="33"/>
      <c r="CB579" s="33"/>
    </row>
    <row r="580" spans="1:80" s="18" customFormat="1" hidden="1">
      <c r="A580" s="32"/>
      <c r="B580" s="32"/>
      <c r="C580" s="32" t="s">
        <v>241</v>
      </c>
      <c r="D580" s="154" t="s">
        <v>1765</v>
      </c>
      <c r="E580" s="32"/>
      <c r="F580" s="55" t="s">
        <v>1766</v>
      </c>
      <c r="G580" s="55" t="s">
        <v>1767</v>
      </c>
      <c r="H580" s="55" t="s">
        <v>1768</v>
      </c>
      <c r="I580" s="55" t="s">
        <v>1769</v>
      </c>
      <c r="J580" s="32"/>
      <c r="K580" s="43"/>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3"/>
      <c r="BH580" s="33"/>
      <c r="BI580" s="33"/>
      <c r="BJ580" s="33"/>
      <c r="BK580" s="33"/>
      <c r="BL580" s="33"/>
      <c r="BM580" s="33"/>
      <c r="BN580" s="33"/>
      <c r="BO580" s="33"/>
      <c r="BP580" s="33"/>
      <c r="BQ580" s="33"/>
      <c r="BR580" s="33"/>
      <c r="BS580" s="33"/>
      <c r="BT580" s="33"/>
      <c r="BU580" s="33"/>
      <c r="BV580" s="33"/>
      <c r="BW580" s="33"/>
      <c r="BX580" s="33"/>
      <c r="BY580" s="33"/>
      <c r="BZ580" s="33"/>
      <c r="CA580" s="33"/>
      <c r="CB580" s="33"/>
    </row>
    <row r="581" spans="1:80" s="18" customFormat="1" hidden="1">
      <c r="A581" s="32"/>
      <c r="B581" s="32"/>
      <c r="C581" s="32" t="s">
        <v>241</v>
      </c>
      <c r="D581" s="154" t="s">
        <v>1770</v>
      </c>
      <c r="E581" s="32"/>
      <c r="F581" s="55" t="s">
        <v>1093</v>
      </c>
      <c r="G581" s="55" t="s">
        <v>1093</v>
      </c>
      <c r="H581" s="55" t="s">
        <v>1093</v>
      </c>
      <c r="I581" s="55" t="s">
        <v>1766</v>
      </c>
      <c r="J581" s="65"/>
      <c r="K581" s="65"/>
      <c r="L581" s="65"/>
      <c r="M581" s="43"/>
      <c r="N581" s="43"/>
      <c r="O581" s="65"/>
      <c r="P581" s="43"/>
      <c r="Q581" s="43"/>
      <c r="R581" s="43"/>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3"/>
      <c r="BY581" s="33"/>
      <c r="BZ581" s="33"/>
      <c r="CA581" s="33"/>
      <c r="CB581" s="33"/>
    </row>
    <row r="582" spans="1:80" s="18" customFormat="1" hidden="1">
      <c r="A582" s="32"/>
      <c r="B582" s="32"/>
      <c r="C582" s="32" t="s">
        <v>241</v>
      </c>
      <c r="D582" s="154" t="s">
        <v>1771</v>
      </c>
      <c r="E582" s="32"/>
      <c r="F582" s="55" t="s">
        <v>1766</v>
      </c>
      <c r="G582" s="55" t="s">
        <v>1767</v>
      </c>
      <c r="H582" s="55" t="s">
        <v>1768</v>
      </c>
      <c r="I582" s="55" t="s">
        <v>1769</v>
      </c>
      <c r="J582" s="32"/>
      <c r="K582" s="43"/>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3"/>
      <c r="BH582" s="33"/>
      <c r="BI582" s="33"/>
      <c r="BJ582" s="33"/>
      <c r="BK582" s="33"/>
      <c r="BL582" s="33"/>
      <c r="BM582" s="33"/>
      <c r="BN582" s="33"/>
      <c r="BO582" s="33"/>
      <c r="BP582" s="33"/>
      <c r="BQ582" s="33"/>
      <c r="BR582" s="33"/>
      <c r="BS582" s="33"/>
      <c r="BT582" s="33"/>
      <c r="BU582" s="33"/>
      <c r="BV582" s="33"/>
      <c r="BW582" s="33"/>
      <c r="BX582" s="33"/>
      <c r="BY582" s="33"/>
      <c r="BZ582" s="33"/>
      <c r="CA582" s="33"/>
      <c r="CB582" s="33"/>
    </row>
    <row r="583" spans="1:80" s="18" customFormat="1" hidden="1">
      <c r="A583" s="32"/>
      <c r="B583" s="32"/>
      <c r="C583" s="32" t="s">
        <v>241</v>
      </c>
      <c r="D583" s="154" t="s">
        <v>1772</v>
      </c>
      <c r="E583" s="32"/>
      <c r="F583" s="55" t="s">
        <v>1773</v>
      </c>
      <c r="G583" s="55" t="s">
        <v>267</v>
      </c>
      <c r="H583" s="55" t="s">
        <v>1774</v>
      </c>
      <c r="I583" s="55"/>
      <c r="J583" s="32"/>
      <c r="K583" s="43"/>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3"/>
      <c r="BH583" s="33"/>
      <c r="BI583" s="33"/>
      <c r="BJ583" s="33"/>
      <c r="BK583" s="33"/>
      <c r="BL583" s="33"/>
      <c r="BM583" s="33"/>
      <c r="BN583" s="33"/>
      <c r="BO583" s="33"/>
      <c r="BP583" s="33"/>
      <c r="BQ583" s="33"/>
      <c r="BR583" s="33"/>
      <c r="BS583" s="33"/>
      <c r="BT583" s="33"/>
      <c r="BU583" s="33"/>
      <c r="BV583" s="33"/>
      <c r="BW583" s="33"/>
      <c r="BX583" s="33"/>
      <c r="BY583" s="33"/>
      <c r="BZ583" s="33"/>
      <c r="CA583" s="33"/>
      <c r="CB583" s="33"/>
    </row>
    <row r="584" spans="1:80" s="18" customFormat="1">
      <c r="A584" s="32" t="s">
        <v>237</v>
      </c>
      <c r="B584" s="32" t="s">
        <v>1775</v>
      </c>
      <c r="C584" s="32" t="s">
        <v>241</v>
      </c>
      <c r="D584" s="21" t="s">
        <v>979</v>
      </c>
      <c r="E584" s="32"/>
      <c r="F584" s="55" t="s">
        <v>980</v>
      </c>
      <c r="G584" s="65" t="s">
        <v>708</v>
      </c>
      <c r="H584" s="65" t="s">
        <v>244</v>
      </c>
      <c r="I584" s="65" t="s">
        <v>709</v>
      </c>
      <c r="J584" s="65" t="s">
        <v>245</v>
      </c>
      <c r="K584" s="65" t="s">
        <v>981</v>
      </c>
      <c r="L584" s="65" t="s">
        <v>982</v>
      </c>
      <c r="M584" s="43" t="s">
        <v>842</v>
      </c>
      <c r="N584" s="43" t="s">
        <v>983</v>
      </c>
      <c r="O584" s="65" t="s">
        <v>139</v>
      </c>
      <c r="P584" s="65" t="s">
        <v>1331</v>
      </c>
      <c r="Q584" s="33"/>
      <c r="R584" s="43"/>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3"/>
      <c r="BY584" s="33"/>
      <c r="BZ584" s="33"/>
      <c r="CA584" s="33"/>
      <c r="CB584" s="33"/>
    </row>
    <row r="585" spans="1:80" s="18" customFormat="1" hidden="1">
      <c r="A585" s="32"/>
      <c r="B585" s="32"/>
      <c r="C585" s="32" t="s">
        <v>241</v>
      </c>
      <c r="D585" s="21" t="s">
        <v>1776</v>
      </c>
      <c r="E585" s="32"/>
      <c r="F585" s="55" t="s">
        <v>1777</v>
      </c>
      <c r="G585" s="65" t="s">
        <v>1778</v>
      </c>
      <c r="H585" s="65" t="s">
        <v>1779</v>
      </c>
      <c r="I585" s="65" t="s">
        <v>1780</v>
      </c>
      <c r="J585" s="65" t="s">
        <v>1781</v>
      </c>
      <c r="K585" s="65" t="s">
        <v>1782</v>
      </c>
      <c r="L585" s="65" t="s">
        <v>1783</v>
      </c>
      <c r="M585" s="43" t="s">
        <v>250</v>
      </c>
      <c r="N585" s="43" t="s">
        <v>250</v>
      </c>
      <c r="O585" s="43" t="s">
        <v>250</v>
      </c>
      <c r="P585" s="43" t="s">
        <v>250</v>
      </c>
      <c r="Q585" s="43" t="s">
        <v>250</v>
      </c>
      <c r="R585" s="43" t="s">
        <v>250</v>
      </c>
      <c r="S585" s="43" t="s">
        <v>250</v>
      </c>
      <c r="T585" s="43" t="s">
        <v>250</v>
      </c>
      <c r="U585" s="43" t="s">
        <v>250</v>
      </c>
      <c r="V585" s="43" t="s">
        <v>250</v>
      </c>
      <c r="W585" s="65" t="s">
        <v>215</v>
      </c>
      <c r="X585" s="65" t="s">
        <v>1784</v>
      </c>
      <c r="Y585" s="65" t="s">
        <v>1785</v>
      </c>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3"/>
      <c r="BY585" s="33"/>
      <c r="BZ585" s="33"/>
      <c r="CA585" s="33"/>
      <c r="CB585" s="33"/>
    </row>
    <row r="586" spans="1:80" s="18" customFormat="1" hidden="1">
      <c r="A586" s="32"/>
      <c r="B586" s="32"/>
      <c r="C586" s="32" t="s">
        <v>77</v>
      </c>
      <c r="D586" s="154" t="s">
        <v>1329</v>
      </c>
      <c r="E586" s="32"/>
      <c r="F586" s="43"/>
      <c r="G586" s="32"/>
      <c r="H586" s="32"/>
      <c r="I586" s="32"/>
      <c r="J586" s="133"/>
      <c r="K586" s="43"/>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row>
    <row r="587" spans="1:80" s="18" customFormat="1" hidden="1">
      <c r="A587" s="32"/>
      <c r="B587" s="32"/>
      <c r="C587" s="32" t="s">
        <v>77</v>
      </c>
      <c r="D587" s="32" t="s">
        <v>1017</v>
      </c>
      <c r="E587" s="32"/>
      <c r="F587" s="55" t="s">
        <v>980</v>
      </c>
      <c r="G587" s="65" t="s">
        <v>911</v>
      </c>
      <c r="H587" s="65" t="s">
        <v>912</v>
      </c>
      <c r="I587" s="32"/>
      <c r="J587" s="32"/>
      <c r="K587" s="21"/>
      <c r="L587" s="32"/>
      <c r="M587" s="55"/>
      <c r="N587" s="65"/>
      <c r="O587" s="65"/>
      <c r="P587" s="43"/>
      <c r="Q587" s="43"/>
      <c r="R587" s="43"/>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3"/>
      <c r="BY587" s="33"/>
      <c r="BZ587" s="33"/>
      <c r="CA587" s="33"/>
      <c r="CB587" s="33"/>
    </row>
    <row r="588" spans="1:80" s="18" customFormat="1" hidden="1">
      <c r="A588" s="32"/>
      <c r="B588" s="32"/>
      <c r="C588" s="32" t="s">
        <v>241</v>
      </c>
      <c r="D588" s="21" t="s">
        <v>1786</v>
      </c>
      <c r="E588" s="32"/>
      <c r="F588" s="55" t="s">
        <v>1787</v>
      </c>
      <c r="G588" s="65" t="s">
        <v>1788</v>
      </c>
      <c r="H588" s="65" t="s">
        <v>1789</v>
      </c>
      <c r="I588" s="65"/>
      <c r="J588" s="65"/>
      <c r="K588" s="65"/>
      <c r="L588" s="65"/>
      <c r="M588" s="43"/>
      <c r="N588" s="43"/>
      <c r="O588" s="65"/>
      <c r="P588" s="43"/>
      <c r="Q588" s="43"/>
      <c r="R588" s="43"/>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3"/>
      <c r="BY588" s="33"/>
      <c r="BZ588" s="33"/>
      <c r="CA588" s="33"/>
      <c r="CB588" s="33"/>
    </row>
    <row r="589" spans="1:80" s="18" customFormat="1">
      <c r="A589" s="32" t="s">
        <v>237</v>
      </c>
      <c r="B589" s="32" t="s">
        <v>1790</v>
      </c>
      <c r="C589" s="32" t="s">
        <v>241</v>
      </c>
      <c r="D589" s="21" t="s">
        <v>979</v>
      </c>
      <c r="E589" s="32"/>
      <c r="F589" s="55" t="s">
        <v>980</v>
      </c>
      <c r="G589" s="65" t="s">
        <v>708</v>
      </c>
      <c r="H589" s="65" t="s">
        <v>244</v>
      </c>
      <c r="I589" s="65" t="s">
        <v>709</v>
      </c>
      <c r="J589" s="65" t="s">
        <v>245</v>
      </c>
      <c r="K589" s="65" t="s">
        <v>981</v>
      </c>
      <c r="L589" s="65" t="s">
        <v>982</v>
      </c>
      <c r="M589" s="43" t="s">
        <v>842</v>
      </c>
      <c r="N589" s="43" t="s">
        <v>983</v>
      </c>
      <c r="O589" s="65" t="s">
        <v>139</v>
      </c>
      <c r="P589" s="43"/>
      <c r="Q589" s="33"/>
      <c r="R589" s="43"/>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3"/>
      <c r="BY589" s="33"/>
      <c r="BZ589" s="33"/>
      <c r="CA589" s="33"/>
      <c r="CB589" s="33"/>
    </row>
    <row r="590" spans="1:80" s="18" customFormat="1" hidden="1">
      <c r="A590" s="32"/>
      <c r="B590" s="32"/>
      <c r="C590" s="32" t="s">
        <v>241</v>
      </c>
      <c r="D590" s="154" t="s">
        <v>1791</v>
      </c>
      <c r="E590" s="32"/>
      <c r="F590" s="55" t="s">
        <v>1331</v>
      </c>
      <c r="G590" s="65" t="s">
        <v>1792</v>
      </c>
      <c r="H590" s="65" t="s">
        <v>1793</v>
      </c>
      <c r="I590" s="65" t="s">
        <v>1794</v>
      </c>
      <c r="J590" s="65" t="s">
        <v>1795</v>
      </c>
      <c r="K590" s="65" t="s">
        <v>982</v>
      </c>
      <c r="L590" s="43" t="s">
        <v>1488</v>
      </c>
      <c r="M590" s="43" t="s">
        <v>563</v>
      </c>
      <c r="N590" s="43" t="s">
        <v>1489</v>
      </c>
      <c r="O590" s="65" t="s">
        <v>435</v>
      </c>
      <c r="P590" s="43" t="s">
        <v>563</v>
      </c>
      <c r="Q590" s="43"/>
      <c r="R590" s="43"/>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3"/>
      <c r="BY590" s="33"/>
      <c r="BZ590" s="33"/>
      <c r="CA590" s="33"/>
      <c r="CB590" s="33"/>
    </row>
    <row r="591" spans="1:80" s="18" customFormat="1">
      <c r="A591" s="32" t="s">
        <v>237</v>
      </c>
      <c r="B591" s="32" t="s">
        <v>1796</v>
      </c>
      <c r="C591" s="32" t="s">
        <v>77</v>
      </c>
      <c r="D591" s="21" t="s">
        <v>909</v>
      </c>
      <c r="E591" s="32"/>
      <c r="F591" s="55" t="s">
        <v>910</v>
      </c>
      <c r="G591" s="73" t="s">
        <v>911</v>
      </c>
      <c r="H591" s="36" t="s">
        <v>912</v>
      </c>
      <c r="I591" s="32"/>
      <c r="J591" s="65"/>
      <c r="K591" s="65"/>
      <c r="L591" s="65"/>
      <c r="M591" s="43"/>
      <c r="N591" s="134"/>
      <c r="O591" s="65"/>
      <c r="P591" s="43"/>
      <c r="Q591" s="43"/>
      <c r="R591" s="43"/>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3"/>
      <c r="BY591" s="33"/>
      <c r="BZ591" s="33"/>
      <c r="CA591" s="33"/>
      <c r="CB591" s="33"/>
    </row>
    <row r="592" spans="1:80" s="18" customFormat="1" hidden="1">
      <c r="A592" s="32"/>
      <c r="B592" s="32"/>
      <c r="C592" s="32" t="s">
        <v>77</v>
      </c>
      <c r="D592" s="154" t="s">
        <v>1797</v>
      </c>
      <c r="E592" s="32"/>
      <c r="F592" s="55" t="s">
        <v>1798</v>
      </c>
      <c r="G592" s="36" t="s">
        <v>912</v>
      </c>
      <c r="H592" s="36" t="s">
        <v>1799</v>
      </c>
      <c r="I592" s="65" t="s">
        <v>610</v>
      </c>
      <c r="J592" s="65" t="s">
        <v>215</v>
      </c>
      <c r="K592" s="65" t="s">
        <v>610</v>
      </c>
      <c r="L592" s="65" t="s">
        <v>1800</v>
      </c>
      <c r="M592" s="43"/>
      <c r="N592" s="134"/>
      <c r="O592" s="65"/>
      <c r="P592" s="43"/>
      <c r="Q592" s="43"/>
      <c r="R592" s="43"/>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3"/>
      <c r="BY592" s="33"/>
      <c r="BZ592" s="33"/>
      <c r="CA592" s="33"/>
      <c r="CB592" s="33"/>
    </row>
    <row r="593" spans="1:80" s="18" customFormat="1">
      <c r="A593" s="32" t="s">
        <v>237</v>
      </c>
      <c r="B593" s="21" t="s">
        <v>1801</v>
      </c>
      <c r="C593" s="32" t="s">
        <v>77</v>
      </c>
      <c r="D593" s="21" t="s">
        <v>979</v>
      </c>
      <c r="E593" s="32"/>
      <c r="F593" s="55" t="s">
        <v>980</v>
      </c>
      <c r="G593" s="65" t="s">
        <v>708</v>
      </c>
      <c r="H593" s="65" t="s">
        <v>244</v>
      </c>
      <c r="I593" s="65" t="s">
        <v>709</v>
      </c>
      <c r="J593" s="65" t="s">
        <v>245</v>
      </c>
      <c r="K593" s="65" t="s">
        <v>981</v>
      </c>
      <c r="L593" s="65" t="s">
        <v>982</v>
      </c>
      <c r="M593" s="43" t="s">
        <v>842</v>
      </c>
      <c r="N593" s="43" t="s">
        <v>983</v>
      </c>
      <c r="O593" s="65" t="s">
        <v>139</v>
      </c>
      <c r="P593" s="43"/>
      <c r="Q593" s="33"/>
      <c r="R593" s="43"/>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3"/>
      <c r="BY593" s="33"/>
      <c r="BZ593" s="33"/>
      <c r="CA593" s="33"/>
      <c r="CB593" s="33"/>
    </row>
    <row r="594" spans="1:80" s="18" customFormat="1" hidden="1">
      <c r="A594" s="32"/>
      <c r="B594" s="32"/>
      <c r="C594" s="32" t="s">
        <v>77</v>
      </c>
      <c r="D594" s="21" t="s">
        <v>1802</v>
      </c>
      <c r="E594" s="32"/>
      <c r="F594" s="32" t="s">
        <v>1803</v>
      </c>
      <c r="G594" s="32"/>
      <c r="H594" s="32"/>
      <c r="I594" s="32"/>
      <c r="J594" s="32"/>
      <c r="K594" s="42"/>
      <c r="L594" s="32"/>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c r="BQ594" s="33"/>
      <c r="BR594" s="33"/>
      <c r="BS594" s="33"/>
      <c r="BT594" s="33"/>
      <c r="BU594" s="33"/>
      <c r="BV594" s="33"/>
      <c r="BW594" s="33"/>
      <c r="BX594" s="33"/>
      <c r="BY594" s="33"/>
      <c r="BZ594" s="33"/>
      <c r="CA594" s="33"/>
      <c r="CB594" s="33"/>
    </row>
    <row r="595" spans="1:80" s="18" customFormat="1" hidden="1">
      <c r="A595" s="32"/>
      <c r="B595" s="32"/>
      <c r="C595" s="32" t="s">
        <v>77</v>
      </c>
      <c r="D595" s="154" t="s">
        <v>1329</v>
      </c>
      <c r="E595" s="32"/>
      <c r="F595" s="43"/>
      <c r="G595" s="32"/>
      <c r="H595" s="32"/>
      <c r="I595" s="32"/>
      <c r="J595" s="133"/>
      <c r="K595" s="43"/>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row>
    <row r="596" spans="1:80" s="18" customFormat="1" hidden="1">
      <c r="A596" s="32"/>
      <c r="B596" s="21"/>
      <c r="C596" s="32" t="s">
        <v>77</v>
      </c>
      <c r="D596" s="21" t="s">
        <v>909</v>
      </c>
      <c r="E596" s="32"/>
      <c r="F596" s="55" t="s">
        <v>910</v>
      </c>
      <c r="G596" s="73" t="s">
        <v>911</v>
      </c>
      <c r="H596" s="36" t="s">
        <v>912</v>
      </c>
      <c r="I596" s="32"/>
      <c r="J596" s="65"/>
      <c r="K596" s="65"/>
      <c r="L596" s="65"/>
      <c r="M596" s="43"/>
      <c r="N596" s="134"/>
      <c r="O596" s="65"/>
      <c r="P596" s="43"/>
      <c r="Q596" s="43"/>
      <c r="R596" s="43"/>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3"/>
      <c r="BY596" s="33"/>
      <c r="BZ596" s="33"/>
      <c r="CA596" s="33"/>
      <c r="CB596" s="33"/>
    </row>
    <row r="597" spans="1:80" s="18" customFormat="1" hidden="1">
      <c r="A597" s="32"/>
      <c r="B597" s="32"/>
      <c r="C597" s="32" t="s">
        <v>77</v>
      </c>
      <c r="D597" s="21" t="s">
        <v>1804</v>
      </c>
      <c r="E597" s="32"/>
      <c r="F597" s="43"/>
      <c r="G597" s="32"/>
      <c r="H597" s="32"/>
      <c r="I597" s="32"/>
      <c r="J597" s="133"/>
      <c r="K597" s="43"/>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row>
    <row r="598" spans="1:80" s="18" customFormat="1" hidden="1">
      <c r="A598" s="32"/>
      <c r="B598" s="32"/>
      <c r="C598" s="32" t="s">
        <v>77</v>
      </c>
      <c r="D598" s="21" t="s">
        <v>1805</v>
      </c>
      <c r="E598" s="32"/>
      <c r="F598" s="43" t="s">
        <v>1806</v>
      </c>
      <c r="G598" s="32" t="s">
        <v>1807</v>
      </c>
      <c r="H598" s="32" t="s">
        <v>1807</v>
      </c>
      <c r="I598" s="32" t="s">
        <v>1808</v>
      </c>
      <c r="J598" s="133" t="s">
        <v>1809</v>
      </c>
      <c r="K598" s="43"/>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row>
    <row r="599" spans="1:80" s="18" customFormat="1" hidden="1">
      <c r="A599" s="32"/>
      <c r="B599" s="32"/>
      <c r="C599" s="32" t="s">
        <v>77</v>
      </c>
      <c r="D599" s="21" t="s">
        <v>1016</v>
      </c>
      <c r="E599" s="32"/>
      <c r="F599" s="32"/>
      <c r="G599" s="32"/>
      <c r="H599" s="32"/>
      <c r="I599" s="32"/>
      <c r="J599" s="32"/>
      <c r="K599" s="42"/>
      <c r="L599" s="32"/>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c r="BF599" s="33"/>
      <c r="BG599" s="33"/>
      <c r="BH599" s="33"/>
      <c r="BI599" s="33"/>
      <c r="BJ599" s="33"/>
      <c r="BK599" s="33"/>
      <c r="BL599" s="33"/>
      <c r="BM599" s="33"/>
      <c r="BN599" s="33"/>
      <c r="BO599" s="33"/>
      <c r="BP599" s="33"/>
      <c r="BQ599" s="33"/>
      <c r="BR599" s="33"/>
      <c r="BS599" s="33"/>
      <c r="BT599" s="33"/>
      <c r="BU599" s="33"/>
      <c r="BV599" s="33"/>
      <c r="BW599" s="33"/>
      <c r="BX599" s="33"/>
      <c r="BY599" s="33"/>
      <c r="BZ599" s="33"/>
      <c r="CA599" s="33"/>
      <c r="CB599" s="33"/>
    </row>
    <row r="600" spans="1:80" s="18" customFormat="1" hidden="1">
      <c r="A600" s="32"/>
      <c r="B600" s="32"/>
      <c r="C600" s="32" t="s">
        <v>77</v>
      </c>
      <c r="D600" s="32" t="s">
        <v>1017</v>
      </c>
      <c r="E600" s="32"/>
      <c r="F600" s="55" t="s">
        <v>980</v>
      </c>
      <c r="G600" s="65" t="s">
        <v>982</v>
      </c>
      <c r="H600" s="173" t="s">
        <v>139</v>
      </c>
      <c r="I600" s="65" t="s">
        <v>709</v>
      </c>
      <c r="J600" s="65" t="s">
        <v>245</v>
      </c>
      <c r="K600" s="65" t="s">
        <v>981</v>
      </c>
      <c r="L600" s="65" t="s">
        <v>982</v>
      </c>
      <c r="M600" s="43" t="s">
        <v>842</v>
      </c>
      <c r="N600" s="43" t="s">
        <v>983</v>
      </c>
      <c r="O600" s="65" t="s">
        <v>139</v>
      </c>
      <c r="P600" s="33"/>
      <c r="Q600" s="33"/>
      <c r="R600" s="43"/>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3"/>
      <c r="BY600" s="33"/>
      <c r="BZ600" s="33"/>
      <c r="CA600" s="33"/>
      <c r="CB600" s="33"/>
    </row>
    <row r="601" spans="1:80" s="18" customFormat="1" hidden="1">
      <c r="A601" s="32"/>
      <c r="B601" s="32"/>
      <c r="C601" s="32" t="s">
        <v>77</v>
      </c>
      <c r="D601" s="21" t="s">
        <v>1810</v>
      </c>
      <c r="E601" s="32"/>
      <c r="F601" s="32" t="s">
        <v>1811</v>
      </c>
      <c r="G601" s="32" t="s">
        <v>1807</v>
      </c>
      <c r="H601" s="32"/>
      <c r="I601" s="32"/>
      <c r="J601" s="32"/>
      <c r="K601" s="42"/>
      <c r="L601" s="32"/>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c r="BF601" s="33"/>
      <c r="BG601" s="33"/>
      <c r="BH601" s="33"/>
      <c r="BI601" s="33"/>
      <c r="BJ601" s="33"/>
      <c r="BK601" s="33"/>
      <c r="BL601" s="33"/>
      <c r="BM601" s="33"/>
      <c r="BN601" s="33"/>
      <c r="BO601" s="33"/>
      <c r="BP601" s="33"/>
      <c r="BQ601" s="33"/>
      <c r="BR601" s="33"/>
      <c r="BS601" s="33"/>
      <c r="BT601" s="33"/>
      <c r="BU601" s="33"/>
      <c r="BV601" s="33"/>
      <c r="BW601" s="33"/>
      <c r="BX601" s="33"/>
      <c r="BY601" s="33"/>
      <c r="BZ601" s="33"/>
      <c r="CA601" s="33"/>
      <c r="CB601" s="33"/>
    </row>
    <row r="602" spans="1:80" s="18" customFormat="1" hidden="1">
      <c r="A602" s="32"/>
      <c r="B602" s="32"/>
      <c r="C602" s="32" t="s">
        <v>77</v>
      </c>
      <c r="D602" s="154" t="s">
        <v>1329</v>
      </c>
      <c r="E602" s="32"/>
      <c r="F602" s="43"/>
      <c r="G602" s="32"/>
      <c r="H602" s="32"/>
      <c r="I602" s="32"/>
      <c r="J602" s="133"/>
      <c r="K602" s="43"/>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row>
    <row r="603" spans="1:80" s="18" customFormat="1" hidden="1">
      <c r="A603" s="32"/>
      <c r="B603" s="32"/>
      <c r="C603" s="32" t="s">
        <v>77</v>
      </c>
      <c r="D603" s="32" t="s">
        <v>1017</v>
      </c>
      <c r="E603" s="32"/>
      <c r="F603" s="55" t="s">
        <v>980</v>
      </c>
      <c r="G603" s="65" t="s">
        <v>982</v>
      </c>
      <c r="H603" s="173" t="s">
        <v>139</v>
      </c>
      <c r="I603" s="32"/>
      <c r="J603" s="32"/>
      <c r="K603" s="21"/>
      <c r="L603" s="32"/>
      <c r="M603" s="55"/>
      <c r="N603" s="65"/>
      <c r="O603" s="65"/>
      <c r="P603" s="43"/>
      <c r="Q603" s="43"/>
      <c r="R603" s="43"/>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3"/>
      <c r="BY603" s="33"/>
      <c r="BZ603" s="33"/>
      <c r="CA603" s="33"/>
      <c r="CB603" s="33"/>
    </row>
    <row r="604" spans="1:80" s="18" customFormat="1" hidden="1">
      <c r="A604" s="32"/>
      <c r="B604" s="32"/>
      <c r="C604" s="32" t="s">
        <v>77</v>
      </c>
      <c r="D604" s="21" t="s">
        <v>1812</v>
      </c>
      <c r="E604" s="32"/>
      <c r="F604" s="43"/>
      <c r="G604" s="32"/>
      <c r="H604" s="32"/>
      <c r="I604" s="32"/>
      <c r="J604" s="133"/>
      <c r="K604" s="43"/>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row>
    <row r="605" spans="1:80" s="18" customFormat="1">
      <c r="A605" s="32" t="s">
        <v>237</v>
      </c>
      <c r="B605" s="32" t="s">
        <v>1813</v>
      </c>
      <c r="C605" s="32" t="s">
        <v>241</v>
      </c>
      <c r="D605" s="21" t="s">
        <v>979</v>
      </c>
      <c r="E605" s="32"/>
      <c r="F605" s="64" t="s">
        <v>980</v>
      </c>
      <c r="G605" s="65" t="s">
        <v>708</v>
      </c>
      <c r="H605" s="65" t="s">
        <v>244</v>
      </c>
      <c r="I605" s="65" t="s">
        <v>709</v>
      </c>
      <c r="J605" s="65" t="s">
        <v>245</v>
      </c>
      <c r="K605" s="65" t="s">
        <v>981</v>
      </c>
      <c r="L605" s="65" t="s">
        <v>982</v>
      </c>
      <c r="M605" s="43" t="s">
        <v>842</v>
      </c>
      <c r="N605" s="43" t="s">
        <v>983</v>
      </c>
      <c r="O605" s="65" t="s">
        <v>139</v>
      </c>
      <c r="P605" s="32"/>
      <c r="Q605" s="33"/>
      <c r="R605" s="43"/>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3"/>
      <c r="BY605" s="33"/>
      <c r="BZ605" s="33"/>
      <c r="CA605" s="33"/>
      <c r="CB605" s="33"/>
    </row>
    <row r="606" spans="1:80" s="18" customFormat="1" hidden="1">
      <c r="A606" s="32"/>
      <c r="B606" s="32"/>
      <c r="C606" s="32" t="s">
        <v>241</v>
      </c>
      <c r="D606" s="154" t="s">
        <v>1753</v>
      </c>
      <c r="E606" s="32"/>
      <c r="F606" s="169" t="s">
        <v>1754</v>
      </c>
      <c r="G606" s="132" t="s">
        <v>1755</v>
      </c>
      <c r="H606" s="43"/>
      <c r="I606" s="32"/>
      <c r="J606" s="32"/>
      <c r="K606" s="43"/>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3"/>
      <c r="BH606" s="33"/>
      <c r="BI606" s="33"/>
      <c r="BJ606" s="33"/>
      <c r="BK606" s="33"/>
      <c r="BL606" s="33"/>
      <c r="BM606" s="33"/>
      <c r="BN606" s="33"/>
      <c r="BO606" s="33"/>
      <c r="BP606" s="33"/>
      <c r="BQ606" s="33"/>
      <c r="BR606" s="33"/>
      <c r="BS606" s="33"/>
      <c r="BT606" s="33"/>
      <c r="BU606" s="33"/>
      <c r="BV606" s="33"/>
      <c r="BW606" s="33"/>
      <c r="BX606" s="33"/>
      <c r="BY606" s="33"/>
      <c r="BZ606" s="33"/>
      <c r="CA606" s="33"/>
      <c r="CB606" s="33"/>
    </row>
    <row r="607" spans="1:80" s="18" customFormat="1" hidden="1">
      <c r="A607" s="32"/>
      <c r="B607" s="32"/>
      <c r="C607" s="32" t="s">
        <v>241</v>
      </c>
      <c r="D607" s="154" t="s">
        <v>1756</v>
      </c>
      <c r="E607" s="32"/>
      <c r="F607" s="18" t="s">
        <v>1757</v>
      </c>
      <c r="G607" s="18" t="s">
        <v>1757</v>
      </c>
      <c r="H607" s="18" t="s">
        <v>1758</v>
      </c>
      <c r="I607" s="18" t="s">
        <v>1759</v>
      </c>
      <c r="J607" s="65"/>
      <c r="K607" s="65"/>
      <c r="L607" s="65"/>
      <c r="M607" s="43"/>
      <c r="N607" s="43"/>
      <c r="O607" s="65"/>
      <c r="P607" s="43"/>
      <c r="Q607" s="43"/>
      <c r="R607" s="43"/>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3"/>
      <c r="BY607" s="33"/>
      <c r="BZ607" s="33"/>
      <c r="CA607" s="33"/>
      <c r="CB607" s="33"/>
    </row>
    <row r="608" spans="1:80" s="18" customFormat="1" hidden="1">
      <c r="A608" s="32"/>
      <c r="B608" s="32"/>
      <c r="C608" s="32" t="s">
        <v>241</v>
      </c>
      <c r="D608" s="154" t="s">
        <v>1814</v>
      </c>
      <c r="E608" s="32"/>
      <c r="F608" s="37" t="s">
        <v>1815</v>
      </c>
      <c r="G608" s="37" t="s">
        <v>1816</v>
      </c>
      <c r="H608" s="37" t="s">
        <v>982</v>
      </c>
      <c r="I608" s="37"/>
      <c r="J608" s="37"/>
      <c r="K608" s="65"/>
      <c r="L608" s="37"/>
      <c r="M608" s="65"/>
      <c r="N608" s="43"/>
      <c r="O608" s="65"/>
      <c r="P608" s="43"/>
      <c r="Q608" s="43"/>
      <c r="R608" s="43"/>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3"/>
      <c r="BY608" s="33"/>
      <c r="BZ608" s="33"/>
      <c r="CA608" s="33"/>
      <c r="CB608" s="33"/>
    </row>
    <row r="609" spans="1:80" s="18" customFormat="1" hidden="1">
      <c r="A609" s="32"/>
      <c r="B609" s="32"/>
      <c r="C609" s="32" t="s">
        <v>241</v>
      </c>
      <c r="D609" s="154" t="s">
        <v>1761</v>
      </c>
      <c r="E609" s="32"/>
      <c r="F609" s="37"/>
      <c r="G609" s="65"/>
      <c r="H609" s="65"/>
      <c r="I609" s="65"/>
      <c r="J609" s="65"/>
      <c r="K609" s="65"/>
      <c r="L609" s="65"/>
      <c r="M609" s="43"/>
      <c r="N609" s="43"/>
      <c r="O609" s="65"/>
      <c r="P609" s="43"/>
      <c r="Q609" s="43"/>
      <c r="R609" s="43"/>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3"/>
      <c r="BY609" s="33"/>
      <c r="BZ609" s="33"/>
      <c r="CA609" s="33"/>
      <c r="CB609" s="33"/>
    </row>
    <row r="610" spans="1:80" s="18" customFormat="1" hidden="1">
      <c r="A610" s="32"/>
      <c r="B610" s="32"/>
      <c r="C610" s="32" t="s">
        <v>241</v>
      </c>
      <c r="D610" s="21" t="s">
        <v>1762</v>
      </c>
      <c r="E610" s="32"/>
      <c r="F610" s="37" t="s">
        <v>1018</v>
      </c>
      <c r="G610" s="132" t="s">
        <v>982</v>
      </c>
      <c r="H610" s="43" t="s">
        <v>139</v>
      </c>
      <c r="I610" s="32"/>
      <c r="J610" s="32"/>
      <c r="K610" s="43"/>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3"/>
      <c r="BH610" s="33"/>
      <c r="BI610" s="33"/>
      <c r="BJ610" s="33"/>
      <c r="BK610" s="33"/>
      <c r="BL610" s="33"/>
      <c r="BM610" s="33"/>
      <c r="BN610" s="33"/>
      <c r="BO610" s="33"/>
      <c r="BP610" s="33"/>
      <c r="BQ610" s="33"/>
      <c r="BR610" s="33"/>
      <c r="BS610" s="33"/>
      <c r="BT610" s="33"/>
      <c r="BU610" s="33"/>
      <c r="BV610" s="33"/>
      <c r="BW610" s="33"/>
      <c r="BX610" s="33"/>
      <c r="BY610" s="33"/>
      <c r="BZ610" s="33"/>
      <c r="CA610" s="33"/>
      <c r="CB610" s="33"/>
    </row>
    <row r="611" spans="1:80" s="18" customFormat="1" hidden="1">
      <c r="A611" s="32"/>
      <c r="B611" s="32"/>
      <c r="C611" s="32" t="s">
        <v>241</v>
      </c>
      <c r="D611" s="154" t="s">
        <v>1817</v>
      </c>
      <c r="E611" s="32"/>
      <c r="F611" s="37"/>
      <c r="G611" s="65"/>
      <c r="H611" s="65"/>
      <c r="I611" s="65"/>
      <c r="J611" s="65"/>
      <c r="K611" s="65"/>
      <c r="L611" s="65"/>
      <c r="M611" s="43"/>
      <c r="N611" s="43"/>
      <c r="O611" s="65"/>
      <c r="P611" s="43"/>
      <c r="Q611" s="43"/>
      <c r="R611" s="43"/>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3"/>
      <c r="BY611" s="33"/>
      <c r="BZ611" s="33"/>
      <c r="CA611" s="33"/>
      <c r="CB611" s="33"/>
    </row>
    <row r="612" spans="1:80" s="18" customFormat="1" hidden="1">
      <c r="A612" s="32"/>
      <c r="B612" s="32"/>
      <c r="C612" s="32" t="s">
        <v>241</v>
      </c>
      <c r="D612" s="154" t="s">
        <v>1818</v>
      </c>
      <c r="E612" s="32"/>
      <c r="F612" s="47">
        <v>2</v>
      </c>
      <c r="G612" s="65" t="s">
        <v>1819</v>
      </c>
      <c r="H612" s="65"/>
      <c r="I612" s="65"/>
      <c r="J612" s="65"/>
      <c r="K612" s="65"/>
      <c r="L612" s="65"/>
      <c r="M612" s="43"/>
      <c r="N612" s="43"/>
      <c r="O612" s="65"/>
      <c r="P612" s="43"/>
      <c r="Q612" s="43"/>
      <c r="R612" s="43"/>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3"/>
      <c r="BY612" s="33"/>
      <c r="BZ612" s="33"/>
      <c r="CA612" s="33"/>
      <c r="CB612" s="33"/>
    </row>
    <row r="613" spans="1:80" s="18" customFormat="1" hidden="1">
      <c r="A613" s="32"/>
      <c r="B613" s="32"/>
      <c r="C613" s="32" t="s">
        <v>241</v>
      </c>
      <c r="D613" s="154" t="s">
        <v>1820</v>
      </c>
      <c r="E613" s="32"/>
      <c r="F613" s="47">
        <v>1</v>
      </c>
      <c r="G613" s="47" t="s">
        <v>1821</v>
      </c>
      <c r="H613" s="65" t="s">
        <v>563</v>
      </c>
      <c r="I613" s="65" t="s">
        <v>1822</v>
      </c>
      <c r="J613" s="65"/>
      <c r="K613" s="65"/>
      <c r="L613" s="65"/>
      <c r="M613" s="43"/>
      <c r="N613" s="43"/>
      <c r="O613" s="65"/>
      <c r="P613" s="43"/>
      <c r="Q613" s="43"/>
      <c r="R613" s="43"/>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3"/>
      <c r="BY613" s="33"/>
      <c r="BZ613" s="33"/>
      <c r="CA613" s="33"/>
      <c r="CB613" s="33"/>
    </row>
    <row r="614" spans="1:80" s="18" customFormat="1">
      <c r="A614" s="32" t="s">
        <v>237</v>
      </c>
      <c r="B614" s="32" t="s">
        <v>1823</v>
      </c>
      <c r="C614" s="32" t="s">
        <v>241</v>
      </c>
      <c r="D614" s="21" t="s">
        <v>979</v>
      </c>
      <c r="E614" s="32"/>
      <c r="F614" s="64" t="s">
        <v>980</v>
      </c>
      <c r="G614" s="65" t="s">
        <v>708</v>
      </c>
      <c r="H614" s="65" t="s">
        <v>244</v>
      </c>
      <c r="I614" s="65" t="s">
        <v>709</v>
      </c>
      <c r="J614" s="65" t="s">
        <v>245</v>
      </c>
      <c r="K614" s="65" t="s">
        <v>981</v>
      </c>
      <c r="L614" s="65" t="s">
        <v>982</v>
      </c>
      <c r="M614" s="43" t="s">
        <v>842</v>
      </c>
      <c r="N614" s="43" t="s">
        <v>983</v>
      </c>
      <c r="O614" s="65" t="s">
        <v>139</v>
      </c>
      <c r="P614" s="43"/>
      <c r="Q614" s="33"/>
      <c r="R614" s="43"/>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3"/>
      <c r="BY614" s="33"/>
      <c r="BZ614" s="33"/>
      <c r="CA614" s="33"/>
      <c r="CB614" s="33"/>
    </row>
    <row r="615" spans="1:80" s="18" customFormat="1" hidden="1">
      <c r="A615" s="32"/>
      <c r="B615" s="32"/>
      <c r="C615" s="32" t="s">
        <v>77</v>
      </c>
      <c r="D615" s="154" t="s">
        <v>1329</v>
      </c>
      <c r="E615" s="32"/>
      <c r="F615" s="43"/>
      <c r="G615" s="32"/>
      <c r="H615" s="32"/>
      <c r="I615" s="32"/>
      <c r="J615" s="133"/>
      <c r="K615" s="43"/>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row>
    <row r="616" spans="1:80" s="18" customFormat="1" hidden="1">
      <c r="A616" s="32"/>
      <c r="B616" s="32"/>
      <c r="C616" s="32" t="s">
        <v>241</v>
      </c>
      <c r="D616" s="154" t="s">
        <v>1756</v>
      </c>
      <c r="E616" s="32"/>
      <c r="F616" s="18" t="s">
        <v>1757</v>
      </c>
      <c r="G616" s="18" t="s">
        <v>1757</v>
      </c>
      <c r="H616" s="18" t="s">
        <v>1758</v>
      </c>
      <c r="I616" s="18" t="s">
        <v>1759</v>
      </c>
      <c r="J616" s="65"/>
      <c r="K616" s="65"/>
      <c r="L616" s="65"/>
      <c r="M616" s="43"/>
      <c r="N616" s="43"/>
      <c r="O616" s="65"/>
      <c r="P616" s="43"/>
      <c r="Q616" s="43"/>
      <c r="R616" s="43"/>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3"/>
      <c r="BY616" s="33"/>
      <c r="BZ616" s="33"/>
      <c r="CA616" s="33"/>
      <c r="CB616" s="33"/>
    </row>
    <row r="617" spans="1:80" s="18" customFormat="1" hidden="1">
      <c r="A617" s="32"/>
      <c r="B617" s="32"/>
      <c r="C617" s="32" t="s">
        <v>241</v>
      </c>
      <c r="D617" s="154" t="s">
        <v>1824</v>
      </c>
      <c r="E617" s="32"/>
      <c r="F617" s="37" t="s">
        <v>982</v>
      </c>
      <c r="G617" s="134" t="s">
        <v>215</v>
      </c>
      <c r="H617" s="37"/>
      <c r="I617" s="37"/>
      <c r="J617" s="37"/>
      <c r="K617" s="65"/>
      <c r="L617" s="37"/>
      <c r="M617" s="65"/>
      <c r="N617" s="43"/>
      <c r="O617" s="65"/>
      <c r="P617" s="43"/>
      <c r="Q617" s="43"/>
      <c r="R617" s="43"/>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3"/>
      <c r="BY617" s="33"/>
      <c r="BZ617" s="33"/>
      <c r="CA617" s="33"/>
      <c r="CB617" s="33"/>
    </row>
    <row r="618" spans="1:80" s="18" customFormat="1" hidden="1">
      <c r="A618" s="32"/>
      <c r="B618" s="32"/>
      <c r="C618" s="32" t="s">
        <v>241</v>
      </c>
      <c r="D618" s="154" t="s">
        <v>1825</v>
      </c>
      <c r="E618" s="32"/>
      <c r="F618" s="37" t="s">
        <v>1826</v>
      </c>
      <c r="G618" s="134" t="s">
        <v>215</v>
      </c>
      <c r="H618" s="134" t="s">
        <v>1827</v>
      </c>
      <c r="I618" s="134" t="s">
        <v>215</v>
      </c>
      <c r="J618" s="134" t="s">
        <v>1828</v>
      </c>
      <c r="K618" s="134" t="s">
        <v>1829</v>
      </c>
      <c r="L618" s="37" t="s">
        <v>1830</v>
      </c>
      <c r="M618" s="134" t="s">
        <v>215</v>
      </c>
      <c r="N618" s="65" t="s">
        <v>1831</v>
      </c>
      <c r="O618" s="37" t="s">
        <v>409</v>
      </c>
      <c r="P618" s="65" t="s">
        <v>215</v>
      </c>
      <c r="Q618" s="43" t="s">
        <v>1832</v>
      </c>
      <c r="R618" s="65" t="s">
        <v>1833</v>
      </c>
      <c r="S618" s="43" t="s">
        <v>1834</v>
      </c>
      <c r="T618" s="43" t="s">
        <v>798</v>
      </c>
      <c r="U618" s="43" t="s">
        <v>250</v>
      </c>
      <c r="V618" s="43" t="s">
        <v>215</v>
      </c>
      <c r="W618" s="43" t="s">
        <v>215</v>
      </c>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3"/>
      <c r="BY618" s="33"/>
      <c r="BZ618" s="33"/>
      <c r="CA618" s="33"/>
      <c r="CB618" s="33"/>
    </row>
    <row r="619" spans="1:80" s="18" customFormat="1" hidden="1">
      <c r="A619" s="32"/>
      <c r="B619" s="32"/>
      <c r="C619" s="32" t="s">
        <v>241</v>
      </c>
      <c r="D619" s="154" t="s">
        <v>1761</v>
      </c>
      <c r="E619" s="32"/>
      <c r="F619" s="37"/>
      <c r="G619" s="65"/>
      <c r="H619" s="65"/>
      <c r="I619" s="65"/>
      <c r="J619" s="65"/>
      <c r="K619" s="65"/>
      <c r="L619" s="65"/>
      <c r="M619" s="43"/>
      <c r="N619" s="43"/>
      <c r="O619" s="65"/>
      <c r="P619" s="43"/>
      <c r="Q619" s="43"/>
      <c r="R619" s="43"/>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c r="BT619" s="32"/>
      <c r="BU619" s="32"/>
      <c r="BV619" s="32"/>
      <c r="BW619" s="32"/>
      <c r="BX619" s="33"/>
      <c r="BY619" s="33"/>
      <c r="BZ619" s="33"/>
      <c r="CA619" s="33"/>
      <c r="CB619" s="33"/>
    </row>
    <row r="620" spans="1:80" s="18" customFormat="1" hidden="1">
      <c r="A620" s="32"/>
      <c r="B620" s="32"/>
      <c r="C620" s="32" t="s">
        <v>77</v>
      </c>
      <c r="D620" s="154" t="s">
        <v>1017</v>
      </c>
      <c r="E620" s="32"/>
      <c r="F620" s="37" t="s">
        <v>980</v>
      </c>
      <c r="G620" s="134" t="s">
        <v>982</v>
      </c>
      <c r="H620" s="134" t="s">
        <v>139</v>
      </c>
      <c r="I620" s="37"/>
      <c r="J620" s="134"/>
      <c r="K620" s="65"/>
      <c r="L620" s="37"/>
      <c r="M620" s="65"/>
      <c r="N620" s="43"/>
      <c r="O620" s="65"/>
      <c r="P620" s="43"/>
      <c r="Q620" s="43"/>
      <c r="R620" s="43"/>
      <c r="S620" s="43"/>
      <c r="T620" s="43"/>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c r="BT620" s="32"/>
      <c r="BU620" s="32"/>
      <c r="BV620" s="32"/>
      <c r="BW620" s="32"/>
      <c r="BX620" s="33"/>
      <c r="BY620" s="33"/>
      <c r="BZ620" s="33"/>
      <c r="CA620" s="33"/>
      <c r="CB620" s="33"/>
    </row>
    <row r="621" spans="1:80" s="18" customFormat="1" ht="16" hidden="1">
      <c r="A621" s="32"/>
      <c r="B621" s="32"/>
      <c r="C621" s="32" t="s">
        <v>241</v>
      </c>
      <c r="D621" s="154" t="s">
        <v>1835</v>
      </c>
      <c r="E621" s="32"/>
      <c r="F621" s="37" t="s">
        <v>367</v>
      </c>
      <c r="G621" s="134" t="s">
        <v>1826</v>
      </c>
      <c r="H621" s="174" t="s">
        <v>1836</v>
      </c>
      <c r="I621" s="174" t="s">
        <v>1827</v>
      </c>
      <c r="J621" s="174" t="s">
        <v>1829</v>
      </c>
      <c r="K621" s="37" t="s">
        <v>1837</v>
      </c>
      <c r="L621" s="134" t="s">
        <v>435</v>
      </c>
      <c r="M621" s="134" t="s">
        <v>215</v>
      </c>
      <c r="N621" s="134" t="s">
        <v>1838</v>
      </c>
      <c r="O621" s="134" t="s">
        <v>435</v>
      </c>
      <c r="P621" s="134" t="s">
        <v>215</v>
      </c>
      <c r="Q621" s="43" t="s">
        <v>1838</v>
      </c>
      <c r="R621" s="43"/>
      <c r="S621" s="43"/>
      <c r="T621" s="43"/>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c r="BT621" s="32"/>
      <c r="BU621" s="32"/>
      <c r="BV621" s="32"/>
      <c r="BW621" s="32"/>
      <c r="BX621" s="33"/>
      <c r="BY621" s="33"/>
      <c r="BZ621" s="33"/>
      <c r="CA621" s="33"/>
      <c r="CB621" s="33"/>
    </row>
    <row r="622" spans="1:80" s="18" customFormat="1" hidden="1">
      <c r="A622" s="32"/>
      <c r="B622" s="32"/>
      <c r="C622" s="32" t="s">
        <v>77</v>
      </c>
      <c r="D622" s="154" t="s">
        <v>1329</v>
      </c>
      <c r="E622" s="32"/>
      <c r="F622" s="43"/>
      <c r="G622" s="32"/>
      <c r="H622" s="32"/>
      <c r="I622" s="32"/>
      <c r="J622" s="133"/>
      <c r="K622" s="43"/>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c r="BT622" s="32"/>
      <c r="BU622" s="32"/>
      <c r="BV622" s="32"/>
      <c r="BW622" s="32"/>
      <c r="BX622" s="32"/>
      <c r="BY622" s="32"/>
      <c r="BZ622" s="32"/>
      <c r="CA622" s="32"/>
      <c r="CB622" s="32"/>
    </row>
    <row r="623" spans="1:80" s="18" customFormat="1" hidden="1">
      <c r="A623" s="32"/>
      <c r="B623" s="32"/>
      <c r="C623" s="32" t="s">
        <v>241</v>
      </c>
      <c r="D623" s="154" t="s">
        <v>1756</v>
      </c>
      <c r="E623" s="32"/>
      <c r="F623" s="18" t="s">
        <v>1757</v>
      </c>
      <c r="G623" s="18" t="s">
        <v>1757</v>
      </c>
      <c r="H623" s="18" t="s">
        <v>1758</v>
      </c>
      <c r="I623" s="18" t="s">
        <v>1759</v>
      </c>
      <c r="J623" s="65"/>
      <c r="K623" s="65"/>
      <c r="L623" s="65"/>
      <c r="M623" s="43"/>
      <c r="N623" s="43"/>
      <c r="O623" s="65"/>
      <c r="P623" s="43"/>
      <c r="Q623" s="43"/>
      <c r="R623" s="43"/>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c r="BX623" s="33"/>
      <c r="BY623" s="33"/>
      <c r="BZ623" s="33"/>
      <c r="CA623" s="33"/>
      <c r="CB623" s="33"/>
    </row>
    <row r="624" spans="1:80" s="18" customFormat="1" hidden="1">
      <c r="A624" s="32"/>
      <c r="B624" s="32"/>
      <c r="C624" s="32" t="s">
        <v>77</v>
      </c>
      <c r="D624" s="154" t="s">
        <v>1839</v>
      </c>
      <c r="E624" s="32"/>
      <c r="F624" s="43" t="s">
        <v>215</v>
      </c>
      <c r="G624" s="43" t="s">
        <v>215</v>
      </c>
      <c r="H624" s="32"/>
      <c r="I624" s="32"/>
      <c r="J624" s="43"/>
      <c r="K624" s="43"/>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c r="BT624" s="32"/>
      <c r="BU624" s="32"/>
      <c r="BV624" s="32"/>
      <c r="BW624" s="32"/>
      <c r="BX624" s="33"/>
      <c r="BY624" s="33"/>
      <c r="BZ624" s="33"/>
      <c r="CA624" s="33"/>
      <c r="CB624" s="33"/>
    </row>
    <row r="625" spans="1:80" s="18" customFormat="1" hidden="1">
      <c r="A625" s="32"/>
      <c r="B625" s="32"/>
      <c r="C625" s="32" t="s">
        <v>241</v>
      </c>
      <c r="D625" s="154" t="s">
        <v>1761</v>
      </c>
      <c r="E625" s="32"/>
      <c r="F625" s="37"/>
      <c r="G625" s="65"/>
      <c r="H625" s="65"/>
      <c r="I625" s="65"/>
      <c r="J625" s="65"/>
      <c r="K625" s="65"/>
      <c r="L625" s="65"/>
      <c r="M625" s="43"/>
      <c r="N625" s="43"/>
      <c r="O625" s="65"/>
      <c r="P625" s="43"/>
      <c r="Q625" s="43"/>
      <c r="R625" s="43"/>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c r="BX625" s="33"/>
      <c r="BY625" s="33"/>
      <c r="BZ625" s="33"/>
      <c r="CA625" s="33"/>
      <c r="CB625" s="33"/>
    </row>
    <row r="626" spans="1:80" s="18" customFormat="1">
      <c r="A626" s="32" t="s">
        <v>237</v>
      </c>
      <c r="B626" s="32" t="s">
        <v>1840</v>
      </c>
      <c r="C626" s="32" t="s">
        <v>77</v>
      </c>
      <c r="D626" s="21" t="s">
        <v>909</v>
      </c>
      <c r="E626" s="32"/>
      <c r="F626" s="55" t="s">
        <v>910</v>
      </c>
      <c r="G626" s="36" t="s">
        <v>911</v>
      </c>
      <c r="H626" s="36" t="s">
        <v>912</v>
      </c>
      <c r="I626" s="32"/>
      <c r="J626" s="65"/>
      <c r="K626" s="65"/>
      <c r="L626" s="65"/>
      <c r="M626" s="43"/>
      <c r="N626" s="134"/>
      <c r="O626" s="65"/>
      <c r="P626" s="43"/>
      <c r="Q626" s="43"/>
      <c r="R626" s="43"/>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c r="BX626" s="33"/>
      <c r="BY626" s="33"/>
      <c r="BZ626" s="33"/>
      <c r="CA626" s="33"/>
      <c r="CB626" s="33"/>
    </row>
    <row r="627" spans="1:80" s="18" customFormat="1" hidden="1">
      <c r="A627" s="32"/>
      <c r="B627" s="32"/>
      <c r="C627" s="32" t="s">
        <v>77</v>
      </c>
      <c r="D627" s="21" t="s">
        <v>1841</v>
      </c>
      <c r="E627" s="32"/>
      <c r="F627" s="148" t="s">
        <v>1842</v>
      </c>
      <c r="G627" s="36" t="s">
        <v>409</v>
      </c>
      <c r="H627" s="36" t="s">
        <v>1843</v>
      </c>
      <c r="I627" s="32" t="s">
        <v>1844</v>
      </c>
      <c r="J627" s="148" t="s">
        <v>1845</v>
      </c>
      <c r="K627" s="36" t="s">
        <v>409</v>
      </c>
      <c r="L627" s="36" t="s">
        <v>1843</v>
      </c>
      <c r="M627" s="32" t="s">
        <v>1844</v>
      </c>
      <c r="N627" s="148" t="s">
        <v>1846</v>
      </c>
      <c r="O627" s="36" t="s">
        <v>409</v>
      </c>
      <c r="P627" s="36" t="s">
        <v>1843</v>
      </c>
      <c r="Q627" s="32" t="s">
        <v>1844</v>
      </c>
      <c r="R627" s="43"/>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c r="BX627" s="33"/>
      <c r="BY627" s="33"/>
      <c r="BZ627" s="33"/>
      <c r="CA627" s="33"/>
      <c r="CB627" s="33"/>
    </row>
    <row r="628" spans="1:80" s="18" customFormat="1" hidden="1">
      <c r="A628" s="33"/>
      <c r="B628" s="33"/>
      <c r="C628" s="33" t="s">
        <v>77</v>
      </c>
      <c r="D628" s="175" t="s">
        <v>1797</v>
      </c>
      <c r="E628" s="33"/>
      <c r="F628" s="64" t="s">
        <v>1847</v>
      </c>
      <c r="G628" s="78" t="s">
        <v>912</v>
      </c>
      <c r="H628" s="78" t="s">
        <v>1799</v>
      </c>
      <c r="I628" s="159" t="s">
        <v>215</v>
      </c>
      <c r="J628" s="159" t="s">
        <v>610</v>
      </c>
      <c r="K628" s="159" t="s">
        <v>610</v>
      </c>
      <c r="L628" s="159" t="s">
        <v>1800</v>
      </c>
      <c r="M628" s="59"/>
      <c r="N628" s="179"/>
      <c r="O628" s="159"/>
      <c r="P628" s="59"/>
      <c r="Q628" s="59"/>
      <c r="R628" s="59"/>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c r="BF628" s="33"/>
      <c r="BG628" s="33"/>
      <c r="BH628" s="33"/>
      <c r="BI628" s="33"/>
      <c r="BJ628" s="33"/>
      <c r="BK628" s="33"/>
      <c r="BL628" s="33"/>
      <c r="BM628" s="33"/>
      <c r="BN628" s="33"/>
      <c r="BO628" s="33"/>
      <c r="BP628" s="33"/>
      <c r="BQ628" s="33"/>
      <c r="BR628" s="33"/>
      <c r="BS628" s="33"/>
      <c r="BT628" s="33"/>
      <c r="BU628" s="33"/>
      <c r="BV628" s="33"/>
      <c r="BW628" s="33"/>
      <c r="BX628" s="33"/>
      <c r="BY628" s="33"/>
      <c r="BZ628" s="33"/>
      <c r="CA628" s="33"/>
      <c r="CB628" s="33"/>
    </row>
    <row r="629" spans="1:80" s="147" customFormat="1">
      <c r="A629" s="32" t="s">
        <v>237</v>
      </c>
      <c r="B629" s="32" t="s">
        <v>1848</v>
      </c>
      <c r="C629" s="8" t="s">
        <v>241</v>
      </c>
      <c r="D629" s="8" t="s">
        <v>979</v>
      </c>
      <c r="E629" s="8"/>
      <c r="F629" s="124" t="s">
        <v>980</v>
      </c>
      <c r="G629" s="8" t="s">
        <v>708</v>
      </c>
      <c r="H629" s="124" t="s">
        <v>244</v>
      </c>
      <c r="I629" s="8" t="s">
        <v>709</v>
      </c>
      <c r="J629" s="8" t="s">
        <v>245</v>
      </c>
      <c r="K629" s="8" t="s">
        <v>981</v>
      </c>
      <c r="L629" s="8" t="s">
        <v>982</v>
      </c>
      <c r="M629" s="8" t="s">
        <v>842</v>
      </c>
      <c r="N629" s="8" t="s">
        <v>983</v>
      </c>
      <c r="O629" s="65" t="s">
        <v>139</v>
      </c>
      <c r="P629" s="59"/>
      <c r="Q629" s="33"/>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row>
    <row r="630" spans="1:80" s="147" customFormat="1" hidden="1">
      <c r="A630" s="8"/>
      <c r="B630" s="8"/>
      <c r="C630" s="8" t="s">
        <v>241</v>
      </c>
      <c r="D630" s="8" t="s">
        <v>1753</v>
      </c>
      <c r="E630" s="8"/>
      <c r="F630" s="8" t="s">
        <v>1754</v>
      </c>
      <c r="G630" s="8" t="s">
        <v>1755</v>
      </c>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row>
    <row r="631" spans="1:80" s="147" customFormat="1" hidden="1">
      <c r="A631" s="8"/>
      <c r="B631" s="8"/>
      <c r="C631" s="8" t="s">
        <v>241</v>
      </c>
      <c r="D631" s="8" t="s">
        <v>1756</v>
      </c>
      <c r="E631" s="8"/>
      <c r="F631" s="124" t="s">
        <v>1757</v>
      </c>
      <c r="G631" s="124" t="s">
        <v>1757</v>
      </c>
      <c r="H631" s="124" t="s">
        <v>1758</v>
      </c>
      <c r="I631" s="8" t="s">
        <v>1759</v>
      </c>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row>
    <row r="632" spans="1:80" s="147" customFormat="1" hidden="1">
      <c r="A632" s="8"/>
      <c r="B632" s="8"/>
      <c r="C632" s="8" t="s">
        <v>241</v>
      </c>
      <c r="D632" s="176" t="s">
        <v>1760</v>
      </c>
      <c r="E632" s="8"/>
      <c r="F632" s="177" t="s">
        <v>982</v>
      </c>
      <c r="G632" s="177" t="s">
        <v>982</v>
      </c>
      <c r="H632" s="178" t="s">
        <v>982</v>
      </c>
      <c r="I632" s="180" t="s">
        <v>982</v>
      </c>
      <c r="J632" s="180"/>
      <c r="K632" s="181"/>
      <c r="L632" s="180"/>
      <c r="M632" s="181"/>
      <c r="N632" s="12"/>
      <c r="O632" s="181"/>
      <c r="P632" s="12"/>
      <c r="Q632" s="12"/>
      <c r="R632" s="12"/>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9"/>
      <c r="BY632" s="9"/>
      <c r="BZ632" s="9"/>
      <c r="CA632" s="9"/>
      <c r="CB632" s="9"/>
    </row>
    <row r="633" spans="1:80" s="147" customFormat="1" hidden="1">
      <c r="A633" s="8"/>
      <c r="B633" s="8"/>
      <c r="C633" s="8" t="s">
        <v>241</v>
      </c>
      <c r="D633" s="8" t="s">
        <v>1849</v>
      </c>
      <c r="E633" s="8"/>
      <c r="F633" s="124" t="s">
        <v>1850</v>
      </c>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row>
    <row r="634" spans="1:80" s="147" customFormat="1" hidden="1">
      <c r="A634" s="8"/>
      <c r="B634" s="8"/>
      <c r="C634" s="8" t="s">
        <v>241</v>
      </c>
      <c r="D634" s="8" t="s">
        <v>1761</v>
      </c>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row>
    <row r="635" spans="1:80" s="147" customFormat="1" hidden="1">
      <c r="A635" s="8"/>
      <c r="B635" s="8"/>
      <c r="C635" s="8" t="s">
        <v>241</v>
      </c>
      <c r="D635" s="8" t="s">
        <v>1762</v>
      </c>
      <c r="E635" s="8"/>
      <c r="F635" s="124" t="s">
        <v>1018</v>
      </c>
      <c r="G635" s="124" t="s">
        <v>982</v>
      </c>
      <c r="H635" s="124" t="s">
        <v>139</v>
      </c>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row>
    <row r="636" spans="1:80" s="147" customFormat="1" hidden="1">
      <c r="A636" s="8"/>
      <c r="B636" s="8"/>
      <c r="C636" s="8" t="s">
        <v>241</v>
      </c>
      <c r="D636" s="8" t="s">
        <v>1851</v>
      </c>
      <c r="E636" s="8"/>
      <c r="F636" s="8" t="s">
        <v>1852</v>
      </c>
      <c r="G636" s="124" t="s">
        <v>982</v>
      </c>
      <c r="H636" s="124" t="s">
        <v>139</v>
      </c>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row>
    <row r="637" spans="1:80" s="147" customFormat="1" hidden="1">
      <c r="A637" s="8"/>
      <c r="B637" s="8"/>
      <c r="C637" s="8" t="s">
        <v>241</v>
      </c>
      <c r="D637" s="32" t="s">
        <v>1756</v>
      </c>
      <c r="E637" s="8"/>
      <c r="F637" s="124" t="s">
        <v>1757</v>
      </c>
      <c r="G637" s="124" t="s">
        <v>1757</v>
      </c>
      <c r="H637" s="124" t="s">
        <v>1758</v>
      </c>
      <c r="I637" s="8" t="s">
        <v>1759</v>
      </c>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row>
    <row r="638" spans="1:80" s="147" customFormat="1" hidden="1">
      <c r="A638" s="8"/>
      <c r="B638" s="8"/>
      <c r="C638" s="8" t="s">
        <v>241</v>
      </c>
      <c r="D638" s="32" t="s">
        <v>1853</v>
      </c>
      <c r="E638" s="8"/>
      <c r="F638" s="8">
        <v>2</v>
      </c>
      <c r="G638" s="8">
        <v>1</v>
      </c>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row>
    <row r="639" spans="1:80" s="147" customFormat="1" hidden="1">
      <c r="A639" s="8"/>
      <c r="B639" s="8"/>
      <c r="C639" s="8" t="s">
        <v>241</v>
      </c>
      <c r="D639" s="32" t="s">
        <v>1762</v>
      </c>
      <c r="E639" s="8"/>
      <c r="F639" s="124" t="s">
        <v>1018</v>
      </c>
      <c r="G639" s="124" t="s">
        <v>982</v>
      </c>
      <c r="H639" s="124" t="s">
        <v>139</v>
      </c>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row>
    <row r="640" spans="1:80" s="147" customFormat="1" hidden="1">
      <c r="A640" s="8"/>
      <c r="B640" s="8"/>
      <c r="C640" s="8" t="s">
        <v>241</v>
      </c>
      <c r="D640" s="32" t="s">
        <v>1851</v>
      </c>
      <c r="E640" s="8"/>
      <c r="F640" s="8" t="s">
        <v>1854</v>
      </c>
      <c r="G640" s="124" t="s">
        <v>982</v>
      </c>
      <c r="H640" s="124" t="s">
        <v>139</v>
      </c>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row>
    <row r="641" spans="1:80" s="18" customFormat="1">
      <c r="A641" s="32" t="s">
        <v>237</v>
      </c>
      <c r="B641" s="32" t="s">
        <v>1855</v>
      </c>
      <c r="C641" s="32" t="s">
        <v>241</v>
      </c>
      <c r="D641" s="32" t="s">
        <v>979</v>
      </c>
      <c r="E641" s="32"/>
      <c r="F641" s="36" t="s">
        <v>980</v>
      </c>
      <c r="G641" s="32" t="s">
        <v>708</v>
      </c>
      <c r="H641" s="36" t="s">
        <v>244</v>
      </c>
      <c r="I641" s="32" t="s">
        <v>709</v>
      </c>
      <c r="J641" s="32" t="s">
        <v>245</v>
      </c>
      <c r="K641" s="32" t="s">
        <v>981</v>
      </c>
      <c r="L641" s="36" t="s">
        <v>982</v>
      </c>
      <c r="M641" s="32" t="s">
        <v>842</v>
      </c>
      <c r="N641" s="148" t="s">
        <v>983</v>
      </c>
      <c r="O641" s="65" t="s">
        <v>139</v>
      </c>
      <c r="P641" s="32"/>
      <c r="Q641" s="33"/>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c r="BT641" s="32"/>
      <c r="BU641" s="32"/>
      <c r="BV641" s="32"/>
      <c r="BW641" s="32"/>
      <c r="BX641" s="32"/>
      <c r="BY641" s="32"/>
      <c r="BZ641" s="32"/>
      <c r="CA641" s="32"/>
      <c r="CB641" s="32"/>
    </row>
    <row r="642" spans="1:80" s="18" customFormat="1" hidden="1">
      <c r="A642" s="32"/>
      <c r="B642" s="32"/>
      <c r="C642" s="32" t="s">
        <v>241</v>
      </c>
      <c r="D642" s="32" t="s">
        <v>1756</v>
      </c>
      <c r="E642" s="32"/>
      <c r="F642" s="36" t="s">
        <v>1757</v>
      </c>
      <c r="G642" s="36" t="s">
        <v>1757</v>
      </c>
      <c r="H642" s="36" t="s">
        <v>1758</v>
      </c>
      <c r="I642" s="32" t="s">
        <v>1759</v>
      </c>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c r="BT642" s="32"/>
      <c r="BU642" s="32"/>
      <c r="BV642" s="32"/>
      <c r="BW642" s="32"/>
      <c r="BX642" s="32"/>
      <c r="BY642" s="32"/>
      <c r="BZ642" s="32"/>
      <c r="CA642" s="32"/>
      <c r="CB642" s="32"/>
    </row>
    <row r="643" spans="1:80" s="18" customFormat="1" hidden="1">
      <c r="A643" s="32"/>
      <c r="B643" s="32"/>
      <c r="C643" s="32" t="s">
        <v>241</v>
      </c>
      <c r="D643" s="154" t="s">
        <v>1824</v>
      </c>
      <c r="E643" s="32"/>
      <c r="F643" s="37" t="s">
        <v>982</v>
      </c>
      <c r="G643" s="134" t="s">
        <v>215</v>
      </c>
      <c r="H643" s="37"/>
      <c r="I643" s="37"/>
      <c r="J643" s="37"/>
      <c r="K643" s="65"/>
      <c r="L643" s="37"/>
      <c r="M643" s="65"/>
      <c r="N643" s="43"/>
      <c r="O643" s="65"/>
      <c r="P643" s="43"/>
      <c r="Q643" s="43"/>
      <c r="R643" s="43"/>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c r="BT643" s="32"/>
      <c r="BU643" s="32"/>
      <c r="BV643" s="32"/>
      <c r="BW643" s="32"/>
      <c r="BX643" s="33"/>
      <c r="BY643" s="33"/>
      <c r="BZ643" s="33"/>
      <c r="CA643" s="33"/>
      <c r="CB643" s="33"/>
    </row>
    <row r="644" spans="1:80" s="18" customFormat="1" hidden="1">
      <c r="A644" s="32"/>
      <c r="B644" s="32"/>
      <c r="C644" s="32" t="s">
        <v>241</v>
      </c>
      <c r="D644" s="21" t="s">
        <v>1856</v>
      </c>
      <c r="E644" s="32"/>
      <c r="F644" s="32" t="s">
        <v>1857</v>
      </c>
      <c r="G644" s="43" t="s">
        <v>250</v>
      </c>
      <c r="H644" s="32"/>
      <c r="I644" s="32"/>
      <c r="J644" s="32"/>
      <c r="K644" s="32"/>
    </row>
    <row r="645" spans="1:80" s="18" customFormat="1" hidden="1">
      <c r="A645" s="32"/>
      <c r="B645" s="32"/>
      <c r="C645" s="32" t="s">
        <v>241</v>
      </c>
      <c r="D645" s="32" t="s">
        <v>1762</v>
      </c>
      <c r="E645" s="32"/>
      <c r="F645" s="36" t="s">
        <v>1018</v>
      </c>
      <c r="G645" s="36" t="s">
        <v>982</v>
      </c>
      <c r="H645" s="36" t="s">
        <v>139</v>
      </c>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c r="BT645" s="32"/>
      <c r="BU645" s="32"/>
      <c r="BV645" s="32"/>
      <c r="BW645" s="32"/>
      <c r="BX645" s="32"/>
      <c r="BY645" s="32"/>
      <c r="BZ645" s="32"/>
      <c r="CA645" s="32"/>
      <c r="CB645" s="32"/>
    </row>
    <row r="646" spans="1:80" s="18" customFormat="1" hidden="1">
      <c r="A646" s="32"/>
      <c r="B646" s="32"/>
      <c r="C646" s="32" t="s">
        <v>241</v>
      </c>
      <c r="D646" s="21" t="s">
        <v>1858</v>
      </c>
      <c r="E646" s="32"/>
      <c r="F646" s="182" t="s">
        <v>1859</v>
      </c>
      <c r="G646" s="32" t="s">
        <v>1860</v>
      </c>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c r="BT646" s="32"/>
      <c r="BU646" s="32"/>
      <c r="BV646" s="32"/>
      <c r="BW646" s="32"/>
      <c r="BX646" s="32"/>
      <c r="BY646" s="32"/>
      <c r="BZ646" s="32"/>
      <c r="CA646" s="32"/>
      <c r="CB646" s="32"/>
    </row>
    <row r="647" spans="1:80" s="18" customFormat="1" hidden="1">
      <c r="A647" s="32"/>
      <c r="B647" s="32"/>
      <c r="C647" s="32" t="s">
        <v>241</v>
      </c>
      <c r="D647" s="32" t="s">
        <v>1756</v>
      </c>
      <c r="E647" s="32"/>
      <c r="F647" s="36" t="s">
        <v>1757</v>
      </c>
      <c r="G647" s="36" t="s">
        <v>1757</v>
      </c>
      <c r="H647" s="36" t="s">
        <v>1758</v>
      </c>
      <c r="I647" s="32" t="s">
        <v>1759</v>
      </c>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c r="BT647" s="32"/>
      <c r="BU647" s="32"/>
      <c r="BV647" s="32"/>
      <c r="BW647" s="32"/>
      <c r="BX647" s="32"/>
      <c r="BY647" s="32"/>
      <c r="BZ647" s="32"/>
      <c r="CA647" s="32"/>
      <c r="CB647" s="32"/>
    </row>
    <row r="648" spans="1:80" s="18" customFormat="1" hidden="1">
      <c r="A648" s="32"/>
      <c r="B648" s="32"/>
      <c r="C648" s="32" t="s">
        <v>241</v>
      </c>
      <c r="D648" s="21" t="s">
        <v>1856</v>
      </c>
      <c r="E648" s="32"/>
      <c r="F648" s="32" t="s">
        <v>1857</v>
      </c>
      <c r="G648" s="43" t="s">
        <v>960</v>
      </c>
      <c r="H648" s="32"/>
      <c r="I648" s="32"/>
      <c r="J648" s="32"/>
      <c r="K648" s="32"/>
    </row>
    <row r="649" spans="1:80" s="18" customFormat="1" hidden="1">
      <c r="A649" s="32"/>
      <c r="B649" s="32"/>
      <c r="C649" s="32" t="s">
        <v>241</v>
      </c>
      <c r="D649" s="32" t="s">
        <v>1762</v>
      </c>
      <c r="E649" s="32"/>
      <c r="F649" s="36" t="s">
        <v>1018</v>
      </c>
      <c r="G649" s="36" t="s">
        <v>982</v>
      </c>
      <c r="H649" s="36" t="s">
        <v>139</v>
      </c>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c r="BX649" s="32"/>
      <c r="BY649" s="32"/>
      <c r="BZ649" s="32"/>
      <c r="CA649" s="32"/>
      <c r="CB649" s="32"/>
    </row>
    <row r="650" spans="1:80" s="18" customFormat="1" hidden="1">
      <c r="A650" s="32"/>
      <c r="B650" s="32"/>
      <c r="C650" s="32" t="s">
        <v>241</v>
      </c>
      <c r="D650" s="21" t="s">
        <v>1861</v>
      </c>
      <c r="E650" s="32"/>
      <c r="F650" s="182" t="s">
        <v>1859</v>
      </c>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c r="BX650" s="32"/>
      <c r="BY650" s="32"/>
      <c r="BZ650" s="32"/>
      <c r="CA650" s="32"/>
      <c r="CB650" s="32"/>
    </row>
    <row r="651" spans="1:80" s="18" customFormat="1">
      <c r="A651" s="32" t="s">
        <v>237</v>
      </c>
      <c r="B651" s="32" t="s">
        <v>1862</v>
      </c>
      <c r="C651" s="32" t="s">
        <v>241</v>
      </c>
      <c r="D651" s="21" t="s">
        <v>979</v>
      </c>
      <c r="E651" s="32"/>
      <c r="F651" s="64" t="s">
        <v>980</v>
      </c>
      <c r="G651" s="65" t="s">
        <v>708</v>
      </c>
      <c r="H651" s="65" t="s">
        <v>244</v>
      </c>
      <c r="I651" s="65" t="s">
        <v>709</v>
      </c>
      <c r="J651" s="65" t="s">
        <v>245</v>
      </c>
      <c r="K651" s="65" t="s">
        <v>981</v>
      </c>
      <c r="L651" s="65" t="s">
        <v>982</v>
      </c>
      <c r="M651" s="43" t="s">
        <v>842</v>
      </c>
      <c r="N651" s="43" t="s">
        <v>983</v>
      </c>
      <c r="O651" s="65" t="s">
        <v>139</v>
      </c>
      <c r="P651" s="32"/>
      <c r="Q651" s="33"/>
      <c r="R651" s="43"/>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c r="BX651" s="33"/>
      <c r="BY651" s="33"/>
      <c r="BZ651" s="33"/>
      <c r="CA651" s="33"/>
      <c r="CB651" s="33"/>
    </row>
    <row r="652" spans="1:80" s="18" customFormat="1" hidden="1">
      <c r="A652" s="32"/>
      <c r="B652" s="32"/>
      <c r="C652" s="32" t="s">
        <v>77</v>
      </c>
      <c r="D652" s="154" t="s">
        <v>1329</v>
      </c>
      <c r="E652" s="32"/>
      <c r="F652" s="43"/>
      <c r="G652" s="32"/>
      <c r="H652" s="32"/>
      <c r="I652" s="32"/>
      <c r="J652" s="133"/>
      <c r="K652" s="43"/>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c r="BX652" s="32"/>
      <c r="BY652" s="32"/>
      <c r="BZ652" s="32"/>
      <c r="CA652" s="32"/>
      <c r="CB652" s="32"/>
    </row>
    <row r="653" spans="1:80" s="18" customFormat="1" hidden="1">
      <c r="A653" s="32"/>
      <c r="B653" s="32"/>
      <c r="C653" s="32" t="s">
        <v>241</v>
      </c>
      <c r="D653" s="154" t="s">
        <v>1756</v>
      </c>
      <c r="E653" s="32"/>
      <c r="F653" s="18" t="s">
        <v>1757</v>
      </c>
      <c r="G653" s="18" t="s">
        <v>1757</v>
      </c>
      <c r="H653" s="18" t="s">
        <v>1758</v>
      </c>
      <c r="I653" s="18" t="s">
        <v>1759</v>
      </c>
      <c r="J653" s="65"/>
      <c r="K653" s="65"/>
      <c r="L653" s="65"/>
      <c r="M653" s="43"/>
      <c r="N653" s="43"/>
      <c r="O653" s="65"/>
      <c r="P653" s="43"/>
      <c r="Q653" s="43"/>
      <c r="R653" s="43"/>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c r="BX653" s="33"/>
      <c r="BY653" s="33"/>
      <c r="BZ653" s="33"/>
      <c r="CA653" s="33"/>
      <c r="CB653" s="33"/>
    </row>
    <row r="654" spans="1:80" s="18" customFormat="1" hidden="1">
      <c r="A654" s="32"/>
      <c r="B654" s="32"/>
      <c r="C654" s="32" t="s">
        <v>241</v>
      </c>
      <c r="D654" s="154" t="s">
        <v>1824</v>
      </c>
      <c r="E654" s="32"/>
      <c r="F654" s="37" t="s">
        <v>982</v>
      </c>
      <c r="G654" s="134" t="s">
        <v>215</v>
      </c>
      <c r="H654" s="37"/>
      <c r="I654" s="37"/>
      <c r="J654" s="37"/>
      <c r="K654" s="65"/>
      <c r="L654" s="37"/>
      <c r="M654" s="65"/>
      <c r="N654" s="43"/>
      <c r="O654" s="65"/>
      <c r="P654" s="43"/>
      <c r="Q654" s="43"/>
      <c r="R654" s="43"/>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c r="BT654" s="32"/>
      <c r="BU654" s="32"/>
      <c r="BV654" s="32"/>
      <c r="BW654" s="32"/>
      <c r="BX654" s="33"/>
      <c r="BY654" s="33"/>
      <c r="BZ654" s="33"/>
      <c r="CA654" s="33"/>
      <c r="CB654" s="33"/>
    </row>
    <row r="655" spans="1:80" s="18" customFormat="1" hidden="1">
      <c r="A655" s="32"/>
      <c r="B655" s="32"/>
      <c r="C655" s="32" t="s">
        <v>241</v>
      </c>
      <c r="D655" s="154" t="s">
        <v>1761</v>
      </c>
      <c r="E655" s="32"/>
      <c r="F655" s="37"/>
      <c r="G655" s="65"/>
      <c r="H655" s="65"/>
      <c r="I655" s="65"/>
      <c r="J655" s="65"/>
      <c r="K655" s="65"/>
      <c r="L655" s="65"/>
      <c r="M655" s="43"/>
      <c r="N655" s="43"/>
      <c r="O655" s="65"/>
      <c r="P655" s="43"/>
      <c r="Q655" s="43"/>
      <c r="R655" s="43"/>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c r="BT655" s="32"/>
      <c r="BU655" s="32"/>
      <c r="BV655" s="32"/>
      <c r="BW655" s="32"/>
      <c r="BX655" s="33"/>
      <c r="BY655" s="33"/>
      <c r="BZ655" s="33"/>
      <c r="CA655" s="33"/>
      <c r="CB655" s="33"/>
    </row>
    <row r="656" spans="1:80" s="18" customFormat="1" hidden="1">
      <c r="A656" s="32"/>
      <c r="B656" s="32"/>
      <c r="C656" s="32" t="s">
        <v>77</v>
      </c>
      <c r="D656" s="154" t="s">
        <v>1017</v>
      </c>
      <c r="E656" s="32"/>
      <c r="F656" s="37" t="s">
        <v>980</v>
      </c>
      <c r="G656" s="134" t="s">
        <v>982</v>
      </c>
      <c r="H656" s="134" t="s">
        <v>139</v>
      </c>
      <c r="I656" s="37"/>
      <c r="J656" s="134"/>
      <c r="K656" s="65"/>
      <c r="L656" s="37"/>
      <c r="M656" s="65"/>
      <c r="N656" s="43"/>
      <c r="O656" s="65"/>
      <c r="P656" s="43"/>
      <c r="Q656" s="43"/>
      <c r="R656" s="43"/>
      <c r="S656" s="43"/>
      <c r="T656" s="43"/>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c r="BT656" s="32"/>
      <c r="BU656" s="32"/>
      <c r="BV656" s="32"/>
      <c r="BW656" s="32"/>
      <c r="BX656" s="33"/>
      <c r="BY656" s="33"/>
      <c r="BZ656" s="33"/>
      <c r="CA656" s="33"/>
      <c r="CB656" s="33"/>
    </row>
    <row r="657" spans="1:80" s="18" customFormat="1" hidden="1">
      <c r="A657" s="32"/>
      <c r="B657" s="32"/>
      <c r="C657" s="32" t="s">
        <v>77</v>
      </c>
      <c r="D657" s="154" t="s">
        <v>1863</v>
      </c>
      <c r="E657" s="32"/>
      <c r="F657" s="134" t="s">
        <v>1864</v>
      </c>
      <c r="G657" s="134" t="s">
        <v>1864</v>
      </c>
      <c r="H657" s="134" t="s">
        <v>1865</v>
      </c>
      <c r="I657" s="134" t="s">
        <v>1865</v>
      </c>
      <c r="J657" s="134" t="s">
        <v>1866</v>
      </c>
      <c r="K657" s="134" t="s">
        <v>1866</v>
      </c>
      <c r="L657" s="134" t="s">
        <v>1867</v>
      </c>
      <c r="M657" s="134" t="s">
        <v>1867</v>
      </c>
      <c r="N657" s="134" t="s">
        <v>1868</v>
      </c>
      <c r="O657" s="134" t="s">
        <v>1868</v>
      </c>
      <c r="P657" s="43" t="s">
        <v>215</v>
      </c>
      <c r="Q657" s="43" t="s">
        <v>1331</v>
      </c>
      <c r="R657" s="43" t="s">
        <v>563</v>
      </c>
      <c r="S657" s="132" t="s">
        <v>1124</v>
      </c>
      <c r="T657" s="43" t="s">
        <v>1125</v>
      </c>
      <c r="U657" s="32" t="s">
        <v>1869</v>
      </c>
      <c r="V657" s="32" t="s">
        <v>1870</v>
      </c>
      <c r="W657" s="32" t="s">
        <v>1871</v>
      </c>
      <c r="X657" s="32" t="s">
        <v>1872</v>
      </c>
      <c r="Y657" s="43" t="s">
        <v>215</v>
      </c>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c r="BT657" s="32"/>
      <c r="BU657" s="32"/>
      <c r="BV657" s="32"/>
      <c r="BW657" s="32"/>
      <c r="BX657" s="33"/>
      <c r="BY657" s="33"/>
      <c r="BZ657" s="33"/>
      <c r="CA657" s="33"/>
      <c r="CB657" s="33"/>
    </row>
    <row r="658" spans="1:80" s="18" customFormat="1" hidden="1">
      <c r="A658" s="32"/>
      <c r="B658" s="32"/>
      <c r="C658" s="32" t="s">
        <v>77</v>
      </c>
      <c r="D658" s="154" t="s">
        <v>1329</v>
      </c>
      <c r="E658" s="32"/>
      <c r="F658" s="43"/>
      <c r="G658" s="32"/>
      <c r="H658" s="32"/>
      <c r="I658" s="32"/>
      <c r="J658" s="133"/>
      <c r="K658" s="43"/>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c r="BT658" s="32"/>
      <c r="BU658" s="32"/>
      <c r="BV658" s="32"/>
      <c r="BW658" s="32"/>
      <c r="BX658" s="32"/>
      <c r="BY658" s="32"/>
      <c r="BZ658" s="32"/>
      <c r="CA658" s="32"/>
      <c r="CB658" s="32"/>
    </row>
    <row r="659" spans="1:80" s="18" customFormat="1" hidden="1">
      <c r="A659" s="32"/>
      <c r="B659" s="32"/>
      <c r="C659" s="32" t="s">
        <v>77</v>
      </c>
      <c r="D659" s="154" t="s">
        <v>1017</v>
      </c>
      <c r="E659" s="32"/>
      <c r="F659" s="37" t="s">
        <v>980</v>
      </c>
      <c r="G659" s="37" t="s">
        <v>911</v>
      </c>
      <c r="H659" s="37" t="s">
        <v>912</v>
      </c>
      <c r="I659" s="37"/>
      <c r="J659" s="134"/>
      <c r="K659" s="65"/>
      <c r="L659" s="37"/>
      <c r="M659" s="65"/>
      <c r="N659" s="43"/>
      <c r="O659" s="65"/>
      <c r="P659" s="43"/>
      <c r="Q659" s="43"/>
      <c r="R659" s="43"/>
      <c r="S659" s="43"/>
      <c r="T659" s="43"/>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c r="BT659" s="32"/>
      <c r="BU659" s="32"/>
      <c r="BV659" s="32"/>
      <c r="BW659" s="32"/>
      <c r="BX659" s="33"/>
      <c r="BY659" s="33"/>
      <c r="BZ659" s="33"/>
      <c r="CA659" s="33"/>
      <c r="CB659" s="33"/>
    </row>
    <row r="660" spans="1:80" s="18" customFormat="1" hidden="1">
      <c r="A660" s="32"/>
      <c r="B660" s="32"/>
      <c r="C660" s="32" t="s">
        <v>77</v>
      </c>
      <c r="D660" s="154" t="s">
        <v>1873</v>
      </c>
      <c r="E660" s="32"/>
      <c r="F660" s="37" t="s">
        <v>1874</v>
      </c>
      <c r="G660" s="37" t="s">
        <v>1874</v>
      </c>
      <c r="H660" s="134" t="s">
        <v>1875</v>
      </c>
      <c r="I660" s="134" t="s">
        <v>1875</v>
      </c>
      <c r="J660" s="134" t="s">
        <v>215</v>
      </c>
      <c r="K660" s="65"/>
      <c r="L660" s="37"/>
      <c r="M660" s="65"/>
      <c r="N660" s="43"/>
      <c r="O660" s="65"/>
      <c r="P660" s="43"/>
      <c r="Q660" s="43"/>
      <c r="R660" s="43"/>
      <c r="S660" s="43"/>
      <c r="T660" s="43"/>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c r="BX660" s="33"/>
      <c r="BY660" s="33"/>
      <c r="BZ660" s="33"/>
      <c r="CA660" s="33"/>
      <c r="CB660" s="33"/>
    </row>
    <row r="661" spans="1:80" s="18" customFormat="1">
      <c r="A661" s="32" t="s">
        <v>237</v>
      </c>
      <c r="B661" s="32" t="s">
        <v>1876</v>
      </c>
      <c r="C661" s="32" t="s">
        <v>241</v>
      </c>
      <c r="D661" s="32" t="s">
        <v>979</v>
      </c>
      <c r="E661" s="32"/>
      <c r="F661" s="36" t="s">
        <v>980</v>
      </c>
      <c r="G661" s="32" t="s">
        <v>708</v>
      </c>
      <c r="H661" s="36" t="s">
        <v>244</v>
      </c>
      <c r="I661" s="32" t="s">
        <v>709</v>
      </c>
      <c r="J661" s="32" t="s">
        <v>245</v>
      </c>
      <c r="K661" s="32" t="s">
        <v>981</v>
      </c>
      <c r="L661" s="36" t="s">
        <v>982</v>
      </c>
      <c r="M661" s="32" t="s">
        <v>842</v>
      </c>
      <c r="N661" s="148" t="s">
        <v>983</v>
      </c>
      <c r="O661" s="65" t="s">
        <v>139</v>
      </c>
      <c r="P661" s="33"/>
      <c r="Q661" s="33"/>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c r="BT661" s="32"/>
      <c r="BU661" s="32"/>
      <c r="BV661" s="32"/>
      <c r="BW661" s="32"/>
      <c r="BX661" s="32"/>
      <c r="BY661" s="32"/>
      <c r="BZ661" s="32"/>
      <c r="CA661" s="32"/>
      <c r="CB661" s="32"/>
    </row>
    <row r="662" spans="1:80" s="18" customFormat="1" hidden="1">
      <c r="A662" s="32"/>
      <c r="B662" s="32"/>
      <c r="C662" s="32" t="s">
        <v>241</v>
      </c>
      <c r="D662" s="21" t="s">
        <v>909</v>
      </c>
      <c r="E662" s="32"/>
      <c r="F662" s="64" t="s">
        <v>910</v>
      </c>
      <c r="G662" s="73" t="s">
        <v>911</v>
      </c>
      <c r="H662" s="36" t="s">
        <v>912</v>
      </c>
      <c r="I662" s="32"/>
      <c r="J662" s="32"/>
      <c r="K662" s="42"/>
      <c r="L662" s="32"/>
      <c r="M662" s="33"/>
      <c r="N662" s="33"/>
      <c r="O662" s="33"/>
      <c r="P662" s="33"/>
      <c r="Q662" s="33"/>
      <c r="R662" s="33"/>
      <c r="S662" s="33"/>
      <c r="T662" s="33"/>
      <c r="U662" s="33"/>
      <c r="V662" s="33"/>
      <c r="W662" s="33"/>
      <c r="X662" s="33"/>
      <c r="Y662" s="33"/>
      <c r="Z662" s="33"/>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c r="BT662" s="32"/>
      <c r="BU662" s="32"/>
      <c r="BV662" s="32"/>
      <c r="BW662" s="32"/>
      <c r="BX662" s="32"/>
      <c r="BY662" s="32"/>
      <c r="BZ662" s="32"/>
      <c r="CA662" s="32"/>
      <c r="CB662" s="32"/>
    </row>
    <row r="663" spans="1:80" s="18" customFormat="1" hidden="1">
      <c r="A663" s="32"/>
      <c r="B663" s="32"/>
      <c r="C663" s="32" t="s">
        <v>241</v>
      </c>
      <c r="D663" s="21" t="s">
        <v>1877</v>
      </c>
      <c r="E663" s="32"/>
      <c r="F663" s="21">
        <v>3</v>
      </c>
      <c r="G663" s="21" t="s">
        <v>1878</v>
      </c>
      <c r="H663" s="36" t="s">
        <v>1879</v>
      </c>
      <c r="I663" s="73" t="s">
        <v>1880</v>
      </c>
      <c r="J663" s="183" t="s">
        <v>1881</v>
      </c>
      <c r="K663" s="32" t="s">
        <v>1388</v>
      </c>
      <c r="L663" s="165" t="s">
        <v>409</v>
      </c>
      <c r="M663" s="32"/>
      <c r="N663" s="33"/>
      <c r="O663" s="33"/>
      <c r="P663" s="33"/>
      <c r="Q663" s="33"/>
      <c r="R663" s="33"/>
      <c r="S663" s="33"/>
      <c r="T663" s="33"/>
      <c r="U663" s="33"/>
      <c r="V663" s="33"/>
      <c r="W663" s="33"/>
      <c r="X663" s="33"/>
      <c r="Y663" s="33"/>
      <c r="Z663" s="33"/>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c r="BT663" s="32"/>
      <c r="BU663" s="32"/>
      <c r="BV663" s="32"/>
      <c r="BW663" s="32"/>
      <c r="BX663" s="32"/>
      <c r="BY663" s="32"/>
      <c r="BZ663" s="32"/>
      <c r="CA663" s="32"/>
      <c r="CB663" s="32"/>
    </row>
    <row r="664" spans="1:80" s="18" customFormat="1" hidden="1">
      <c r="A664" s="32"/>
      <c r="B664" s="32"/>
      <c r="C664" s="32" t="s">
        <v>241</v>
      </c>
      <c r="D664" s="21" t="s">
        <v>1016</v>
      </c>
      <c r="E664" s="32"/>
      <c r="F664" s="21"/>
      <c r="G664" s="21"/>
      <c r="H664" s="36"/>
      <c r="I664" s="73"/>
      <c r="J664" s="183"/>
      <c r="K664" s="32"/>
      <c r="L664" s="42"/>
      <c r="M664" s="32"/>
      <c r="N664" s="33"/>
      <c r="O664" s="33"/>
      <c r="P664" s="33"/>
      <c r="Q664" s="33"/>
      <c r="R664" s="33"/>
      <c r="S664" s="33"/>
      <c r="T664" s="33"/>
      <c r="U664" s="33"/>
      <c r="V664" s="33"/>
      <c r="W664" s="33"/>
      <c r="X664" s="33"/>
      <c r="Y664" s="33"/>
      <c r="Z664" s="33"/>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c r="BT664" s="32"/>
      <c r="BU664" s="32"/>
      <c r="BV664" s="32"/>
      <c r="BW664" s="32"/>
      <c r="BX664" s="32"/>
      <c r="BY664" s="32"/>
      <c r="BZ664" s="32"/>
      <c r="CA664" s="32"/>
      <c r="CB664" s="32"/>
    </row>
    <row r="665" spans="1:80" s="147" customFormat="1" hidden="1">
      <c r="A665" s="8"/>
      <c r="B665" s="8"/>
      <c r="C665" s="8" t="s">
        <v>241</v>
      </c>
      <c r="D665" s="8" t="s">
        <v>1762</v>
      </c>
      <c r="E665" s="8"/>
      <c r="F665" s="124" t="s">
        <v>1018</v>
      </c>
      <c r="G665" s="124" t="s">
        <v>982</v>
      </c>
      <c r="H665" s="124" t="s">
        <v>139</v>
      </c>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row>
    <row r="666" spans="1:80" s="147" customFormat="1" hidden="1">
      <c r="A666" s="8"/>
      <c r="B666" s="8"/>
      <c r="C666" s="8" t="s">
        <v>241</v>
      </c>
      <c r="D666" s="21" t="s">
        <v>1882</v>
      </c>
      <c r="E666" s="8"/>
      <c r="F666" s="21" t="s">
        <v>1878</v>
      </c>
      <c r="G666" s="36" t="s">
        <v>1879</v>
      </c>
      <c r="H666" s="73" t="s">
        <v>1883</v>
      </c>
      <c r="I666" s="183" t="s">
        <v>1884</v>
      </c>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row>
    <row r="667" spans="1:80" s="18" customFormat="1" hidden="1">
      <c r="A667" s="32"/>
      <c r="B667" s="32"/>
      <c r="C667" s="32" t="s">
        <v>241</v>
      </c>
      <c r="D667" s="21" t="s">
        <v>909</v>
      </c>
      <c r="E667" s="32"/>
      <c r="F667" s="64" t="s">
        <v>910</v>
      </c>
      <c r="G667" s="73" t="s">
        <v>911</v>
      </c>
      <c r="H667" s="36" t="s">
        <v>912</v>
      </c>
      <c r="I667" s="32"/>
      <c r="J667" s="32"/>
      <c r="K667" s="42"/>
      <c r="L667" s="32"/>
      <c r="M667" s="33"/>
      <c r="N667" s="33"/>
      <c r="O667" s="33"/>
      <c r="P667" s="33"/>
      <c r="Q667" s="33"/>
      <c r="R667" s="33"/>
      <c r="S667" s="33"/>
      <c r="T667" s="33"/>
      <c r="U667" s="33"/>
      <c r="V667" s="33"/>
      <c r="W667" s="33"/>
      <c r="X667" s="33"/>
      <c r="Y667" s="33"/>
      <c r="Z667" s="33"/>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c r="BX667" s="32"/>
      <c r="BY667" s="32"/>
      <c r="BZ667" s="32"/>
      <c r="CA667" s="32"/>
      <c r="CB667" s="32"/>
    </row>
    <row r="668" spans="1:80" s="18" customFormat="1" hidden="1">
      <c r="A668" s="32"/>
      <c r="B668" s="32"/>
      <c r="C668" s="32" t="s">
        <v>241</v>
      </c>
      <c r="D668" s="21" t="s">
        <v>1885</v>
      </c>
      <c r="E668" s="32"/>
      <c r="F668" s="21">
        <v>3</v>
      </c>
      <c r="G668" s="21" t="s">
        <v>1878</v>
      </c>
      <c r="H668" s="36" t="s">
        <v>1879</v>
      </c>
      <c r="I668" s="73" t="s">
        <v>1880</v>
      </c>
      <c r="J668" s="183" t="s">
        <v>1881</v>
      </c>
      <c r="K668" s="32" t="s">
        <v>1886</v>
      </c>
      <c r="L668" s="165" t="s">
        <v>409</v>
      </c>
      <c r="M668" s="32"/>
      <c r="N668" s="33"/>
      <c r="O668" s="33"/>
      <c r="P668" s="33"/>
      <c r="Q668" s="33"/>
      <c r="R668" s="33"/>
      <c r="S668" s="33"/>
      <c r="T668" s="33"/>
      <c r="U668" s="33"/>
      <c r="V668" s="33"/>
      <c r="W668" s="33"/>
      <c r="X668" s="33"/>
      <c r="Y668" s="33"/>
      <c r="Z668" s="33"/>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c r="BT668" s="32"/>
      <c r="BU668" s="32"/>
      <c r="BV668" s="32"/>
      <c r="BW668" s="32"/>
      <c r="BX668" s="32"/>
      <c r="BY668" s="32"/>
      <c r="BZ668" s="32"/>
      <c r="CA668" s="32"/>
      <c r="CB668" s="32"/>
    </row>
    <row r="669" spans="1:80" s="18" customFormat="1" hidden="1">
      <c r="A669" s="32"/>
      <c r="B669" s="32"/>
      <c r="C669" s="32" t="s">
        <v>241</v>
      </c>
      <c r="D669" s="21" t="s">
        <v>1016</v>
      </c>
      <c r="E669" s="32"/>
      <c r="F669" s="21"/>
      <c r="G669" s="21"/>
      <c r="H669" s="36"/>
      <c r="I669" s="73"/>
      <c r="J669" s="183"/>
      <c r="K669" s="32"/>
      <c r="L669" s="42"/>
      <c r="M669" s="32"/>
      <c r="N669" s="33"/>
      <c r="O669" s="33"/>
      <c r="P669" s="33"/>
      <c r="Q669" s="33"/>
      <c r="R669" s="33"/>
      <c r="S669" s="33"/>
      <c r="T669" s="33"/>
      <c r="U669" s="33"/>
      <c r="V669" s="33"/>
      <c r="W669" s="33"/>
      <c r="X669" s="33"/>
      <c r="Y669" s="33"/>
      <c r="Z669" s="33"/>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c r="BT669" s="32"/>
      <c r="BU669" s="32"/>
      <c r="BV669" s="32"/>
      <c r="BW669" s="32"/>
      <c r="BX669" s="32"/>
      <c r="BY669" s="32"/>
      <c r="BZ669" s="32"/>
      <c r="CA669" s="32"/>
      <c r="CB669" s="32"/>
    </row>
    <row r="670" spans="1:80" s="147" customFormat="1" hidden="1">
      <c r="A670" s="8"/>
      <c r="B670" s="32"/>
      <c r="C670" s="8" t="s">
        <v>241</v>
      </c>
      <c r="D670" s="8" t="s">
        <v>1762</v>
      </c>
      <c r="E670" s="8"/>
      <c r="F670" s="124" t="s">
        <v>1018</v>
      </c>
      <c r="G670" s="124" t="s">
        <v>982</v>
      </c>
      <c r="H670" s="124" t="s">
        <v>139</v>
      </c>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row>
    <row r="671" spans="1:80" s="147" customFormat="1" hidden="1">
      <c r="A671" s="8"/>
      <c r="B671" s="32"/>
      <c r="C671" s="8" t="s">
        <v>241</v>
      </c>
      <c r="D671" s="21" t="s">
        <v>1887</v>
      </c>
      <c r="E671" s="8"/>
      <c r="F671" s="21" t="s">
        <v>1878</v>
      </c>
      <c r="G671" s="65"/>
      <c r="H671" s="65"/>
      <c r="I671" s="65"/>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row>
    <row r="672" spans="1:80" s="18" customFormat="1" hidden="1">
      <c r="A672" s="32"/>
      <c r="B672" s="32"/>
      <c r="C672" s="32" t="s">
        <v>241</v>
      </c>
      <c r="D672" s="21" t="s">
        <v>909</v>
      </c>
      <c r="E672" s="32"/>
      <c r="F672" s="64" t="s">
        <v>910</v>
      </c>
      <c r="G672" s="73" t="s">
        <v>911</v>
      </c>
      <c r="H672" s="36" t="s">
        <v>912</v>
      </c>
      <c r="I672" s="32"/>
      <c r="J672" s="32"/>
      <c r="K672" s="42"/>
      <c r="L672" s="32"/>
      <c r="M672" s="33"/>
      <c r="N672" s="33"/>
      <c r="O672" s="33"/>
      <c r="P672" s="33"/>
      <c r="Q672" s="33"/>
      <c r="R672" s="33"/>
      <c r="S672" s="33"/>
      <c r="T672" s="33"/>
      <c r="U672" s="33"/>
      <c r="V672" s="33"/>
      <c r="W672" s="33"/>
      <c r="X672" s="33"/>
      <c r="Y672" s="33"/>
      <c r="Z672" s="33"/>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c r="BX672" s="32"/>
      <c r="BY672" s="32"/>
      <c r="BZ672" s="32"/>
      <c r="CA672" s="32"/>
      <c r="CB672" s="32"/>
    </row>
    <row r="673" spans="1:80" s="147" customFormat="1" hidden="1">
      <c r="A673" s="8"/>
      <c r="B673" s="32"/>
      <c r="C673" s="8" t="s">
        <v>241</v>
      </c>
      <c r="D673" s="21" t="s">
        <v>1888</v>
      </c>
      <c r="E673" s="8"/>
      <c r="F673" s="21" t="s">
        <v>1349</v>
      </c>
      <c r="G673" s="65" t="s">
        <v>215</v>
      </c>
      <c r="H673" s="65"/>
      <c r="I673" s="65"/>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row>
    <row r="674" spans="1:80" s="18" customFormat="1">
      <c r="A674" s="32" t="s">
        <v>237</v>
      </c>
      <c r="B674" s="32" t="s">
        <v>1889</v>
      </c>
      <c r="C674" s="32" t="s">
        <v>77</v>
      </c>
      <c r="D674" s="21" t="s">
        <v>909</v>
      </c>
      <c r="E674" s="32"/>
      <c r="F674" s="55" t="s">
        <v>910</v>
      </c>
      <c r="G674" s="73" t="s">
        <v>911</v>
      </c>
      <c r="H674" s="36" t="s">
        <v>912</v>
      </c>
      <c r="I674" s="32"/>
      <c r="J674" s="65"/>
      <c r="K674" s="65"/>
      <c r="L674" s="65"/>
      <c r="M674" s="43"/>
      <c r="N674" s="134"/>
      <c r="O674" s="65"/>
      <c r="P674" s="43"/>
      <c r="Q674" s="43"/>
      <c r="R674" s="43"/>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c r="BX674" s="33"/>
      <c r="BY674" s="33"/>
      <c r="BZ674" s="33"/>
      <c r="CA674" s="33"/>
      <c r="CB674" s="33"/>
    </row>
    <row r="675" spans="1:80" s="18" customFormat="1" hidden="1">
      <c r="A675" s="32"/>
      <c r="B675" s="32"/>
      <c r="C675" s="32" t="s">
        <v>77</v>
      </c>
      <c r="D675" s="21" t="s">
        <v>1502</v>
      </c>
      <c r="E675" s="32"/>
      <c r="F675" s="43"/>
      <c r="G675" s="32"/>
      <c r="H675" s="32"/>
      <c r="I675" s="32"/>
      <c r="J675" s="133"/>
      <c r="K675" s="43"/>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c r="BX675" s="32"/>
      <c r="BY675" s="32"/>
      <c r="BZ675" s="32"/>
      <c r="CA675" s="32"/>
      <c r="CB675" s="32"/>
    </row>
    <row r="676" spans="1:80" s="18" customFormat="1" hidden="1">
      <c r="A676" s="32"/>
      <c r="B676" s="32"/>
      <c r="C676" s="32" t="s">
        <v>77</v>
      </c>
      <c r="D676" s="21" t="s">
        <v>1890</v>
      </c>
      <c r="E676" s="32"/>
      <c r="F676" s="43" t="s">
        <v>1891</v>
      </c>
      <c r="G676" s="32" t="s">
        <v>1892</v>
      </c>
      <c r="H676" s="32" t="s">
        <v>1893</v>
      </c>
      <c r="I676" s="32" t="s">
        <v>1894</v>
      </c>
      <c r="J676" s="184" t="s">
        <v>250</v>
      </c>
      <c r="K676" s="43" t="s">
        <v>1895</v>
      </c>
      <c r="L676" s="32" t="s">
        <v>1896</v>
      </c>
      <c r="M676" s="43" t="s">
        <v>215</v>
      </c>
      <c r="N676" s="32"/>
      <c r="O676" s="32"/>
      <c r="P676" s="32"/>
      <c r="Q676" s="32"/>
      <c r="R676" s="32"/>
      <c r="S676" s="32"/>
      <c r="T676" s="32"/>
      <c r="U676" s="32"/>
      <c r="V676" s="32"/>
      <c r="W676" s="19"/>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c r="BT676" s="32"/>
      <c r="BU676" s="32"/>
      <c r="BV676" s="32"/>
      <c r="BW676" s="32"/>
      <c r="BX676" s="32"/>
      <c r="BY676" s="32"/>
      <c r="BZ676" s="32"/>
      <c r="CA676" s="32"/>
      <c r="CB676" s="32"/>
    </row>
    <row r="677" spans="1:80" s="18" customFormat="1" hidden="1">
      <c r="A677" s="32"/>
      <c r="B677" s="32"/>
      <c r="C677" s="32" t="s">
        <v>77</v>
      </c>
      <c r="D677" s="21" t="s">
        <v>1503</v>
      </c>
      <c r="E677" s="32"/>
      <c r="F677" s="43" t="s">
        <v>1897</v>
      </c>
      <c r="G677" s="32" t="s">
        <v>1898</v>
      </c>
      <c r="H677" s="32" t="s">
        <v>1899</v>
      </c>
      <c r="I677" s="32" t="s">
        <v>1900</v>
      </c>
      <c r="J677" s="32"/>
      <c r="K677" s="32" t="s">
        <v>1507</v>
      </c>
      <c r="L677" s="32" t="s">
        <v>1901</v>
      </c>
      <c r="M677" s="133" t="s">
        <v>1509</v>
      </c>
      <c r="N677" s="32" t="s">
        <v>1902</v>
      </c>
      <c r="O677" s="32" t="s">
        <v>1337</v>
      </c>
      <c r="P677" s="32" t="s">
        <v>1903</v>
      </c>
      <c r="Q677" s="32" t="b">
        <v>0</v>
      </c>
      <c r="R677" s="32" t="b">
        <v>1</v>
      </c>
      <c r="S677" s="32" t="s">
        <v>1512</v>
      </c>
      <c r="T677" s="32" t="s">
        <v>1904</v>
      </c>
      <c r="U677" s="32" t="s">
        <v>1514</v>
      </c>
      <c r="V677" s="32" t="s">
        <v>1905</v>
      </c>
      <c r="W677" s="18" t="s">
        <v>1516</v>
      </c>
      <c r="X677" s="43"/>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row>
    <row r="678" spans="1:80" s="18" customFormat="1" hidden="1">
      <c r="A678" s="32"/>
      <c r="B678" s="32"/>
      <c r="C678" s="32" t="s">
        <v>77</v>
      </c>
      <c r="D678" s="21" t="s">
        <v>1517</v>
      </c>
      <c r="E678" s="32"/>
      <c r="F678" s="32" t="s">
        <v>1518</v>
      </c>
      <c r="G678" s="32">
        <v>1</v>
      </c>
      <c r="H678" s="32" t="s">
        <v>1519</v>
      </c>
      <c r="I678" s="65" t="s">
        <v>1520</v>
      </c>
      <c r="J678" s="32"/>
      <c r="K678" s="32"/>
      <c r="L678" s="133"/>
      <c r="M678" s="65"/>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c r="BX678" s="32"/>
      <c r="BY678" s="32"/>
      <c r="BZ678" s="32"/>
      <c r="CA678" s="32"/>
      <c r="CB678" s="32"/>
    </row>
    <row r="679" spans="1:80" s="18" customFormat="1" hidden="1">
      <c r="A679" s="32"/>
      <c r="B679" s="32"/>
      <c r="C679" s="32" t="s">
        <v>77</v>
      </c>
      <c r="D679" s="21" t="s">
        <v>1521</v>
      </c>
      <c r="E679" s="32"/>
      <c r="F679" s="32" t="s">
        <v>1522</v>
      </c>
      <c r="G679" s="32" t="s">
        <v>1523</v>
      </c>
      <c r="H679" s="32" t="s">
        <v>1524</v>
      </c>
      <c r="I679" s="65" t="s">
        <v>1525</v>
      </c>
      <c r="J679" s="32" t="s">
        <v>1526</v>
      </c>
      <c r="K679" s="32" t="s">
        <v>1527</v>
      </c>
      <c r="L679" s="133" t="s">
        <v>1528</v>
      </c>
      <c r="M679" s="65" t="s">
        <v>1529</v>
      </c>
      <c r="N679" s="32" t="s">
        <v>1530</v>
      </c>
      <c r="O679" s="32" t="s">
        <v>1531</v>
      </c>
      <c r="P679" s="32" t="s">
        <v>1532</v>
      </c>
      <c r="Q679" s="32" t="s">
        <v>1533</v>
      </c>
      <c r="R679" s="32" t="s">
        <v>1534</v>
      </c>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c r="BX679" s="32"/>
      <c r="BY679" s="32"/>
      <c r="BZ679" s="32"/>
      <c r="CA679" s="32"/>
      <c r="CB679" s="32"/>
    </row>
    <row r="680" spans="1:80" s="18" customFormat="1" hidden="1">
      <c r="A680" s="32"/>
      <c r="B680" s="32"/>
      <c r="C680" s="32" t="s">
        <v>77</v>
      </c>
      <c r="D680" s="21" t="s">
        <v>1535</v>
      </c>
      <c r="E680" s="32"/>
      <c r="F680" s="32" t="s">
        <v>1536</v>
      </c>
      <c r="G680" s="32" t="s">
        <v>1537</v>
      </c>
      <c r="H680" s="32" t="s">
        <v>1538</v>
      </c>
      <c r="I680" s="65" t="s">
        <v>1539</v>
      </c>
      <c r="J680" s="32">
        <v>2</v>
      </c>
      <c r="K680" s="32">
        <v>0</v>
      </c>
      <c r="L680" s="133" t="s">
        <v>1540</v>
      </c>
      <c r="M680" s="65"/>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c r="BX680" s="32"/>
      <c r="BY680" s="32"/>
      <c r="BZ680" s="32"/>
      <c r="CA680" s="32"/>
      <c r="CB680" s="32"/>
    </row>
    <row r="681" spans="1:80" s="18" customFormat="1" hidden="1">
      <c r="A681" s="32"/>
      <c r="B681" s="32"/>
      <c r="C681" s="32" t="s">
        <v>77</v>
      </c>
      <c r="D681" s="21" t="s">
        <v>1906</v>
      </c>
      <c r="E681" s="32"/>
      <c r="F681" s="32"/>
      <c r="G681" s="32"/>
      <c r="H681" s="32"/>
      <c r="I681" s="65"/>
      <c r="J681" s="32"/>
      <c r="K681" s="32"/>
      <c r="L681" s="133"/>
      <c r="M681" s="65"/>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c r="BT681" s="32"/>
      <c r="BU681" s="32"/>
      <c r="BV681" s="32"/>
      <c r="BW681" s="32"/>
      <c r="BX681" s="32"/>
      <c r="BY681" s="32"/>
      <c r="BZ681" s="32"/>
      <c r="CA681" s="32"/>
      <c r="CB681" s="32"/>
    </row>
    <row r="682" spans="1:80" s="18" customFormat="1" hidden="1">
      <c r="A682" s="32"/>
      <c r="B682" s="32"/>
      <c r="C682" s="32" t="s">
        <v>77</v>
      </c>
      <c r="D682" s="21" t="s">
        <v>1502</v>
      </c>
      <c r="E682" s="32"/>
      <c r="F682" s="43"/>
      <c r="G682" s="32"/>
      <c r="H682" s="32"/>
      <c r="I682" s="32"/>
      <c r="J682" s="133"/>
      <c r="K682" s="43"/>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c r="BX682" s="32"/>
      <c r="BY682" s="32"/>
      <c r="BZ682" s="32"/>
      <c r="CA682" s="32"/>
      <c r="CB682" s="32"/>
    </row>
    <row r="683" spans="1:80" s="18" customFormat="1" hidden="1">
      <c r="A683" s="32"/>
      <c r="B683" s="32"/>
      <c r="C683" s="32" t="s">
        <v>77</v>
      </c>
      <c r="D683" s="21" t="s">
        <v>1890</v>
      </c>
      <c r="E683" s="32"/>
      <c r="F683" s="43" t="s">
        <v>1891</v>
      </c>
      <c r="G683" s="32" t="s">
        <v>1892</v>
      </c>
      <c r="H683" s="32" t="s">
        <v>1893</v>
      </c>
      <c r="I683" s="32" t="s">
        <v>1894</v>
      </c>
      <c r="J683" s="184" t="s">
        <v>250</v>
      </c>
      <c r="K683" s="43" t="s">
        <v>1895</v>
      </c>
      <c r="L683" s="32" t="s">
        <v>1896</v>
      </c>
      <c r="M683" s="43" t="s">
        <v>215</v>
      </c>
      <c r="N683" s="32"/>
      <c r="O683" s="32"/>
      <c r="P683" s="32"/>
      <c r="Q683" s="32"/>
      <c r="R683" s="32"/>
      <c r="S683" s="32"/>
      <c r="T683" s="32"/>
      <c r="U683" s="32"/>
      <c r="V683" s="32"/>
      <c r="W683" s="19"/>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c r="BX683" s="32"/>
      <c r="BY683" s="32"/>
      <c r="BZ683" s="32"/>
      <c r="CA683" s="32"/>
      <c r="CB683" s="32"/>
    </row>
    <row r="684" spans="1:80" s="18" customFormat="1" hidden="1">
      <c r="A684" s="32"/>
      <c r="B684" s="32"/>
      <c r="C684" s="32" t="s">
        <v>77</v>
      </c>
      <c r="D684" s="21" t="s">
        <v>1503</v>
      </c>
      <c r="E684" s="32"/>
      <c r="F684" s="43" t="s">
        <v>1907</v>
      </c>
      <c r="G684" s="32" t="s">
        <v>1908</v>
      </c>
      <c r="H684" s="32" t="s">
        <v>1909</v>
      </c>
      <c r="I684" s="32" t="s">
        <v>1910</v>
      </c>
      <c r="J684" s="32" t="s">
        <v>1898</v>
      </c>
      <c r="K684" s="32" t="s">
        <v>1507</v>
      </c>
      <c r="L684" s="32" t="s">
        <v>1911</v>
      </c>
      <c r="M684" s="133" t="s">
        <v>1509</v>
      </c>
      <c r="N684" s="32" t="s">
        <v>1912</v>
      </c>
      <c r="O684" s="32" t="s">
        <v>1337</v>
      </c>
      <c r="P684" s="32" t="s">
        <v>1913</v>
      </c>
      <c r="Q684" s="32" t="b">
        <v>0</v>
      </c>
      <c r="R684" s="32" t="b">
        <v>1</v>
      </c>
      <c r="S684" s="32" t="s">
        <v>1512</v>
      </c>
      <c r="T684" s="32" t="s">
        <v>1914</v>
      </c>
      <c r="U684" s="32" t="s">
        <v>1514</v>
      </c>
      <c r="V684" s="32" t="s">
        <v>1915</v>
      </c>
      <c r="W684" s="18" t="s">
        <v>1516</v>
      </c>
      <c r="X684" s="43"/>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c r="BT684" s="32"/>
      <c r="BU684" s="32"/>
      <c r="BV684" s="32"/>
      <c r="BW684" s="32"/>
      <c r="BX684" s="32"/>
      <c r="BY684" s="32"/>
      <c r="BZ684" s="32"/>
      <c r="CA684" s="32"/>
      <c r="CB684" s="32"/>
    </row>
    <row r="685" spans="1:80" s="18" customFormat="1" hidden="1">
      <c r="A685" s="32"/>
      <c r="B685" s="32"/>
      <c r="C685" s="32" t="s">
        <v>77</v>
      </c>
      <c r="D685" s="21" t="s">
        <v>1517</v>
      </c>
      <c r="E685" s="32"/>
      <c r="F685" s="32" t="s">
        <v>1518</v>
      </c>
      <c r="G685" s="32">
        <v>1</v>
      </c>
      <c r="H685" s="32" t="s">
        <v>1519</v>
      </c>
      <c r="I685" s="65" t="s">
        <v>1520</v>
      </c>
      <c r="J685" s="32"/>
      <c r="K685" s="32"/>
      <c r="L685" s="133"/>
      <c r="M685" s="65"/>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c r="BX685" s="32"/>
      <c r="BY685" s="32"/>
      <c r="BZ685" s="32"/>
      <c r="CA685" s="32"/>
      <c r="CB685" s="32"/>
    </row>
    <row r="686" spans="1:80" s="18" customFormat="1" hidden="1">
      <c r="A686" s="32"/>
      <c r="B686" s="32"/>
      <c r="C686" s="32" t="s">
        <v>77</v>
      </c>
      <c r="D686" s="21" t="s">
        <v>1521</v>
      </c>
      <c r="E686" s="32"/>
      <c r="F686" s="32" t="s">
        <v>1522</v>
      </c>
      <c r="G686" s="32" t="s">
        <v>1523</v>
      </c>
      <c r="H686" s="32" t="s">
        <v>1524</v>
      </c>
      <c r="I686" s="65" t="s">
        <v>1525</v>
      </c>
      <c r="J686" s="32" t="s">
        <v>1526</v>
      </c>
      <c r="K686" s="32" t="s">
        <v>1527</v>
      </c>
      <c r="L686" s="133" t="s">
        <v>1528</v>
      </c>
      <c r="M686" s="65" t="s">
        <v>1529</v>
      </c>
      <c r="N686" s="32" t="s">
        <v>1530</v>
      </c>
      <c r="O686" s="32" t="s">
        <v>1531</v>
      </c>
      <c r="P686" s="32" t="s">
        <v>1532</v>
      </c>
      <c r="Q686" s="32" t="s">
        <v>1533</v>
      </c>
      <c r="R686" s="32" t="s">
        <v>1534</v>
      </c>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row>
    <row r="687" spans="1:80" s="18" customFormat="1" hidden="1">
      <c r="A687" s="32"/>
      <c r="B687" s="32"/>
      <c r="C687" s="32" t="s">
        <v>77</v>
      </c>
      <c r="D687" s="21" t="s">
        <v>1535</v>
      </c>
      <c r="E687" s="32"/>
      <c r="F687" s="32" t="s">
        <v>1536</v>
      </c>
      <c r="G687" s="32" t="s">
        <v>1537</v>
      </c>
      <c r="H687" s="32" t="s">
        <v>1538</v>
      </c>
      <c r="I687" s="65" t="s">
        <v>1539</v>
      </c>
      <c r="J687" s="32">
        <v>2</v>
      </c>
      <c r="K687" s="32">
        <v>0</v>
      </c>
      <c r="L687" s="133" t="s">
        <v>1540</v>
      </c>
      <c r="M687" s="65"/>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c r="BX687" s="32"/>
      <c r="BY687" s="32"/>
      <c r="BZ687" s="32"/>
      <c r="CA687" s="32"/>
      <c r="CB687" s="32"/>
    </row>
    <row r="688" spans="1:80" s="18" customFormat="1" hidden="1">
      <c r="A688" s="32"/>
      <c r="B688" s="32"/>
      <c r="C688" s="32" t="s">
        <v>241</v>
      </c>
      <c r="D688" s="21" t="s">
        <v>1016</v>
      </c>
      <c r="E688" s="32"/>
      <c r="F688" s="32"/>
      <c r="G688" s="32"/>
      <c r="H688" s="32"/>
      <c r="I688" s="32"/>
      <c r="J688" s="32"/>
      <c r="K688" s="42"/>
      <c r="L688" s="32"/>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c r="BF688" s="33"/>
      <c r="BG688" s="33"/>
      <c r="BH688" s="33"/>
      <c r="BI688" s="33"/>
      <c r="BJ688" s="33"/>
      <c r="BK688" s="33"/>
      <c r="BL688" s="33"/>
      <c r="BM688" s="33"/>
      <c r="BN688" s="33"/>
      <c r="BO688" s="33"/>
      <c r="BP688" s="33"/>
      <c r="BQ688" s="33"/>
      <c r="BR688" s="33"/>
      <c r="BS688" s="33"/>
      <c r="BT688" s="33"/>
      <c r="BU688" s="33"/>
      <c r="BV688" s="33"/>
      <c r="BW688" s="33"/>
      <c r="BX688" s="33"/>
      <c r="BY688" s="33"/>
      <c r="BZ688" s="33"/>
      <c r="CA688" s="33"/>
      <c r="CB688" s="33"/>
    </row>
    <row r="689" spans="1:80" s="18" customFormat="1" hidden="1">
      <c r="A689" s="32"/>
      <c r="B689" s="32"/>
      <c r="C689" s="32" t="s">
        <v>241</v>
      </c>
      <c r="D689" s="21" t="s">
        <v>979</v>
      </c>
      <c r="E689" s="32"/>
      <c r="F689" s="32" t="s">
        <v>980</v>
      </c>
      <c r="G689" s="32" t="s">
        <v>708</v>
      </c>
      <c r="H689" s="32" t="s">
        <v>244</v>
      </c>
      <c r="I689" s="32" t="s">
        <v>709</v>
      </c>
      <c r="J689" s="32" t="s">
        <v>245</v>
      </c>
      <c r="K689" s="42" t="s">
        <v>981</v>
      </c>
      <c r="L689" s="32" t="s">
        <v>982</v>
      </c>
      <c r="M689" s="33" t="s">
        <v>842</v>
      </c>
      <c r="N689" s="33" t="s">
        <v>983</v>
      </c>
      <c r="O689" s="33" t="s">
        <v>139</v>
      </c>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c r="BF689" s="33"/>
      <c r="BG689" s="33"/>
      <c r="BH689" s="33"/>
      <c r="BI689" s="33"/>
      <c r="BJ689" s="33"/>
      <c r="BK689" s="33"/>
      <c r="BL689" s="33"/>
      <c r="BM689" s="33"/>
      <c r="BN689" s="33"/>
      <c r="BO689" s="33"/>
      <c r="BP689" s="33"/>
      <c r="BQ689" s="33"/>
      <c r="BR689" s="33"/>
      <c r="BS689" s="33"/>
      <c r="BT689" s="33"/>
      <c r="BU689" s="33"/>
      <c r="BV689" s="33"/>
      <c r="BW689" s="33"/>
      <c r="BX689" s="33"/>
      <c r="BY689" s="33"/>
      <c r="BZ689" s="33"/>
      <c r="CA689" s="33"/>
      <c r="CB689" s="33"/>
    </row>
    <row r="690" spans="1:80" s="18" customFormat="1" hidden="1">
      <c r="A690" s="32"/>
      <c r="B690" s="32"/>
      <c r="C690" s="32" t="s">
        <v>77</v>
      </c>
      <c r="D690" s="21" t="s">
        <v>1916</v>
      </c>
      <c r="E690" s="32"/>
      <c r="F690" s="32" t="s">
        <v>1898</v>
      </c>
      <c r="G690" s="32" t="s">
        <v>215</v>
      </c>
      <c r="H690" s="32" t="s">
        <v>152</v>
      </c>
      <c r="I690" s="32" t="s">
        <v>1898</v>
      </c>
      <c r="J690" s="32" t="s">
        <v>1536</v>
      </c>
      <c r="K690" s="42" t="s">
        <v>1908</v>
      </c>
      <c r="L690" s="32" t="s">
        <v>215</v>
      </c>
      <c r="M690" s="33" t="s">
        <v>152</v>
      </c>
      <c r="N690" s="33" t="s">
        <v>1898</v>
      </c>
      <c r="O690" s="33" t="s">
        <v>1908</v>
      </c>
      <c r="P690" s="33" t="s">
        <v>1536</v>
      </c>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c r="BF690" s="33"/>
      <c r="BG690" s="33"/>
      <c r="BH690" s="33"/>
      <c r="BI690" s="33"/>
      <c r="BJ690" s="33"/>
      <c r="BK690" s="33"/>
      <c r="BL690" s="33"/>
      <c r="BM690" s="33"/>
      <c r="BN690" s="33"/>
      <c r="BO690" s="33"/>
      <c r="BP690" s="33"/>
      <c r="BQ690" s="33"/>
      <c r="BR690" s="33"/>
      <c r="BS690" s="33"/>
      <c r="BT690" s="33"/>
      <c r="BU690" s="33"/>
      <c r="BV690" s="33"/>
      <c r="BW690" s="33"/>
      <c r="BX690" s="33"/>
      <c r="BY690" s="33"/>
      <c r="BZ690" s="33"/>
      <c r="CA690" s="33"/>
      <c r="CB690" s="33"/>
    </row>
    <row r="691" spans="1:80" s="18" customFormat="1" hidden="1">
      <c r="A691" s="32"/>
      <c r="B691" s="32"/>
      <c r="C691" s="32" t="s">
        <v>77</v>
      </c>
      <c r="D691" s="154" t="s">
        <v>1329</v>
      </c>
      <c r="E691" s="32"/>
      <c r="F691" s="43"/>
      <c r="G691" s="32"/>
      <c r="H691" s="32"/>
      <c r="I691" s="32"/>
      <c r="J691" s="133"/>
      <c r="K691" s="43"/>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c r="BX691" s="32"/>
      <c r="BY691" s="32"/>
      <c r="BZ691" s="32"/>
      <c r="CA691" s="32"/>
      <c r="CB691" s="32"/>
    </row>
    <row r="692" spans="1:80" s="18" customFormat="1" hidden="1">
      <c r="A692" s="32"/>
      <c r="B692" s="32"/>
      <c r="C692" s="32" t="s">
        <v>77</v>
      </c>
      <c r="D692" s="21" t="s">
        <v>909</v>
      </c>
      <c r="E692" s="32"/>
      <c r="F692" s="55" t="s">
        <v>910</v>
      </c>
      <c r="G692" s="73" t="s">
        <v>911</v>
      </c>
      <c r="H692" s="36" t="s">
        <v>912</v>
      </c>
      <c r="I692" s="32"/>
      <c r="J692" s="65"/>
      <c r="K692" s="65"/>
      <c r="L692" s="65"/>
      <c r="M692" s="43"/>
      <c r="N692" s="134"/>
      <c r="O692" s="65"/>
      <c r="P692" s="43"/>
      <c r="Q692" s="43"/>
      <c r="R692" s="43"/>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c r="BX692" s="33"/>
      <c r="BY692" s="33"/>
      <c r="BZ692" s="33"/>
      <c r="CA692" s="33"/>
      <c r="CB692" s="33"/>
    </row>
    <row r="693" spans="1:80" s="18" customFormat="1" hidden="1">
      <c r="A693" s="32"/>
      <c r="B693" s="32"/>
      <c r="C693" s="32" t="s">
        <v>77</v>
      </c>
      <c r="D693" s="21" t="s">
        <v>1917</v>
      </c>
      <c r="E693" s="32"/>
      <c r="F693" s="55"/>
      <c r="G693" s="73"/>
      <c r="H693" s="36"/>
      <c r="I693" s="32"/>
      <c r="J693" s="65"/>
      <c r="K693" s="65"/>
      <c r="L693" s="65"/>
      <c r="M693" s="185"/>
      <c r="N693" s="186"/>
      <c r="O693" s="65"/>
      <c r="P693" s="43"/>
      <c r="Q693" s="43"/>
      <c r="R693" s="43"/>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c r="BX693" s="33"/>
      <c r="BY693" s="33"/>
      <c r="BZ693" s="33"/>
      <c r="CA693" s="33"/>
      <c r="CB693" s="33"/>
    </row>
    <row r="694" spans="1:80" s="18" customFormat="1" ht="17" hidden="1">
      <c r="A694" s="32"/>
      <c r="B694" s="32"/>
      <c r="C694" s="32" t="s">
        <v>77</v>
      </c>
      <c r="D694" s="21" t="s">
        <v>1918</v>
      </c>
      <c r="E694" s="32"/>
      <c r="F694" s="32" t="s">
        <v>1518</v>
      </c>
      <c r="G694" s="32" t="s">
        <v>1898</v>
      </c>
      <c r="H694" s="32" t="s">
        <v>637</v>
      </c>
      <c r="I694" s="43" t="s">
        <v>563</v>
      </c>
      <c r="J694" s="32" t="s">
        <v>1652</v>
      </c>
      <c r="K694" s="32">
        <v>2</v>
      </c>
      <c r="L694" s="32" t="s">
        <v>1349</v>
      </c>
      <c r="M694" s="170" t="s">
        <v>1653</v>
      </c>
      <c r="N694" s="170"/>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c r="BX694" s="32"/>
      <c r="BY694" s="32"/>
      <c r="BZ694" s="32"/>
      <c r="CA694" s="32"/>
      <c r="CB694" s="32"/>
    </row>
    <row r="695" spans="1:80" s="18" customFormat="1" ht="17" hidden="1">
      <c r="A695" s="32"/>
      <c r="B695" s="32"/>
      <c r="C695" s="32" t="s">
        <v>77</v>
      </c>
      <c r="D695" s="21" t="s">
        <v>1918</v>
      </c>
      <c r="E695" s="32"/>
      <c r="F695" s="32" t="s">
        <v>1518</v>
      </c>
      <c r="G695" s="32" t="s">
        <v>1908</v>
      </c>
      <c r="H695" s="32" t="s">
        <v>637</v>
      </c>
      <c r="I695" s="43" t="s">
        <v>563</v>
      </c>
      <c r="J695" s="32" t="s">
        <v>1652</v>
      </c>
      <c r="K695" s="32">
        <v>2</v>
      </c>
      <c r="L695" s="32" t="s">
        <v>1349</v>
      </c>
      <c r="M695" s="170" t="s">
        <v>1653</v>
      </c>
      <c r="N695" s="170"/>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c r="BX695" s="32"/>
      <c r="BY695" s="32"/>
      <c r="BZ695" s="32"/>
      <c r="CA695" s="32"/>
      <c r="CB695" s="32"/>
    </row>
  </sheetData>
  <autoFilter ref="A1:BW695" xr:uid="{00000000-0009-0000-0000-000002000000}">
    <filterColumn colId="0">
      <customFilters>
        <customFilter operator="notEqual" val=" "/>
      </customFilters>
    </filterColumn>
  </autoFilter>
  <dataValidations count="1">
    <dataValidation type="list" allowBlank="1" showInputMessage="1" showErrorMessage="1" sqref="D1" xr:uid="{00000000-0002-0000-0200-000000000000}"/>
  </dataValidations>
  <hyperlinks>
    <hyperlink ref="F11" r:id="rId1" xr:uid="{00000000-0004-0000-0200-000000000000}"/>
    <hyperlink ref="G13" r:id="rId2" xr:uid="{00000000-0004-0000-0200-000001000000}"/>
    <hyperlink ref="F302" r:id="rId3" xr:uid="{00000000-0004-0000-0200-000002000000}"/>
    <hyperlink ref="F313" r:id="rId4" xr:uid="{00000000-0004-0000-0200-000003000000}"/>
    <hyperlink ref="F305" r:id="rId5" xr:uid="{00000000-0004-0000-0200-000004000000}"/>
    <hyperlink ref="F47" r:id="rId6" xr:uid="{00000000-0004-0000-0200-000005000000}"/>
    <hyperlink ref="F57" r:id="rId7" xr:uid="{00000000-0004-0000-0200-000006000000}"/>
    <hyperlink ref="F76" r:id="rId8" xr:uid="{00000000-0004-0000-0200-000007000000}"/>
    <hyperlink ref="F200" r:id="rId9" xr:uid="{00000000-0004-0000-0200-000008000000}"/>
    <hyperlink ref="J210" r:id="rId10" xr:uid="{00000000-0004-0000-0200-000009000000}"/>
    <hyperlink ref="F229" r:id="rId11" xr:uid="{00000000-0004-0000-0200-00000A000000}"/>
    <hyperlink ref="AE231" r:id="rId12" display="https://bpp-test.apolloglobal.int/registration/update" xr:uid="{00000000-0004-0000-0200-00000B000000}"/>
    <hyperlink ref="F101" r:id="rId13" xr:uid="{00000000-0004-0000-0200-00000C000000}"/>
    <hyperlink ref="F114" r:id="rId14" xr:uid="{00000000-0004-0000-0200-00000D000000}"/>
    <hyperlink ref="G73" r:id="rId15" xr:uid="{00000000-0004-0000-0200-00000E000000}"/>
    <hyperlink ref="G88" r:id="rId16" xr:uid="{00000000-0004-0000-0200-00000F000000}"/>
    <hyperlink ref="G113" r:id="rId17" xr:uid="{00000000-0004-0000-0200-000010000000}"/>
    <hyperlink ref="G167" r:id="rId18" xr:uid="{00000000-0004-0000-0200-000011000000}"/>
    <hyperlink ref="G185" r:id="rId19" xr:uid="{00000000-0004-0000-0200-000012000000}"/>
    <hyperlink ref="G325" r:id="rId20" xr:uid="{00000000-0004-0000-0200-000013000000}"/>
    <hyperlink ref="G241" r:id="rId21" xr:uid="{00000000-0004-0000-0200-000014000000}"/>
    <hyperlink ref="G226" r:id="rId22" xr:uid="{00000000-0004-0000-0200-000015000000}"/>
    <hyperlink ref="H124" r:id="rId23" xr:uid="{00000000-0004-0000-0200-000016000000}"/>
    <hyperlink ref="H277" r:id="rId24" xr:uid="{00000000-0004-0000-0200-000017000000}"/>
    <hyperlink ref="G281" r:id="rId25" xr:uid="{00000000-0004-0000-0200-000018000000}"/>
    <hyperlink ref="G32" r:id="rId26" xr:uid="{00000000-0004-0000-0200-000019000000}"/>
    <hyperlink ref="G128" r:id="rId27" xr:uid="{00000000-0004-0000-0200-00001A000000}"/>
    <hyperlink ref="F354" r:id="rId28" xr:uid="{00000000-0004-0000-0200-00001B000000}"/>
    <hyperlink ref="F360" r:id="rId29" xr:uid="{00000000-0004-0000-0200-00001C000000}"/>
    <hyperlink ref="F367" r:id="rId30" xr:uid="{00000000-0004-0000-0200-00001D000000}"/>
    <hyperlink ref="F373" r:id="rId31" xr:uid="{00000000-0004-0000-0200-00001E000000}"/>
    <hyperlink ref="F380" r:id="rId32" xr:uid="{00000000-0004-0000-0200-00001F000000}"/>
    <hyperlink ref="F386" r:id="rId33" xr:uid="{00000000-0004-0000-0200-000020000000}"/>
    <hyperlink ref="F393" r:id="rId34" xr:uid="{00000000-0004-0000-0200-000021000000}"/>
    <hyperlink ref="F399" r:id="rId35" xr:uid="{00000000-0004-0000-0200-000022000000}"/>
    <hyperlink ref="N437" r:id="rId36" xr:uid="{00000000-0004-0000-0200-000023000000}"/>
    <hyperlink ref="G443" r:id="rId37" xr:uid="{00000000-0004-0000-0200-000024000000}"/>
    <hyperlink ref="G450" r:id="rId38" xr:uid="{00000000-0004-0000-0200-000025000000}"/>
    <hyperlink ref="G462" r:id="rId39" xr:uid="{00000000-0004-0000-0200-000026000000}"/>
    <hyperlink ref="G476" r:id="rId40" xr:uid="{00000000-0004-0000-0200-000027000000}"/>
    <hyperlink ref="G500" r:id="rId41" xr:uid="{00000000-0004-0000-0200-000028000000}"/>
    <hyperlink ref="G56" r:id="rId42" xr:uid="{00000000-0004-0000-0200-000029000000}"/>
    <hyperlink ref="G164" r:id="rId43" xr:uid="{00000000-0004-0000-0200-00002A000000}"/>
    <hyperlink ref="G182" r:id="rId44" xr:uid="{00000000-0004-0000-0200-00002B000000}"/>
    <hyperlink ref="G223" r:id="rId45" xr:uid="{00000000-0004-0000-0200-00002C000000}"/>
    <hyperlink ref="G339" r:id="rId46" xr:uid="{00000000-0004-0000-0200-00002D000000}"/>
    <hyperlink ref="G89" r:id="rId47" xr:uid="{00000000-0004-0000-0200-00002E000000}"/>
    <hyperlink ref="G14" r:id="rId48" xr:uid="{00000000-0004-0000-0200-00002F000000}"/>
    <hyperlink ref="G23" r:id="rId49" xr:uid="{00000000-0004-0000-0200-000030000000}"/>
    <hyperlink ref="G33" r:id="rId50" xr:uid="{00000000-0004-0000-0200-000031000000}"/>
    <hyperlink ref="G42" r:id="rId51" xr:uid="{00000000-0004-0000-0200-000032000000}"/>
    <hyperlink ref="G52" r:id="rId52" xr:uid="{00000000-0004-0000-0200-000033000000}"/>
    <hyperlink ref="G60" r:id="rId53" xr:uid="{00000000-0004-0000-0200-000034000000}"/>
    <hyperlink ref="G66" r:id="rId54" xr:uid="{00000000-0004-0000-0200-000035000000}"/>
    <hyperlink ref="G74" r:id="rId55" xr:uid="{00000000-0004-0000-0200-000036000000}"/>
    <hyperlink ref="G81" r:id="rId56" xr:uid="{00000000-0004-0000-0200-000037000000}"/>
    <hyperlink ref="G98" r:id="rId57" xr:uid="{00000000-0004-0000-0200-000038000000}"/>
    <hyperlink ref="G106" r:id="rId58" xr:uid="{00000000-0004-0000-0200-000039000000}"/>
    <hyperlink ref="G119" r:id="rId59" xr:uid="{00000000-0004-0000-0200-00003A000000}"/>
    <hyperlink ref="G129" r:id="rId60" xr:uid="{00000000-0004-0000-0200-00003B000000}"/>
    <hyperlink ref="G153" r:id="rId61" xr:uid="{00000000-0004-0000-0200-00003C000000}"/>
    <hyperlink ref="G159" r:id="rId62" xr:uid="{00000000-0004-0000-0200-00003D000000}"/>
    <hyperlink ref="G168" r:id="rId63" xr:uid="{00000000-0004-0000-0200-00003E000000}"/>
    <hyperlink ref="G177" r:id="rId64" xr:uid="{00000000-0004-0000-0200-00003F000000}"/>
    <hyperlink ref="G186" r:id="rId65" xr:uid="{00000000-0004-0000-0200-000040000000}"/>
    <hyperlink ref="G195" r:id="rId66" xr:uid="{00000000-0004-0000-0200-000041000000}"/>
    <hyperlink ref="G205" r:id="rId67" xr:uid="{00000000-0004-0000-0200-000042000000}"/>
    <hyperlink ref="G213" r:id="rId68" xr:uid="{00000000-0004-0000-0200-000043000000}"/>
    <hyperlink ref="G219" r:id="rId69" xr:uid="{00000000-0004-0000-0200-000044000000}"/>
    <hyperlink ref="G227" r:id="rId70" xr:uid="{00000000-0004-0000-0200-000045000000}"/>
    <hyperlink ref="G234" r:id="rId71" xr:uid="{00000000-0004-0000-0200-000046000000}"/>
    <hyperlink ref="G242" r:id="rId72" xr:uid="{00000000-0004-0000-0200-000047000000}"/>
    <hyperlink ref="G272" r:id="rId73" xr:uid="{00000000-0004-0000-0200-000048000000}"/>
    <hyperlink ref="G282" r:id="rId74" xr:uid="{00000000-0004-0000-0200-000049000000}"/>
    <hyperlink ref="G291" r:id="rId75" xr:uid="{00000000-0004-0000-0200-00004A000000}"/>
    <hyperlink ref="G297" r:id="rId76" xr:uid="{00000000-0004-0000-0200-00004B000000}"/>
    <hyperlink ref="G303" r:id="rId77" xr:uid="{00000000-0004-0000-0200-00004C000000}"/>
    <hyperlink ref="G310" r:id="rId78" xr:uid="{00000000-0004-0000-0200-00004D000000}"/>
    <hyperlink ref="G318" r:id="rId79" xr:uid="{00000000-0004-0000-0200-00004E000000}"/>
    <hyperlink ref="G326" r:id="rId80" xr:uid="{00000000-0004-0000-0200-00004F000000}"/>
    <hyperlink ref="G335" r:id="rId81" xr:uid="{00000000-0004-0000-0200-000050000000}"/>
    <hyperlink ref="G343" r:id="rId82" xr:uid="{00000000-0004-0000-0200-000051000000}"/>
    <hyperlink ref="F254" r:id="rId83" xr:uid="{00000000-0004-0000-0200-000052000000}"/>
    <hyperlink ref="F267" r:id="rId84" xr:uid="{00000000-0004-0000-0200-000053000000}"/>
    <hyperlink ref="G266" r:id="rId85" xr:uid="{00000000-0004-0000-0200-000054000000}"/>
    <hyperlink ref="G251" r:id="rId86" xr:uid="{00000000-0004-0000-0200-000055000000}"/>
    <hyperlink ref="G259" r:id="rId87" xr:uid="{00000000-0004-0000-0200-000056000000}"/>
    <hyperlink ref="G501" r:id="rId88" xr:uid="{00000000-0004-0000-0200-000057000000}"/>
    <hyperlink ref="F504" r:id="rId89" xr:uid="{00000000-0004-0000-0200-000058000000}"/>
    <hyperlink ref="G509" r:id="rId90" xr:uid="{00000000-0004-0000-0200-000059000000}"/>
    <hyperlink ref="G511" r:id="rId91" xr:uid="{00000000-0004-0000-0200-00005A000000}"/>
    <hyperlink ref="F532" r:id="rId92" tooltip="https://staging.bppdigital.buildempire.app/university-board/&lt;EC_CMS_PAGE_URL&gt;" xr:uid="{00000000-0004-0000-0200-00005B000000}"/>
    <hyperlink ref="X79" r:id="rId93" xr:uid="{00000000-0004-0000-0200-00005C000000}"/>
    <hyperlink ref="H240" r:id="rId94" xr:uid="{00000000-0004-0000-0200-00005D000000}"/>
    <hyperlink ref="H230" r:id="rId95" xr:uid="{00000000-0004-0000-0200-00005E000000}"/>
    <hyperlink ref="H245" r:id="rId96" xr:uid="{00000000-0004-0000-0200-00005F000000}"/>
    <hyperlink ref="H87" r:id="rId97" xr:uid="{00000000-0004-0000-0200-000060000000}"/>
    <hyperlink ref="H77" r:id="rId98" xr:uid="{00000000-0004-0000-0200-000061000000}"/>
    <hyperlink ref="H92" r:id="rId99" xr:uid="{00000000-0004-0000-0200-000062000000}"/>
    <hyperlink ref="G535" r:id="rId100" xr:uid="{00000000-0004-0000-0200-000063000000}"/>
    <hyperlink ref="F548" r:id="rId101" xr:uid="{00000000-0004-0000-0200-000064000000}"/>
    <hyperlink ref="L165" r:id="rId102" xr:uid="{00000000-0004-0000-0200-000065000000}"/>
    <hyperlink ref="L183" r:id="rId103" xr:uid="{00000000-0004-0000-0200-000066000000}"/>
    <hyperlink ref="L224" r:id="rId104" xr:uid="{00000000-0004-0000-0200-000067000000}"/>
    <hyperlink ref="L239" r:id="rId105" xr:uid="{00000000-0004-0000-0200-000068000000}"/>
    <hyperlink ref="L264" r:id="rId106" xr:uid="{00000000-0004-0000-0200-000069000000}"/>
    <hyperlink ref="L279" r:id="rId107" xr:uid="{00000000-0004-0000-0200-00006A000000}"/>
    <hyperlink ref="L210" r:id="rId108" xr:uid="{00000000-0004-0000-0200-00006B000000}"/>
    <hyperlink ref="O11" r:id="rId109" xr:uid="{00000000-0004-0000-0200-00006C000000}"/>
    <hyperlink ref="F30" r:id="rId110" xr:uid="{00000000-0004-0000-0200-00006D000000}"/>
    <hyperlink ref="O30" r:id="rId111" xr:uid="{00000000-0004-0000-0200-00006E000000}"/>
    <hyperlink ref="F71" r:id="rId112" xr:uid="{00000000-0004-0000-0200-00006F000000}"/>
    <hyperlink ref="O71" r:id="rId113" xr:uid="{00000000-0004-0000-0200-000070000000}"/>
    <hyperlink ref="F86" r:id="rId114" xr:uid="{00000000-0004-0000-0200-000071000000}"/>
    <hyperlink ref="O86" r:id="rId115" xr:uid="{00000000-0004-0000-0200-000072000000}"/>
    <hyperlink ref="F111" r:id="rId116" xr:uid="{00000000-0004-0000-0200-000073000000}"/>
    <hyperlink ref="O111" r:id="rId117" xr:uid="{00000000-0004-0000-0200-000074000000}"/>
    <hyperlink ref="F126" r:id="rId118" xr:uid="{00000000-0004-0000-0200-000075000000}"/>
    <hyperlink ref="O126" r:id="rId119" xr:uid="{00000000-0004-0000-0200-000076000000}"/>
    <hyperlink ref="O57" r:id="rId120" xr:uid="{00000000-0004-0000-0200-000077000000}"/>
    <hyperlink ref="F28" r:id="rId121" xr:uid="{00000000-0004-0000-0200-000078000000}"/>
    <hyperlink ref="F181" r:id="rId122" xr:uid="{00000000-0004-0000-0200-000079000000}"/>
    <hyperlink ref="G181" r:id="rId123" xr:uid="{00000000-0004-0000-0200-00007A000000}"/>
    <hyperlink ref="G6" r:id="rId124" xr:uid="{00000000-0004-0000-0200-00007B000000}"/>
    <hyperlink ref="G8" r:id="rId125" xr:uid="{00000000-0004-0000-0200-00007C000000}"/>
    <hyperlink ref="G25" r:id="rId126" xr:uid="{00000000-0004-0000-0200-00007D000000}"/>
    <hyperlink ref="G54" r:id="rId127" xr:uid="{00000000-0004-0000-0200-00007E000000}"/>
    <hyperlink ref="G68" r:id="rId128" xr:uid="{00000000-0004-0000-0200-00007F000000}"/>
    <hyperlink ref="G108" r:id="rId129" xr:uid="{00000000-0004-0000-0200-000080000000}"/>
    <hyperlink ref="G161" r:id="rId130" xr:uid="{00000000-0004-0000-0200-000081000000}"/>
    <hyperlink ref="G179" r:id="rId131" xr:uid="{00000000-0004-0000-0200-000082000000}"/>
    <hyperlink ref="G207" r:id="rId132" xr:uid="{00000000-0004-0000-0200-000083000000}"/>
    <hyperlink ref="G221" r:id="rId133" xr:uid="{00000000-0004-0000-0200-000084000000}"/>
    <hyperlink ref="G236" r:id="rId134" xr:uid="{00000000-0004-0000-0200-000085000000}"/>
    <hyperlink ref="G261" r:id="rId135" xr:uid="{00000000-0004-0000-0200-000086000000}"/>
    <hyperlink ref="G320" r:id="rId136" xr:uid="{00000000-0004-0000-0200-000087000000}"/>
    <hyperlink ref="G337" r:id="rId137" xr:uid="{00000000-0004-0000-0200-000088000000}"/>
    <hyperlink ref="F578" r:id="rId138" tooltip="https://staging.bppdigital.buildempire.app" xr:uid="{00000000-0004-0000-0200-000089000000}"/>
    <hyperlink ref="G591" r:id="rId139" xr:uid="{00000000-0004-0000-0200-00008A000000}"/>
    <hyperlink ref="G596" r:id="rId140" xr:uid="{00000000-0004-0000-0200-00008B000000}"/>
    <hyperlink ref="F610" r:id="rId141" tooltip="https://staging.bppdigital.buildempire.app" xr:uid="{00000000-0004-0000-0200-00008C000000}"/>
    <hyperlink ref="F616" r:id="rId142" tooltip="https://totara.staging.bppdigital.buildempire.app/login/index.php" xr:uid="{00000000-0004-0000-0200-00008D000000}"/>
    <hyperlink ref="G626" r:id="rId143" xr:uid="{00000000-0004-0000-0200-00008E000000}"/>
    <hyperlink ref="F627" r:id="rId144" xr:uid="{00000000-0004-0000-0200-00008F000000}"/>
    <hyperlink ref="J627" r:id="rId145" tooltip="mailto:autoFive@harakirimail.com" xr:uid="{00000000-0004-0000-0200-000090000000}"/>
    <hyperlink ref="N627" r:id="rId146" tooltip="mailto:autoSix@harakirimail.com" xr:uid="{00000000-0004-0000-0200-000091000000}"/>
    <hyperlink ref="H616" r:id="rId147" tooltip="https://totara.staging.bppdigital.buildempire.app/login/index.php" xr:uid="{00000000-0004-0000-0200-000092000000}"/>
    <hyperlink ref="I616" r:id="rId148" tooltip="https://totara.staging.bppdigital.buildempire.app/login/index.php" xr:uid="{00000000-0004-0000-0200-000093000000}"/>
    <hyperlink ref="G616" r:id="rId149" tooltip="https://totara.staging.bppdigital.buildempire.app/login/index.php" xr:uid="{00000000-0004-0000-0200-000094000000}"/>
    <hyperlink ref="F623" r:id="rId150" tooltip="https://totara.staging.bppdigital.buildempire.app/login/index.php" xr:uid="{00000000-0004-0000-0200-000095000000}"/>
    <hyperlink ref="H623" r:id="rId151" tooltip="https://totara.staging.bppdigital.buildempire.app/login/index.php" xr:uid="{00000000-0004-0000-0200-000096000000}"/>
    <hyperlink ref="I623" r:id="rId152" tooltip="https://totara.staging.bppdigital.buildempire.app/login/index.php" xr:uid="{00000000-0004-0000-0200-000097000000}"/>
    <hyperlink ref="G623" r:id="rId153" tooltip="https://totara.staging.bppdigital.buildempire.app/login/index.php" xr:uid="{00000000-0004-0000-0200-000098000000}"/>
    <hyperlink ref="F607" r:id="rId154" tooltip="https://totara.staging.bppdigital.buildempire.app/login/index.php" xr:uid="{00000000-0004-0000-0200-000099000000}"/>
    <hyperlink ref="H607" r:id="rId155" tooltip="https://totara.staging.bppdigital.buildempire.app/login/index.php" xr:uid="{00000000-0004-0000-0200-00009A000000}"/>
    <hyperlink ref="I607" r:id="rId156" tooltip="https://totara.staging.bppdigital.buildempire.app/login/index.php" xr:uid="{00000000-0004-0000-0200-00009B000000}"/>
    <hyperlink ref="G607" r:id="rId157" tooltip="https://totara.staging.bppdigital.buildempire.app/login/index.php" xr:uid="{00000000-0004-0000-0200-00009C000000}"/>
    <hyperlink ref="F575" r:id="rId158" tooltip="https://totara.staging.bppdigital.buildempire.app/login/index.php" xr:uid="{00000000-0004-0000-0200-00009D000000}"/>
    <hyperlink ref="H575" r:id="rId159" tooltip="https://totara.staging.bppdigital.buildempire.app/login/index.php" xr:uid="{00000000-0004-0000-0200-00009E000000}"/>
    <hyperlink ref="I575" r:id="rId160" tooltip="https://totara.staging.bppdigital.buildempire.app/login/index.php" xr:uid="{00000000-0004-0000-0200-00009F000000}"/>
    <hyperlink ref="G575" r:id="rId161" tooltip="https://totara.staging.bppdigital.buildempire.app/login/index.php" xr:uid="{00000000-0004-0000-0200-0000A0000000}"/>
    <hyperlink ref="N641" r:id="rId162" xr:uid="{00000000-0004-0000-0200-0000A1000000}"/>
    <hyperlink ref="F650" r:id="rId163" tooltip="https://staging.bppdigital.buildempire.app/my/learning/course/3" xr:uid="{00000000-0004-0000-0200-0000A2000000}"/>
    <hyperlink ref="F646" r:id="rId164" tooltip="https://staging.bppdigital.buildempire.app/my/learning/course/3" xr:uid="{00000000-0004-0000-0200-0000A3000000}"/>
    <hyperlink ref="F653" r:id="rId165" tooltip="https://totara.staging.bppdigital.buildempire.app/login/index.php" xr:uid="{00000000-0004-0000-0200-0000A4000000}"/>
    <hyperlink ref="H653" r:id="rId166" tooltip="https://totara.staging.bppdigital.buildempire.app/login/index.php" xr:uid="{00000000-0004-0000-0200-0000A5000000}"/>
    <hyperlink ref="I653" r:id="rId167" tooltip="https://totara.staging.bppdigital.buildempire.app/login/index.php" xr:uid="{00000000-0004-0000-0200-0000A6000000}"/>
    <hyperlink ref="G653" r:id="rId168" tooltip="https://totara.staging.bppdigital.buildempire.app/login/index.php" xr:uid="{00000000-0004-0000-0200-0000A7000000}"/>
    <hyperlink ref="N661" r:id="rId169" xr:uid="{00000000-0004-0000-0200-0000A8000000}"/>
    <hyperlink ref="G662" r:id="rId170" xr:uid="{00000000-0004-0000-0200-0000A9000000}"/>
    <hyperlink ref="J663" r:id="rId171" xr:uid="{00000000-0004-0000-0200-0000AA000000}"/>
    <hyperlink ref="I663" r:id="rId172" xr:uid="{00000000-0004-0000-0200-0000AB000000}"/>
    <hyperlink ref="I666" r:id="rId173" xr:uid="{00000000-0004-0000-0200-0000AC000000}"/>
    <hyperlink ref="H666" r:id="rId174" xr:uid="{00000000-0004-0000-0200-0000AD000000}"/>
    <hyperlink ref="G667" r:id="rId175" xr:uid="{00000000-0004-0000-0200-0000AE000000}"/>
    <hyperlink ref="J668" r:id="rId176" xr:uid="{00000000-0004-0000-0200-0000AF000000}"/>
    <hyperlink ref="I668" r:id="rId177" xr:uid="{00000000-0004-0000-0200-0000B0000000}"/>
    <hyperlink ref="G672" r:id="rId178" xr:uid="{00000000-0004-0000-0200-0000B1000000}"/>
    <hyperlink ref="AE232" r:id="rId179" xr:uid="{00000000-0004-0000-0200-0000B2000000}"/>
    <hyperlink ref="G587" r:id="rId180" xr:uid="{00000000-0004-0000-0200-0000B3000000}"/>
    <hyperlink ref="G674" r:id="rId181" xr:uid="{00000000-0004-0000-0200-0000B4000000}"/>
    <hyperlink ref="N689" r:id="rId182" xr:uid="{00000000-0004-0000-0200-0000B5000000}"/>
    <hyperlink ref="G692" r:id="rId183" xr:uid="{00000000-0004-0000-0200-0000B6000000}"/>
    <hyperlink ref="AS21" r:id="rId184" tooltip="mailto:chumashimagrotis@harakirimail.com" xr:uid="{00000000-0004-0000-0200-0000B7000000}"/>
    <hyperlink ref="AS50" r:id="rId185" tooltip="mailto:chumashimagrotis@harakirimail.com" xr:uid="{00000000-0004-0000-0200-0000B8000000}"/>
    <hyperlink ref="AS64" r:id="rId186" tooltip="mailto:chumashimagrotis@harakirimail.com" xr:uid="{00000000-0004-0000-0200-0000B9000000}"/>
    <hyperlink ref="F546" r:id="rId187" xr:uid="{00000000-0004-0000-0200-0000BA000000}"/>
    <hyperlink ref="AZ117" r:id="rId188" tooltip="mailto:02917uk7sr@harakirimail.com" xr:uid="{00000000-0004-0000-0200-0000BB000000}"/>
    <hyperlink ref="G409" r:id="rId189" xr:uid="{00000000-0004-0000-0200-0000BC000000}"/>
    <hyperlink ref="G404" r:id="rId190" xr:uid="{00000000-0004-0000-0200-0000BD000000}"/>
    <hyperlink ref="G406" r:id="rId191" xr:uid="{00000000-0004-0000-0200-0000BE000000}"/>
    <hyperlink ref="L410" r:id="rId192" xr:uid="{00000000-0004-0000-0200-0000BF000000}"/>
    <hyperlink ref="AR433" r:id="rId193" tooltip="mailto:chumashimagrotis@harakirimail.com" display="mailto:chumashimagrotis@harakirimail.com" xr:uid="{00000000-0004-0000-0200-0000C0000000}"/>
    <hyperlink ref="AB433" r:id="rId194" xr:uid="{00000000-0004-0000-0200-0000C1000000}"/>
    <hyperlink ref="AR436" r:id="rId195" tooltip="mailto:chumashimagrotis@harakirimail.com" display="mailto:chumashimagrotis@harakirimail.com" xr:uid="{00000000-0004-0000-0200-0000C2000000}"/>
  </hyperlinks>
  <pageMargins left="0.69930555555555596" right="0.69930555555555596"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285"/>
  <sheetViews>
    <sheetView zoomScale="131" zoomScaleNormal="131" workbookViewId="0">
      <pane ySplit="1" topLeftCell="A100" activePane="bottomLeft" state="frozen"/>
      <selection pane="bottomLeft" activeCell="D106" sqref="D106"/>
    </sheetView>
  </sheetViews>
  <sheetFormatPr baseColWidth="10" defaultColWidth="9.1640625" defaultRowHeight="15"/>
  <cols>
    <col min="1" max="1" width="5" customWidth="1"/>
    <col min="2" max="2" width="70.83203125" customWidth="1"/>
    <col min="4" max="4" width="55.33203125" customWidth="1"/>
    <col min="6" max="6" width="53.6640625" customWidth="1"/>
    <col min="7" max="7" width="55.1640625" customWidth="1"/>
    <col min="8" max="8" width="61.5" customWidth="1"/>
    <col min="9" max="9" width="38" customWidth="1"/>
    <col min="10" max="11" width="23.6640625" customWidth="1"/>
    <col min="12" max="12" width="20.5" customWidth="1"/>
    <col min="13" max="13" width="53.6640625" customWidth="1"/>
    <col min="14" max="14" width="46.5" customWidth="1"/>
    <col min="15" max="15" width="30.33203125" customWidth="1"/>
    <col min="16" max="16" width="51.1640625" customWidth="1"/>
    <col min="17" max="17" width="29.5" customWidth="1"/>
    <col min="18" max="18" width="23.6640625" customWidth="1"/>
    <col min="19" max="19" width="20.1640625" customWidth="1"/>
    <col min="20" max="20" width="17.33203125" customWidth="1"/>
    <col min="22" max="22" width="19.1640625" customWidth="1"/>
    <col min="23" max="23" width="17.33203125" customWidth="1"/>
    <col min="24" max="29" width="18" customWidth="1"/>
    <col min="30" max="34" width="18.33203125" customWidth="1"/>
  </cols>
  <sheetData>
    <row r="1" spans="1:75" s="2" customForma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s="4" customFormat="1">
      <c r="A2" s="32" t="s">
        <v>237</v>
      </c>
      <c r="B2" s="6" t="s">
        <v>1919</v>
      </c>
      <c r="C2" s="6" t="s">
        <v>77</v>
      </c>
      <c r="D2" s="21" t="s">
        <v>1920</v>
      </c>
      <c r="E2" s="8"/>
      <c r="F2" s="10" t="s">
        <v>1921</v>
      </c>
      <c r="G2" s="6" t="s">
        <v>1922</v>
      </c>
      <c r="H2" s="62" t="s">
        <v>1923</v>
      </c>
      <c r="I2" s="62" t="s">
        <v>1924</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row>
    <row r="3" spans="1:75" s="4" customFormat="1">
      <c r="A3" s="6"/>
      <c r="B3" s="6"/>
      <c r="C3" s="6" t="s">
        <v>241</v>
      </c>
      <c r="D3" s="21" t="s">
        <v>1925</v>
      </c>
      <c r="E3" s="8"/>
      <c r="F3" s="6" t="s">
        <v>1926</v>
      </c>
      <c r="G3" s="36" t="s">
        <v>409</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row>
    <row r="4" spans="1:75" s="4" customFormat="1">
      <c r="A4" s="32" t="s">
        <v>237</v>
      </c>
      <c r="B4" s="6" t="s">
        <v>1927</v>
      </c>
      <c r="C4" s="6" t="s">
        <v>77</v>
      </c>
      <c r="D4" s="21" t="s">
        <v>1928</v>
      </c>
      <c r="E4" s="8"/>
      <c r="F4" s="10" t="s">
        <v>1929</v>
      </c>
      <c r="G4" s="62" t="s">
        <v>1930</v>
      </c>
      <c r="H4" s="62" t="s">
        <v>1931</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row r="5" spans="1:75" s="4" customFormat="1">
      <c r="A5" s="6"/>
      <c r="B5" s="6"/>
      <c r="C5" s="6" t="s">
        <v>241</v>
      </c>
      <c r="D5" s="21" t="s">
        <v>1932</v>
      </c>
      <c r="E5" s="8"/>
      <c r="F5" s="65" t="s">
        <v>1933</v>
      </c>
      <c r="G5" s="65" t="s">
        <v>1934</v>
      </c>
      <c r="H5" s="138" t="s">
        <v>1935</v>
      </c>
      <c r="I5" s="138" t="s">
        <v>1936</v>
      </c>
      <c r="J5" s="138" t="s">
        <v>1935</v>
      </c>
      <c r="K5" s="138" t="s">
        <v>1935</v>
      </c>
      <c r="L5" s="138" t="s">
        <v>1936</v>
      </c>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row>
    <row r="6" spans="1:75" s="4" customFormat="1">
      <c r="A6" s="32" t="s">
        <v>237</v>
      </c>
      <c r="B6" s="6" t="s">
        <v>1937</v>
      </c>
      <c r="C6" s="6" t="s">
        <v>77</v>
      </c>
      <c r="D6" s="21" t="s">
        <v>1928</v>
      </c>
      <c r="E6" s="8"/>
      <c r="F6" s="10" t="s">
        <v>1929</v>
      </c>
      <c r="G6" s="62" t="s">
        <v>1930</v>
      </c>
      <c r="H6" s="62" t="s">
        <v>1931</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row>
    <row r="7" spans="1:75" s="4" customFormat="1">
      <c r="A7" s="6"/>
      <c r="B7" s="139"/>
      <c r="C7" s="6" t="s">
        <v>241</v>
      </c>
      <c r="D7" s="21" t="s">
        <v>1938</v>
      </c>
      <c r="E7" s="8"/>
      <c r="F7" s="65" t="s">
        <v>1933</v>
      </c>
      <c r="G7" s="65" t="s">
        <v>1934</v>
      </c>
      <c r="H7" s="138" t="s">
        <v>1939</v>
      </c>
      <c r="I7" s="138" t="s">
        <v>1940</v>
      </c>
      <c r="J7" s="138" t="s">
        <v>1939</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row>
    <row r="8" spans="1:75" s="4" customFormat="1">
      <c r="A8" s="32" t="s">
        <v>237</v>
      </c>
      <c r="B8" s="139" t="s">
        <v>1941</v>
      </c>
      <c r="C8" s="6" t="s">
        <v>77</v>
      </c>
      <c r="D8" s="21" t="s">
        <v>1928</v>
      </c>
      <c r="E8" s="8"/>
      <c r="F8" s="10" t="s">
        <v>1929</v>
      </c>
      <c r="G8" s="62" t="s">
        <v>1930</v>
      </c>
      <c r="H8" s="62" t="s">
        <v>1931</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row>
    <row r="9" spans="1:75" s="4" customFormat="1">
      <c r="A9" s="6"/>
      <c r="B9" s="139"/>
      <c r="C9" s="6" t="s">
        <v>241</v>
      </c>
      <c r="D9" s="21" t="s">
        <v>1942</v>
      </c>
      <c r="E9" s="8"/>
      <c r="F9" s="65" t="s">
        <v>1933</v>
      </c>
      <c r="G9" s="138" t="s">
        <v>1943</v>
      </c>
      <c r="H9" s="138" t="s">
        <v>1943</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row>
    <row r="10" spans="1:75" s="4" customFormat="1">
      <c r="A10" s="32" t="s">
        <v>237</v>
      </c>
      <c r="B10" s="139" t="s">
        <v>1944</v>
      </c>
      <c r="C10" s="6" t="s">
        <v>77</v>
      </c>
      <c r="D10" s="21" t="s">
        <v>1928</v>
      </c>
      <c r="E10" s="8"/>
      <c r="F10" s="10" t="s">
        <v>1929</v>
      </c>
      <c r="G10" s="62" t="s">
        <v>1930</v>
      </c>
      <c r="H10" s="62" t="s">
        <v>1931</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row>
    <row r="11" spans="1:75" s="4" customFormat="1">
      <c r="A11" s="6"/>
      <c r="B11" s="139"/>
      <c r="C11" s="6" t="s">
        <v>241</v>
      </c>
      <c r="D11" s="21" t="s">
        <v>1938</v>
      </c>
      <c r="E11" s="8"/>
      <c r="F11" s="65" t="s">
        <v>1933</v>
      </c>
      <c r="G11" s="65" t="s">
        <v>1934</v>
      </c>
      <c r="H11" s="138" t="s">
        <v>1939</v>
      </c>
      <c r="I11" s="138" t="s">
        <v>1940</v>
      </c>
      <c r="J11" s="138" t="s">
        <v>1939</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row>
    <row r="12" spans="1:75" s="4" customFormat="1">
      <c r="A12" s="6"/>
      <c r="B12" s="139"/>
      <c r="C12" s="6" t="s">
        <v>241</v>
      </c>
      <c r="D12" s="21" t="s">
        <v>1932</v>
      </c>
      <c r="E12" s="8"/>
      <c r="F12" s="65" t="s">
        <v>1933</v>
      </c>
      <c r="G12" s="65" t="s">
        <v>1934</v>
      </c>
      <c r="H12" s="138" t="s">
        <v>1935</v>
      </c>
      <c r="I12" s="138" t="s">
        <v>1936</v>
      </c>
      <c r="J12" s="138" t="s">
        <v>1935</v>
      </c>
      <c r="K12" s="138" t="s">
        <v>1935</v>
      </c>
      <c r="L12" s="138" t="s">
        <v>1936</v>
      </c>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row>
    <row r="13" spans="1:75" s="4" customFormat="1">
      <c r="A13" s="6"/>
      <c r="B13" s="139"/>
      <c r="C13" s="6" t="s">
        <v>241</v>
      </c>
      <c r="D13" s="21" t="s">
        <v>1945</v>
      </c>
      <c r="E13" s="8"/>
      <c r="F13" s="6" t="s">
        <v>1946</v>
      </c>
      <c r="G13" s="6" t="s">
        <v>1947</v>
      </c>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row>
    <row r="14" spans="1:75" s="4" customFormat="1">
      <c r="A14" s="32" t="s">
        <v>237</v>
      </c>
      <c r="B14" s="139" t="s">
        <v>1948</v>
      </c>
      <c r="C14" s="6" t="s">
        <v>77</v>
      </c>
      <c r="D14" s="21" t="s">
        <v>1928</v>
      </c>
      <c r="E14" s="8"/>
      <c r="F14" s="10" t="s">
        <v>1929</v>
      </c>
      <c r="G14" s="62" t="s">
        <v>1930</v>
      </c>
      <c r="H14" s="62" t="s">
        <v>1931</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row>
    <row r="15" spans="1:75" s="137" customFormat="1">
      <c r="A15" s="139"/>
      <c r="B15" s="139"/>
      <c r="C15" s="139" t="s">
        <v>241</v>
      </c>
      <c r="D15" s="21" t="s">
        <v>1938</v>
      </c>
      <c r="E15" s="32"/>
      <c r="F15" s="65" t="s">
        <v>1933</v>
      </c>
      <c r="G15" s="65" t="s">
        <v>1934</v>
      </c>
      <c r="H15" s="140" t="s">
        <v>1939</v>
      </c>
      <c r="I15" s="140" t="s">
        <v>1940</v>
      </c>
      <c r="J15" s="140" t="s">
        <v>1939</v>
      </c>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39"/>
      <c r="AK15" s="139"/>
      <c r="AL15" s="139"/>
      <c r="AM15" s="139"/>
      <c r="AN15" s="139"/>
      <c r="AO15" s="139"/>
      <c r="AP15" s="139"/>
      <c r="AQ15" s="139"/>
      <c r="AR15" s="139"/>
      <c r="AS15" s="139"/>
      <c r="AT15" s="139"/>
      <c r="AU15" s="139"/>
      <c r="AV15" s="139"/>
      <c r="AW15" s="139"/>
      <c r="AX15" s="139"/>
      <c r="AY15" s="139"/>
      <c r="AZ15" s="139"/>
      <c r="BA15" s="139"/>
      <c r="BB15" s="139"/>
      <c r="BC15" s="139"/>
      <c r="BD15" s="139"/>
      <c r="BE15" s="139"/>
      <c r="BF15" s="139"/>
      <c r="BG15" s="139"/>
      <c r="BH15" s="139"/>
      <c r="BI15" s="139"/>
      <c r="BJ15" s="139"/>
      <c r="BK15" s="139"/>
      <c r="BL15" s="139"/>
      <c r="BM15" s="139"/>
      <c r="BN15" s="139"/>
      <c r="BO15" s="139"/>
      <c r="BP15" s="139"/>
      <c r="BQ15" s="139"/>
      <c r="BR15" s="139"/>
      <c r="BS15" s="139"/>
      <c r="BT15" s="139"/>
      <c r="BU15" s="139"/>
      <c r="BV15" s="139"/>
      <c r="BW15" s="139"/>
    </row>
    <row r="16" spans="1:75" s="137" customFormat="1">
      <c r="A16" s="139"/>
      <c r="B16" s="139"/>
      <c r="C16" s="139" t="s">
        <v>241</v>
      </c>
      <c r="D16" s="21" t="s">
        <v>1932</v>
      </c>
      <c r="E16" s="32"/>
      <c r="F16" s="65" t="s">
        <v>1933</v>
      </c>
      <c r="G16" s="65" t="s">
        <v>1934</v>
      </c>
      <c r="H16" s="140" t="s">
        <v>1935</v>
      </c>
      <c r="I16" s="140" t="s">
        <v>1936</v>
      </c>
      <c r="J16" s="140" t="s">
        <v>1935</v>
      </c>
      <c r="K16" s="140" t="s">
        <v>1935</v>
      </c>
      <c r="L16" s="140" t="s">
        <v>1936</v>
      </c>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c r="AL16" s="139"/>
      <c r="AM16" s="139"/>
      <c r="AN16" s="139"/>
      <c r="AO16" s="139"/>
      <c r="AP16" s="139"/>
      <c r="AQ16" s="139"/>
      <c r="AR16" s="139"/>
      <c r="AS16" s="139"/>
      <c r="AT16" s="139"/>
      <c r="AU16" s="139"/>
      <c r="AV16" s="139"/>
      <c r="AW16" s="139"/>
      <c r="AX16" s="139"/>
      <c r="AY16" s="139"/>
      <c r="AZ16" s="139"/>
      <c r="BA16" s="139"/>
      <c r="BB16" s="139"/>
      <c r="BC16" s="139"/>
      <c r="BD16" s="139"/>
      <c r="BE16" s="139"/>
      <c r="BF16" s="139"/>
      <c r="BG16" s="139"/>
      <c r="BH16" s="139"/>
      <c r="BI16" s="139"/>
      <c r="BJ16" s="139"/>
      <c r="BK16" s="139"/>
      <c r="BL16" s="139"/>
      <c r="BM16" s="139"/>
      <c r="BN16" s="139"/>
      <c r="BO16" s="139"/>
      <c r="BP16" s="139"/>
      <c r="BQ16" s="139"/>
      <c r="BR16" s="139"/>
      <c r="BS16" s="139"/>
      <c r="BT16" s="139"/>
      <c r="BU16" s="139"/>
      <c r="BV16" s="139"/>
      <c r="BW16" s="139"/>
    </row>
    <row r="17" spans="1:75" s="137" customFormat="1">
      <c r="A17" s="139"/>
      <c r="B17" s="139"/>
      <c r="C17" s="139" t="s">
        <v>241</v>
      </c>
      <c r="D17" s="141" t="s">
        <v>1949</v>
      </c>
      <c r="E17" s="32"/>
      <c r="F17" s="139" t="s">
        <v>1946</v>
      </c>
      <c r="G17" s="65"/>
      <c r="H17" s="140"/>
      <c r="I17" s="140"/>
      <c r="J17" s="140"/>
      <c r="K17" s="140"/>
      <c r="L17" s="140"/>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c r="AO17" s="139"/>
      <c r="AP17" s="139"/>
      <c r="AQ17" s="139"/>
      <c r="AR17" s="139"/>
      <c r="AS17" s="139"/>
      <c r="AT17" s="139"/>
      <c r="AU17" s="139"/>
      <c r="AV17" s="139"/>
      <c r="AW17" s="139"/>
      <c r="AX17" s="139"/>
      <c r="AY17" s="139"/>
      <c r="AZ17" s="139"/>
      <c r="BA17" s="139"/>
      <c r="BB17" s="139"/>
      <c r="BC17" s="139"/>
      <c r="BD17" s="139"/>
      <c r="BE17" s="139"/>
      <c r="BF17" s="139"/>
      <c r="BG17" s="139"/>
      <c r="BH17" s="139"/>
      <c r="BI17" s="139"/>
      <c r="BJ17" s="139"/>
      <c r="BK17" s="139"/>
      <c r="BL17" s="139"/>
      <c r="BM17" s="139"/>
      <c r="BN17" s="139"/>
      <c r="BO17" s="139"/>
      <c r="BP17" s="139"/>
      <c r="BQ17" s="139"/>
      <c r="BR17" s="139"/>
      <c r="BS17" s="139"/>
      <c r="BT17" s="139"/>
      <c r="BU17" s="139"/>
      <c r="BV17" s="139"/>
      <c r="BW17" s="139"/>
    </row>
    <row r="18" spans="1:75" s="137" customFormat="1">
      <c r="A18" s="139"/>
      <c r="B18" s="139"/>
      <c r="C18" s="139" t="s">
        <v>241</v>
      </c>
      <c r="D18" s="21" t="s">
        <v>1942</v>
      </c>
      <c r="E18" s="32"/>
      <c r="F18" s="65" t="s">
        <v>1933</v>
      </c>
      <c r="G18" s="140" t="s">
        <v>1943</v>
      </c>
      <c r="H18" s="140" t="s">
        <v>1943</v>
      </c>
      <c r="I18" s="139"/>
      <c r="J18" s="139"/>
      <c r="K18" s="139"/>
      <c r="L18" s="139"/>
      <c r="M18" s="139"/>
      <c r="N18" s="139"/>
      <c r="O18" s="139"/>
      <c r="P18" s="139"/>
      <c r="Q18" s="139"/>
      <c r="R18" s="139"/>
      <c r="S18" s="139"/>
      <c r="T18" s="139"/>
      <c r="U18" s="139"/>
      <c r="V18" s="139"/>
      <c r="W18" s="139"/>
      <c r="X18" s="139"/>
      <c r="Y18" s="139"/>
      <c r="Z18" s="139"/>
      <c r="AA18" s="139"/>
      <c r="AB18" s="139"/>
      <c r="AC18" s="139"/>
      <c r="AD18" s="139"/>
      <c r="AE18" s="139"/>
      <c r="AF18" s="139"/>
      <c r="AG18" s="139"/>
      <c r="AH18" s="139"/>
      <c r="AI18" s="139"/>
      <c r="AJ18" s="139"/>
      <c r="AK18" s="139"/>
      <c r="AL18" s="139"/>
      <c r="AM18" s="139"/>
      <c r="AN18" s="139"/>
      <c r="AO18" s="139"/>
      <c r="AP18" s="139"/>
      <c r="AQ18" s="139"/>
      <c r="AR18" s="139"/>
      <c r="AS18" s="139"/>
      <c r="AT18" s="139"/>
      <c r="AU18" s="139"/>
      <c r="AV18" s="139"/>
      <c r="AW18" s="139"/>
      <c r="AX18" s="139"/>
      <c r="AY18" s="139"/>
      <c r="AZ18" s="139"/>
      <c r="BA18" s="139"/>
      <c r="BB18" s="139"/>
      <c r="BC18" s="139"/>
      <c r="BD18" s="139"/>
      <c r="BE18" s="139"/>
      <c r="BF18" s="139"/>
      <c r="BG18" s="139"/>
      <c r="BH18" s="139"/>
      <c r="BI18" s="139"/>
      <c r="BJ18" s="139"/>
      <c r="BK18" s="139"/>
      <c r="BL18" s="139"/>
      <c r="BM18" s="139"/>
      <c r="BN18" s="139"/>
      <c r="BO18" s="139"/>
      <c r="BP18" s="139"/>
      <c r="BQ18" s="139"/>
      <c r="BR18" s="139"/>
      <c r="BS18" s="139"/>
      <c r="BT18" s="139"/>
      <c r="BU18" s="139"/>
      <c r="BV18" s="139"/>
      <c r="BW18" s="139"/>
    </row>
    <row r="19" spans="1:75" s="137" customFormat="1">
      <c r="A19" s="139"/>
      <c r="B19" s="139"/>
      <c r="C19" s="139" t="s">
        <v>241</v>
      </c>
      <c r="D19" s="21" t="s">
        <v>1950</v>
      </c>
      <c r="E19" s="32"/>
      <c r="F19" s="65" t="s">
        <v>215</v>
      </c>
      <c r="G19" s="65" t="s">
        <v>1951</v>
      </c>
      <c r="H19" s="139" t="s">
        <v>1946</v>
      </c>
      <c r="I19" s="139" t="s">
        <v>1947</v>
      </c>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39"/>
      <c r="AG19" s="139"/>
      <c r="AH19" s="139"/>
      <c r="AI19" s="139"/>
      <c r="AJ19" s="139"/>
      <c r="AK19" s="139"/>
      <c r="AL19" s="139"/>
      <c r="AM19" s="139"/>
      <c r="AN19" s="139"/>
      <c r="AO19" s="139"/>
      <c r="AP19" s="139"/>
      <c r="AQ19" s="139"/>
      <c r="AR19" s="139"/>
      <c r="AS19" s="139"/>
      <c r="AT19" s="139"/>
      <c r="AU19" s="139"/>
      <c r="AV19" s="139"/>
      <c r="AW19" s="139"/>
      <c r="AX19" s="139"/>
      <c r="AY19" s="139"/>
      <c r="AZ19" s="139"/>
      <c r="BA19" s="139"/>
      <c r="BB19" s="139"/>
      <c r="BC19" s="139"/>
      <c r="BD19" s="139"/>
      <c r="BE19" s="139"/>
      <c r="BF19" s="139"/>
      <c r="BG19" s="139"/>
      <c r="BH19" s="139"/>
      <c r="BI19" s="139"/>
      <c r="BJ19" s="139"/>
      <c r="BK19" s="139"/>
      <c r="BL19" s="139"/>
      <c r="BM19" s="139"/>
      <c r="BN19" s="139"/>
      <c r="BO19" s="139"/>
      <c r="BP19" s="139"/>
      <c r="BQ19" s="139"/>
      <c r="BR19" s="139"/>
      <c r="BS19" s="139"/>
      <c r="BT19" s="139"/>
      <c r="BU19" s="139"/>
      <c r="BV19" s="139"/>
      <c r="BW19" s="139"/>
    </row>
    <row r="20" spans="1:75" s="4" customFormat="1">
      <c r="A20" s="32" t="s">
        <v>237</v>
      </c>
      <c r="B20" s="139" t="s">
        <v>1952</v>
      </c>
      <c r="C20" s="6" t="s">
        <v>77</v>
      </c>
      <c r="D20" s="21" t="s">
        <v>1928</v>
      </c>
      <c r="E20" s="8"/>
      <c r="F20" s="11" t="s">
        <v>1929</v>
      </c>
      <c r="G20" s="61" t="s">
        <v>1930</v>
      </c>
      <c r="H20" s="61" t="s">
        <v>1931</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row>
    <row r="21" spans="1:75" s="4" customFormat="1">
      <c r="A21" s="32"/>
      <c r="B21" s="139"/>
      <c r="C21" s="6" t="s">
        <v>241</v>
      </c>
      <c r="D21" s="21" t="s">
        <v>1953</v>
      </c>
      <c r="E21" s="8"/>
      <c r="F21" s="61" t="s">
        <v>1268</v>
      </c>
      <c r="G21" s="61" t="s">
        <v>1954</v>
      </c>
      <c r="H21" s="138" t="s">
        <v>210</v>
      </c>
      <c r="I21" s="138" t="s">
        <v>1955</v>
      </c>
      <c r="J21" s="138" t="s">
        <v>210</v>
      </c>
      <c r="K21" s="138" t="s">
        <v>1955</v>
      </c>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row>
    <row r="22" spans="1:75" s="4" customFormat="1">
      <c r="A22" s="32" t="s">
        <v>237</v>
      </c>
      <c r="B22" s="139" t="s">
        <v>1956</v>
      </c>
      <c r="C22" s="6" t="s">
        <v>77</v>
      </c>
      <c r="D22" s="21" t="s">
        <v>1928</v>
      </c>
      <c r="E22" s="8"/>
      <c r="F22" s="10" t="s">
        <v>1929</v>
      </c>
      <c r="G22" s="62" t="s">
        <v>1930</v>
      </c>
      <c r="H22" s="62" t="s">
        <v>1931</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row>
    <row r="23" spans="1:75" s="4" customFormat="1">
      <c r="A23" s="6"/>
      <c r="B23" s="139"/>
      <c r="C23" s="6" t="s">
        <v>241</v>
      </c>
      <c r="D23" s="21" t="s">
        <v>1932</v>
      </c>
      <c r="E23" s="8"/>
      <c r="F23" s="65" t="s">
        <v>1933</v>
      </c>
      <c r="G23" s="65" t="s">
        <v>1934</v>
      </c>
      <c r="H23" s="138" t="s">
        <v>1935</v>
      </c>
      <c r="I23" s="138" t="s">
        <v>1936</v>
      </c>
      <c r="J23" s="138" t="s">
        <v>1935</v>
      </c>
      <c r="K23" s="138" t="s">
        <v>1935</v>
      </c>
      <c r="L23" s="138" t="s">
        <v>1936</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row>
    <row r="24" spans="1:75" s="4" customFormat="1">
      <c r="A24" s="6"/>
      <c r="B24" s="139"/>
      <c r="C24" s="6" t="s">
        <v>241</v>
      </c>
      <c r="D24" s="21" t="s">
        <v>1957</v>
      </c>
      <c r="E24" s="8"/>
      <c r="F24" s="65" t="s">
        <v>1958</v>
      </c>
      <c r="G24" s="142" t="s">
        <v>213</v>
      </c>
      <c r="H24" s="43" t="s">
        <v>1959</v>
      </c>
      <c r="I24" s="138" t="s">
        <v>1960</v>
      </c>
      <c r="J24" s="138" t="s">
        <v>1961</v>
      </c>
      <c r="K24" s="138" t="s">
        <v>1962</v>
      </c>
      <c r="L24" s="138" t="s">
        <v>1960</v>
      </c>
      <c r="M24" s="138" t="s">
        <v>1961</v>
      </c>
      <c r="N24" s="138" t="s">
        <v>1962</v>
      </c>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row>
    <row r="25" spans="1:75" s="4" customFormat="1">
      <c r="A25" s="32" t="s">
        <v>237</v>
      </c>
      <c r="B25" s="139" t="s">
        <v>1963</v>
      </c>
      <c r="C25" s="6" t="s">
        <v>77</v>
      </c>
      <c r="D25" s="21" t="s">
        <v>1928</v>
      </c>
      <c r="E25" s="8"/>
      <c r="F25" s="11" t="s">
        <v>1929</v>
      </c>
      <c r="G25" s="61" t="s">
        <v>1930</v>
      </c>
      <c r="H25" s="61" t="s">
        <v>1931</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row>
    <row r="26" spans="1:75" s="137" customFormat="1">
      <c r="A26" s="32"/>
      <c r="B26" s="139"/>
      <c r="C26" s="139" t="s">
        <v>241</v>
      </c>
      <c r="D26" s="21" t="s">
        <v>1953</v>
      </c>
      <c r="E26" s="32"/>
      <c r="F26" s="55" t="s">
        <v>1268</v>
      </c>
      <c r="G26" s="55" t="s">
        <v>1954</v>
      </c>
      <c r="H26" s="140" t="s">
        <v>210</v>
      </c>
      <c r="I26" s="140" t="s">
        <v>1955</v>
      </c>
      <c r="J26" s="140" t="s">
        <v>210</v>
      </c>
      <c r="K26" s="140" t="s">
        <v>1955</v>
      </c>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c r="AQ26" s="139"/>
      <c r="AR26" s="139"/>
      <c r="AS26" s="139"/>
      <c r="AT26" s="139"/>
      <c r="AU26" s="139"/>
      <c r="AV26" s="139"/>
      <c r="AW26" s="139"/>
      <c r="AX26" s="139"/>
      <c r="AY26" s="139"/>
      <c r="AZ26" s="139"/>
      <c r="BA26" s="139"/>
      <c r="BB26" s="139"/>
      <c r="BC26" s="139"/>
      <c r="BD26" s="139"/>
      <c r="BE26" s="139"/>
      <c r="BF26" s="139"/>
      <c r="BG26" s="139"/>
      <c r="BH26" s="139"/>
      <c r="BI26" s="139"/>
      <c r="BJ26" s="139"/>
      <c r="BK26" s="139"/>
      <c r="BL26" s="139"/>
      <c r="BM26" s="139"/>
      <c r="BN26" s="139"/>
      <c r="BO26" s="139"/>
      <c r="BP26" s="139"/>
      <c r="BQ26" s="139"/>
      <c r="BR26" s="139"/>
      <c r="BS26" s="139"/>
      <c r="BT26" s="139"/>
      <c r="BU26" s="139"/>
      <c r="BV26" s="139"/>
      <c r="BW26" s="139"/>
    </row>
    <row r="27" spans="1:75" s="137" customFormat="1">
      <c r="A27" s="32"/>
      <c r="B27" s="139"/>
      <c r="C27" s="139" t="s">
        <v>241</v>
      </c>
      <c r="D27" s="21" t="s">
        <v>1964</v>
      </c>
      <c r="E27" s="32"/>
      <c r="F27" s="36" t="s">
        <v>1965</v>
      </c>
      <c r="G27" s="55" t="s">
        <v>1954</v>
      </c>
      <c r="H27" s="140" t="s">
        <v>210</v>
      </c>
      <c r="I27" s="140" t="s">
        <v>1966</v>
      </c>
      <c r="J27" s="140" t="s">
        <v>1966</v>
      </c>
      <c r="K27" s="140"/>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39"/>
      <c r="AI27" s="139"/>
      <c r="AJ27" s="139"/>
      <c r="AK27" s="139"/>
      <c r="AL27" s="139"/>
      <c r="AM27" s="139"/>
      <c r="AN27" s="139"/>
      <c r="AO27" s="139"/>
      <c r="AP27" s="139"/>
      <c r="AQ27" s="139"/>
      <c r="AR27" s="139"/>
      <c r="AS27" s="139"/>
      <c r="AT27" s="139"/>
      <c r="AU27" s="139"/>
      <c r="AV27" s="139"/>
      <c r="AW27" s="139"/>
      <c r="AX27" s="139"/>
      <c r="AY27" s="139"/>
      <c r="AZ27" s="139"/>
      <c r="BA27" s="139"/>
      <c r="BB27" s="139"/>
      <c r="BC27" s="139"/>
      <c r="BD27" s="139"/>
      <c r="BE27" s="139"/>
      <c r="BF27" s="139"/>
      <c r="BG27" s="139"/>
      <c r="BH27" s="139"/>
      <c r="BI27" s="139"/>
      <c r="BJ27" s="139"/>
      <c r="BK27" s="139"/>
      <c r="BL27" s="139"/>
      <c r="BM27" s="139"/>
      <c r="BN27" s="139"/>
      <c r="BO27" s="139"/>
      <c r="BP27" s="139"/>
      <c r="BQ27" s="139"/>
      <c r="BR27" s="139"/>
      <c r="BS27" s="139"/>
      <c r="BT27" s="139"/>
      <c r="BU27" s="139"/>
      <c r="BV27" s="139"/>
      <c r="BW27" s="139"/>
    </row>
    <row r="28" spans="1:75" s="4" customFormat="1">
      <c r="A28" s="32" t="s">
        <v>237</v>
      </c>
      <c r="B28" s="6" t="s">
        <v>1967</v>
      </c>
      <c r="C28" s="6" t="s">
        <v>77</v>
      </c>
      <c r="D28" s="21" t="s">
        <v>1928</v>
      </c>
      <c r="E28" s="8"/>
      <c r="F28" s="10" t="s">
        <v>1929</v>
      </c>
      <c r="G28" s="62" t="s">
        <v>1930</v>
      </c>
      <c r="H28" s="62" t="s">
        <v>1931</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row>
    <row r="29" spans="1:75" s="4" customFormat="1">
      <c r="A29" s="32"/>
      <c r="B29" s="6"/>
      <c r="C29" s="6" t="s">
        <v>241</v>
      </c>
      <c r="D29" s="21" t="s">
        <v>1968</v>
      </c>
      <c r="E29" s="8"/>
      <c r="F29" s="61" t="s">
        <v>1954</v>
      </c>
      <c r="G29" s="61" t="s">
        <v>277</v>
      </c>
      <c r="H29" s="61" t="s">
        <v>1969</v>
      </c>
      <c r="I29" s="138" t="s">
        <v>1970</v>
      </c>
      <c r="J29" s="61" t="s">
        <v>1969</v>
      </c>
      <c r="K29" s="138" t="s">
        <v>1970</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row>
    <row r="30" spans="1:75" s="4" customFormat="1">
      <c r="A30" s="32" t="s">
        <v>237</v>
      </c>
      <c r="B30" s="6" t="s">
        <v>1971</v>
      </c>
      <c r="C30" s="6" t="s">
        <v>77</v>
      </c>
      <c r="D30" s="21" t="s">
        <v>1928</v>
      </c>
      <c r="E30" s="8"/>
      <c r="F30" s="10" t="s">
        <v>1929</v>
      </c>
      <c r="G30" s="62" t="s">
        <v>1930</v>
      </c>
      <c r="H30" s="62" t="s">
        <v>1931</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row>
    <row r="31" spans="1:75" s="4" customFormat="1">
      <c r="A31" s="6"/>
      <c r="B31" s="6"/>
      <c r="C31" s="6" t="s">
        <v>241</v>
      </c>
      <c r="D31" s="21" t="s">
        <v>1972</v>
      </c>
      <c r="E31" s="8"/>
      <c r="F31" s="65" t="s">
        <v>1958</v>
      </c>
      <c r="G31" s="65" t="s">
        <v>1973</v>
      </c>
      <c r="H31" s="65" t="s">
        <v>1974</v>
      </c>
      <c r="I31" s="65" t="s">
        <v>1975</v>
      </c>
      <c r="J31" s="65" t="s">
        <v>1974</v>
      </c>
      <c r="K31" s="65" t="s">
        <v>1975</v>
      </c>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row>
    <row r="32" spans="1:75" s="4" customFormat="1">
      <c r="A32" s="32" t="s">
        <v>237</v>
      </c>
      <c r="B32" s="6" t="s">
        <v>1976</v>
      </c>
      <c r="C32" s="6" t="s">
        <v>77</v>
      </c>
      <c r="D32" s="21" t="s">
        <v>1928</v>
      </c>
      <c r="E32" s="8"/>
      <c r="F32" s="10" t="s">
        <v>1929</v>
      </c>
      <c r="G32" s="62" t="s">
        <v>1930</v>
      </c>
      <c r="H32" s="62" t="s">
        <v>1931</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row>
    <row r="33" spans="1:75" s="4" customFormat="1">
      <c r="A33" s="6"/>
      <c r="B33" s="6"/>
      <c r="C33" s="6" t="s">
        <v>241</v>
      </c>
      <c r="D33" s="21" t="s">
        <v>1977</v>
      </c>
      <c r="E33" s="8"/>
      <c r="F33" s="65" t="s">
        <v>1978</v>
      </c>
      <c r="G33" s="65" t="s">
        <v>1979</v>
      </c>
      <c r="H33" s="65" t="s">
        <v>1979</v>
      </c>
      <c r="I33" s="6"/>
      <c r="J33" s="65"/>
      <c r="K33" s="65"/>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row>
    <row r="34" spans="1:75" s="4" customFormat="1">
      <c r="A34" s="32" t="s">
        <v>237</v>
      </c>
      <c r="B34" s="6" t="s">
        <v>1980</v>
      </c>
      <c r="C34" s="6" t="s">
        <v>77</v>
      </c>
      <c r="D34" s="21" t="s">
        <v>1928</v>
      </c>
      <c r="E34" s="8"/>
      <c r="F34" s="10" t="s">
        <v>1929</v>
      </c>
      <c r="G34" s="62" t="s">
        <v>1930</v>
      </c>
      <c r="H34" s="62" t="s">
        <v>1931</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row>
    <row r="35" spans="1:75" s="4" customFormat="1">
      <c r="A35" s="6"/>
      <c r="B35" s="6"/>
      <c r="C35" s="6" t="s">
        <v>241</v>
      </c>
      <c r="D35" s="21" t="s">
        <v>1981</v>
      </c>
      <c r="E35" s="8"/>
      <c r="F35" s="65" t="s">
        <v>1982</v>
      </c>
      <c r="G35" s="65" t="s">
        <v>1983</v>
      </c>
      <c r="H35" s="138" t="s">
        <v>1984</v>
      </c>
      <c r="I35" s="138" t="s">
        <v>1985</v>
      </c>
      <c r="J35" s="138" t="s">
        <v>1984</v>
      </c>
      <c r="K35" s="138" t="s">
        <v>1985</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row>
    <row r="36" spans="1:75" s="4" customFormat="1">
      <c r="A36" s="6"/>
      <c r="B36" s="6"/>
      <c r="C36" s="6" t="s">
        <v>241</v>
      </c>
      <c r="D36" s="21" t="s">
        <v>1986</v>
      </c>
      <c r="E36" s="8"/>
      <c r="F36" s="65" t="s">
        <v>1982</v>
      </c>
      <c r="G36" s="65" t="s">
        <v>1987</v>
      </c>
      <c r="H36" s="138" t="s">
        <v>1984</v>
      </c>
      <c r="I36" s="138" t="s">
        <v>1985</v>
      </c>
      <c r="J36" s="138" t="s">
        <v>1984</v>
      </c>
      <c r="K36" s="138" t="s">
        <v>1985</v>
      </c>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row>
    <row r="37" spans="1:75" s="137" customFormat="1">
      <c r="A37" s="32" t="s">
        <v>237</v>
      </c>
      <c r="B37" s="139" t="s">
        <v>1988</v>
      </c>
      <c r="C37" s="139" t="s">
        <v>77</v>
      </c>
      <c r="D37" s="21" t="s">
        <v>1928</v>
      </c>
      <c r="E37" s="32"/>
      <c r="F37" s="78" t="s">
        <v>1929</v>
      </c>
      <c r="G37" s="64" t="s">
        <v>1930</v>
      </c>
      <c r="H37" s="64" t="s">
        <v>1931</v>
      </c>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c r="AQ37" s="139"/>
      <c r="AR37" s="139"/>
      <c r="AS37" s="139"/>
      <c r="AT37" s="139"/>
      <c r="AU37" s="139"/>
      <c r="AV37" s="139"/>
      <c r="AW37" s="139"/>
      <c r="AX37" s="139"/>
      <c r="AY37" s="139"/>
      <c r="AZ37" s="139"/>
      <c r="BA37" s="139"/>
      <c r="BB37" s="139"/>
      <c r="BC37" s="139"/>
      <c r="BD37" s="139"/>
      <c r="BE37" s="139"/>
      <c r="BF37" s="139"/>
      <c r="BG37" s="139"/>
      <c r="BH37" s="139"/>
      <c r="BI37" s="139"/>
      <c r="BJ37" s="139"/>
      <c r="BK37" s="139"/>
      <c r="BL37" s="139"/>
      <c r="BM37" s="139"/>
      <c r="BN37" s="139"/>
      <c r="BO37" s="139"/>
      <c r="BP37" s="139"/>
      <c r="BQ37" s="139"/>
      <c r="BR37" s="139"/>
      <c r="BS37" s="139"/>
      <c r="BT37" s="139"/>
      <c r="BU37" s="139"/>
      <c r="BV37" s="139"/>
      <c r="BW37" s="139"/>
    </row>
    <row r="38" spans="1:75" s="137" customFormat="1">
      <c r="A38" s="139"/>
      <c r="B38" s="139"/>
      <c r="C38" s="139" t="s">
        <v>241</v>
      </c>
      <c r="D38" s="21" t="s">
        <v>1989</v>
      </c>
      <c r="E38" s="32"/>
      <c r="F38" s="65" t="s">
        <v>1990</v>
      </c>
      <c r="G38" s="55" t="s">
        <v>1991</v>
      </c>
      <c r="H38" s="43" t="s">
        <v>250</v>
      </c>
      <c r="I38" s="212" t="s">
        <v>2459</v>
      </c>
      <c r="J38" s="212" t="s">
        <v>2459</v>
      </c>
      <c r="K38" s="140"/>
      <c r="L38" s="140"/>
      <c r="M38" s="140"/>
      <c r="N38" s="140"/>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c r="AQ38" s="139"/>
      <c r="AR38" s="139"/>
      <c r="AS38" s="139"/>
      <c r="AT38" s="139"/>
      <c r="AU38" s="139"/>
      <c r="AV38" s="139"/>
      <c r="AW38" s="139"/>
      <c r="AX38" s="139"/>
      <c r="AY38" s="139"/>
      <c r="AZ38" s="139"/>
      <c r="BA38" s="139"/>
      <c r="BB38" s="139"/>
      <c r="BC38" s="139"/>
      <c r="BD38" s="139"/>
      <c r="BE38" s="139"/>
      <c r="BF38" s="139"/>
      <c r="BG38" s="139"/>
      <c r="BH38" s="139"/>
      <c r="BI38" s="139"/>
      <c r="BJ38" s="139"/>
      <c r="BK38" s="139"/>
      <c r="BL38" s="139"/>
      <c r="BM38" s="139"/>
      <c r="BN38" s="139"/>
      <c r="BO38" s="139"/>
      <c r="BP38" s="139"/>
      <c r="BQ38" s="139"/>
      <c r="BR38" s="139"/>
      <c r="BS38" s="139"/>
      <c r="BT38" s="139"/>
      <c r="BU38" s="139"/>
      <c r="BV38" s="139"/>
      <c r="BW38" s="139"/>
    </row>
    <row r="39" spans="1:75" s="137" customFormat="1">
      <c r="A39" s="32" t="s">
        <v>237</v>
      </c>
      <c r="B39" s="139" t="s">
        <v>1992</v>
      </c>
      <c r="C39" s="139" t="s">
        <v>77</v>
      </c>
      <c r="D39" s="21" t="s">
        <v>1928</v>
      </c>
      <c r="E39" s="32"/>
      <c r="F39" s="78" t="s">
        <v>1929</v>
      </c>
      <c r="G39" s="64" t="s">
        <v>1930</v>
      </c>
      <c r="H39" s="64" t="s">
        <v>1931</v>
      </c>
      <c r="I39" s="139"/>
      <c r="J39" s="139"/>
      <c r="K39" s="139"/>
      <c r="L39" s="139"/>
      <c r="M39" s="139"/>
      <c r="N39" s="139"/>
      <c r="O39" s="139"/>
      <c r="P39" s="139"/>
      <c r="Q39" s="139"/>
      <c r="R39" s="139"/>
      <c r="S39" s="139"/>
      <c r="T39" s="139"/>
      <c r="U39" s="139"/>
      <c r="V39" s="139"/>
      <c r="W39" s="139"/>
      <c r="X39" s="139"/>
      <c r="Y39" s="139"/>
      <c r="Z39" s="139"/>
      <c r="AA39" s="139"/>
      <c r="AB39" s="139"/>
      <c r="AC39" s="139"/>
      <c r="AD39" s="139"/>
      <c r="AE39" s="139"/>
      <c r="AF39" s="139"/>
      <c r="AG39" s="139"/>
      <c r="AH39" s="139"/>
      <c r="AI39" s="139"/>
      <c r="AJ39" s="139"/>
      <c r="AK39" s="139"/>
      <c r="AL39" s="139"/>
      <c r="AM39" s="139"/>
      <c r="AN39" s="139"/>
      <c r="AO39" s="139"/>
      <c r="AP39" s="139"/>
      <c r="AQ39" s="139"/>
      <c r="AR39" s="139"/>
      <c r="AS39" s="139"/>
      <c r="AT39" s="139"/>
      <c r="AU39" s="139"/>
      <c r="AV39" s="139"/>
      <c r="AW39" s="139"/>
      <c r="AX39" s="139"/>
      <c r="AY39" s="139"/>
      <c r="AZ39" s="139"/>
      <c r="BA39" s="139"/>
      <c r="BB39" s="139"/>
      <c r="BC39" s="139"/>
      <c r="BD39" s="139"/>
      <c r="BE39" s="139"/>
      <c r="BF39" s="139"/>
      <c r="BG39" s="139"/>
      <c r="BH39" s="139"/>
      <c r="BI39" s="139"/>
      <c r="BJ39" s="139"/>
      <c r="BK39" s="139"/>
      <c r="BL39" s="139"/>
      <c r="BM39" s="139"/>
      <c r="BN39" s="139"/>
      <c r="BO39" s="139"/>
      <c r="BP39" s="139"/>
      <c r="BQ39" s="139"/>
      <c r="BR39" s="139"/>
      <c r="BS39" s="139"/>
      <c r="BT39" s="139"/>
      <c r="BU39" s="139"/>
      <c r="BV39" s="139"/>
      <c r="BW39" s="139"/>
    </row>
    <row r="40" spans="1:75" s="137" customFormat="1">
      <c r="A40" s="139"/>
      <c r="B40" s="139"/>
      <c r="C40" s="139" t="s">
        <v>241</v>
      </c>
      <c r="D40" s="21" t="s">
        <v>1932</v>
      </c>
      <c r="E40" s="32"/>
      <c r="F40" s="65" t="s">
        <v>1993</v>
      </c>
      <c r="G40" s="65" t="s">
        <v>1994</v>
      </c>
      <c r="H40" s="140" t="s">
        <v>1935</v>
      </c>
      <c r="I40" s="140" t="s">
        <v>1936</v>
      </c>
      <c r="J40" s="140" t="s">
        <v>1935</v>
      </c>
      <c r="K40" s="140" t="s">
        <v>1935</v>
      </c>
      <c r="L40" s="140" t="s">
        <v>1936</v>
      </c>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c r="AQ40" s="139"/>
      <c r="AR40" s="139"/>
      <c r="AS40" s="139"/>
      <c r="AT40" s="139"/>
      <c r="AU40" s="139"/>
      <c r="AV40" s="139"/>
      <c r="AW40" s="139"/>
      <c r="AX40" s="139"/>
      <c r="AY40" s="139"/>
      <c r="AZ40" s="139"/>
      <c r="BA40" s="139"/>
      <c r="BB40" s="139"/>
      <c r="BC40" s="139"/>
      <c r="BD40" s="139"/>
      <c r="BE40" s="139"/>
      <c r="BF40" s="139"/>
      <c r="BG40" s="139"/>
      <c r="BH40" s="139"/>
      <c r="BI40" s="139"/>
      <c r="BJ40" s="139"/>
      <c r="BK40" s="139"/>
      <c r="BL40" s="139"/>
      <c r="BM40" s="139"/>
      <c r="BN40" s="139"/>
      <c r="BO40" s="139"/>
      <c r="BP40" s="139"/>
      <c r="BQ40" s="139"/>
      <c r="BR40" s="139"/>
      <c r="BS40" s="139"/>
      <c r="BT40" s="139"/>
      <c r="BU40" s="139"/>
      <c r="BV40" s="139"/>
      <c r="BW40" s="139"/>
    </row>
    <row r="41" spans="1:75" s="137" customFormat="1">
      <c r="A41" s="32"/>
      <c r="B41" s="139"/>
      <c r="C41" s="139" t="s">
        <v>241</v>
      </c>
      <c r="D41" s="21" t="s">
        <v>1995</v>
      </c>
      <c r="E41" s="32"/>
      <c r="F41" s="65" t="s">
        <v>1958</v>
      </c>
      <c r="G41" s="143" t="s">
        <v>213</v>
      </c>
      <c r="H41" s="43" t="s">
        <v>1959</v>
      </c>
      <c r="I41" s="140" t="s">
        <v>1960</v>
      </c>
      <c r="J41" s="140" t="s">
        <v>1961</v>
      </c>
      <c r="K41" s="140" t="s">
        <v>1962</v>
      </c>
      <c r="L41" s="140" t="s">
        <v>1960</v>
      </c>
      <c r="M41" s="140" t="s">
        <v>1961</v>
      </c>
      <c r="N41" s="140" t="s">
        <v>1962</v>
      </c>
      <c r="O41" s="139"/>
      <c r="P41" s="139"/>
      <c r="Q41" s="139"/>
      <c r="R41" s="139"/>
      <c r="S41" s="139"/>
      <c r="T41" s="139"/>
      <c r="U41" s="139"/>
      <c r="V41" s="139"/>
      <c r="W41" s="139"/>
      <c r="X41" s="139"/>
      <c r="Y41" s="139"/>
      <c r="Z41" s="139"/>
      <c r="AA41" s="139"/>
      <c r="AB41" s="139"/>
      <c r="AC41" s="139"/>
      <c r="AD41" s="139"/>
      <c r="AE41" s="139"/>
      <c r="AF41" s="139"/>
      <c r="AG41" s="139"/>
      <c r="AH41" s="139"/>
      <c r="AI41" s="139"/>
      <c r="AJ41" s="139"/>
      <c r="AK41" s="139"/>
      <c r="AL41" s="139"/>
      <c r="AM41" s="139"/>
      <c r="AN41" s="139"/>
      <c r="AO41" s="139"/>
      <c r="AP41" s="139"/>
      <c r="AQ41" s="139"/>
      <c r="AR41" s="139"/>
      <c r="AS41" s="139"/>
      <c r="AT41" s="139"/>
      <c r="AU41" s="139"/>
      <c r="AV41" s="139"/>
      <c r="AW41" s="139"/>
      <c r="AX41" s="139"/>
      <c r="AY41" s="139"/>
      <c r="AZ41" s="139"/>
      <c r="BA41" s="139"/>
      <c r="BB41" s="139"/>
      <c r="BC41" s="139"/>
      <c r="BD41" s="139"/>
      <c r="BE41" s="139"/>
      <c r="BF41" s="139"/>
      <c r="BG41" s="139"/>
      <c r="BH41" s="139"/>
      <c r="BI41" s="139"/>
      <c r="BJ41" s="139"/>
      <c r="BK41" s="139"/>
      <c r="BL41" s="139"/>
      <c r="BM41" s="139"/>
      <c r="BN41" s="139"/>
      <c r="BO41" s="139"/>
      <c r="BP41" s="139"/>
      <c r="BQ41" s="139"/>
      <c r="BR41" s="139"/>
      <c r="BS41" s="139"/>
      <c r="BT41" s="139"/>
      <c r="BU41" s="139"/>
      <c r="BV41" s="139"/>
      <c r="BW41" s="139"/>
    </row>
    <row r="42" spans="1:75" s="137" customFormat="1">
      <c r="A42" s="139"/>
      <c r="B42" s="139"/>
      <c r="C42" s="139" t="s">
        <v>241</v>
      </c>
      <c r="D42" s="21" t="s">
        <v>1996</v>
      </c>
      <c r="E42" s="32"/>
      <c r="F42" s="65" t="s">
        <v>1997</v>
      </c>
      <c r="G42" s="55" t="s">
        <v>1998</v>
      </c>
      <c r="H42" s="43" t="s">
        <v>1999</v>
      </c>
      <c r="I42" s="140" t="s">
        <v>1960</v>
      </c>
      <c r="J42" s="43" t="s">
        <v>1999</v>
      </c>
      <c r="K42" s="140" t="s">
        <v>1960</v>
      </c>
      <c r="L42" s="140"/>
      <c r="M42" s="140"/>
      <c r="N42" s="140"/>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39"/>
      <c r="BH42" s="139"/>
      <c r="BI42" s="139"/>
      <c r="BJ42" s="139"/>
      <c r="BK42" s="139"/>
      <c r="BL42" s="139"/>
      <c r="BM42" s="139"/>
      <c r="BN42" s="139"/>
      <c r="BO42" s="139"/>
      <c r="BP42" s="139"/>
      <c r="BQ42" s="139"/>
      <c r="BR42" s="139"/>
      <c r="BS42" s="139"/>
      <c r="BT42" s="139"/>
      <c r="BU42" s="139"/>
      <c r="BV42" s="139"/>
      <c r="BW42" s="139"/>
    </row>
    <row r="43" spans="1:75" s="4" customFormat="1">
      <c r="A43" s="32" t="s">
        <v>237</v>
      </c>
      <c r="B43" s="6" t="s">
        <v>2000</v>
      </c>
      <c r="C43" s="6" t="s">
        <v>77</v>
      </c>
      <c r="D43" s="21" t="s">
        <v>1928</v>
      </c>
      <c r="E43" s="8"/>
      <c r="F43" s="11" t="s">
        <v>1929</v>
      </c>
      <c r="G43" s="61" t="s">
        <v>1930</v>
      </c>
      <c r="H43" s="61" t="s">
        <v>1931</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row>
    <row r="44" spans="1:75" s="4" customFormat="1">
      <c r="A44" s="6"/>
      <c r="B44" s="6"/>
      <c r="C44" s="6" t="s">
        <v>241</v>
      </c>
      <c r="D44" s="21" t="s">
        <v>2001</v>
      </c>
      <c r="E44" s="8"/>
      <c r="F44" s="65" t="s">
        <v>1933</v>
      </c>
      <c r="G44" s="65" t="s">
        <v>1934</v>
      </c>
      <c r="H44" s="138" t="s">
        <v>1935</v>
      </c>
      <c r="I44" s="138" t="s">
        <v>1936</v>
      </c>
      <c r="J44" s="138" t="s">
        <v>1935</v>
      </c>
      <c r="K44" s="138" t="s">
        <v>1935</v>
      </c>
      <c r="L44" s="138" t="s">
        <v>1936</v>
      </c>
      <c r="M44" s="43" t="s">
        <v>2002</v>
      </c>
      <c r="N44" s="43" t="s">
        <v>2002</v>
      </c>
      <c r="O44" s="138" t="s">
        <v>1935</v>
      </c>
      <c r="P44" s="138" t="s">
        <v>2003</v>
      </c>
      <c r="Q44" s="6" t="s">
        <v>2002</v>
      </c>
      <c r="R44" s="138" t="s">
        <v>1935</v>
      </c>
      <c r="S44" s="138" t="s">
        <v>2003</v>
      </c>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row>
    <row r="45" spans="1:75" s="4" customFormat="1">
      <c r="A45" s="6"/>
      <c r="B45" s="6"/>
      <c r="C45" s="6" t="s">
        <v>241</v>
      </c>
      <c r="D45" s="21" t="s">
        <v>2004</v>
      </c>
      <c r="E45" s="8"/>
      <c r="F45" s="65" t="s">
        <v>1933</v>
      </c>
      <c r="G45" s="65" t="s">
        <v>1934</v>
      </c>
      <c r="H45" s="138" t="s">
        <v>1939</v>
      </c>
      <c r="I45" s="138" t="s">
        <v>1940</v>
      </c>
      <c r="J45" s="138" t="s">
        <v>1939</v>
      </c>
      <c r="K45" s="43" t="s">
        <v>2005</v>
      </c>
      <c r="L45" s="43" t="s">
        <v>2006</v>
      </c>
      <c r="M45" s="138" t="s">
        <v>1939</v>
      </c>
      <c r="N45" s="138" t="s">
        <v>1940</v>
      </c>
      <c r="O45" s="138" t="s">
        <v>1939</v>
      </c>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row>
    <row r="46" spans="1:75" s="4" customFormat="1">
      <c r="A46" s="32" t="s">
        <v>237</v>
      </c>
      <c r="B46" s="139" t="s">
        <v>2007</v>
      </c>
      <c r="C46" s="139" t="s">
        <v>77</v>
      </c>
      <c r="D46" s="21" t="s">
        <v>1928</v>
      </c>
      <c r="E46" s="8"/>
      <c r="F46" s="11" t="s">
        <v>1929</v>
      </c>
      <c r="G46" s="61" t="s">
        <v>1930</v>
      </c>
      <c r="H46" s="61" t="s">
        <v>1931</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row>
    <row r="47" spans="1:75" s="137" customFormat="1">
      <c r="A47" s="32"/>
      <c r="B47" s="139"/>
      <c r="C47" s="139" t="s">
        <v>241</v>
      </c>
      <c r="D47" s="21" t="s">
        <v>2008</v>
      </c>
      <c r="E47" s="32"/>
      <c r="F47" s="65" t="s">
        <v>1958</v>
      </c>
      <c r="G47" s="142" t="s">
        <v>213</v>
      </c>
      <c r="H47" s="43" t="s">
        <v>1959</v>
      </c>
      <c r="I47" s="138" t="s">
        <v>1960</v>
      </c>
      <c r="J47" s="138" t="s">
        <v>1961</v>
      </c>
      <c r="K47" s="138" t="s">
        <v>1962</v>
      </c>
      <c r="L47" s="138" t="s">
        <v>1960</v>
      </c>
      <c r="M47" s="138" t="s">
        <v>1961</v>
      </c>
      <c r="N47" s="138" t="s">
        <v>1962</v>
      </c>
      <c r="O47" s="65" t="s">
        <v>2002</v>
      </c>
      <c r="P47" s="142" t="s">
        <v>2009</v>
      </c>
      <c r="Q47" s="43" t="s">
        <v>2010</v>
      </c>
      <c r="R47" s="138" t="s">
        <v>1960</v>
      </c>
      <c r="S47" s="138" t="s">
        <v>1961</v>
      </c>
      <c r="T47" s="138" t="s">
        <v>1962</v>
      </c>
      <c r="U47" s="138" t="s">
        <v>1960</v>
      </c>
      <c r="V47" s="138" t="s">
        <v>1961</v>
      </c>
      <c r="W47" s="138" t="s">
        <v>1962</v>
      </c>
      <c r="X47" s="139"/>
      <c r="Y47" s="139"/>
      <c r="Z47" s="139"/>
      <c r="AA47" s="139"/>
      <c r="AB47" s="139"/>
      <c r="AC47" s="139"/>
      <c r="AD47" s="139"/>
      <c r="AE47" s="139"/>
      <c r="AF47" s="139"/>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139"/>
      <c r="BI47" s="139"/>
      <c r="BJ47" s="139"/>
      <c r="BK47" s="139"/>
      <c r="BL47" s="139"/>
      <c r="BM47" s="139"/>
      <c r="BN47" s="139"/>
      <c r="BO47" s="139"/>
      <c r="BP47" s="139"/>
      <c r="BQ47" s="139"/>
      <c r="BR47" s="139"/>
      <c r="BS47" s="139"/>
      <c r="BT47" s="139"/>
      <c r="BU47" s="139"/>
      <c r="BV47" s="139"/>
      <c r="BW47" s="139"/>
    </row>
    <row r="48" spans="1:75" s="4" customFormat="1">
      <c r="A48" s="32"/>
      <c r="B48" s="139"/>
      <c r="C48" s="139" t="s">
        <v>241</v>
      </c>
      <c r="D48" s="21" t="s">
        <v>2011</v>
      </c>
      <c r="E48" s="8"/>
      <c r="F48" s="61" t="s">
        <v>2012</v>
      </c>
      <c r="G48" s="61" t="s">
        <v>277</v>
      </c>
      <c r="H48" s="61" t="s">
        <v>2013</v>
      </c>
      <c r="I48" s="138" t="s">
        <v>1970</v>
      </c>
      <c r="J48" s="61" t="s">
        <v>2013</v>
      </c>
      <c r="K48" s="138" t="s">
        <v>1970</v>
      </c>
      <c r="L48" s="7" t="s">
        <v>2002</v>
      </c>
      <c r="M48" s="61" t="s">
        <v>277</v>
      </c>
      <c r="N48" s="61" t="s">
        <v>2013</v>
      </c>
      <c r="O48" s="138" t="s">
        <v>1970</v>
      </c>
      <c r="P48" s="61" t="s">
        <v>2013</v>
      </c>
      <c r="Q48" s="138" t="s">
        <v>1970</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row>
    <row r="49" spans="1:75" s="4" customFormat="1">
      <c r="A49" s="6"/>
      <c r="B49" s="139"/>
      <c r="C49" s="139" t="s">
        <v>241</v>
      </c>
      <c r="D49" s="21" t="s">
        <v>2014</v>
      </c>
      <c r="E49" s="8"/>
      <c r="F49" s="65" t="s">
        <v>2015</v>
      </c>
      <c r="G49" s="65" t="s">
        <v>1973</v>
      </c>
      <c r="H49" s="65" t="s">
        <v>1974</v>
      </c>
      <c r="I49" s="65" t="s">
        <v>1975</v>
      </c>
      <c r="J49" s="65" t="s">
        <v>1974</v>
      </c>
      <c r="K49" s="65" t="s">
        <v>1975</v>
      </c>
      <c r="L49" s="43" t="s">
        <v>2002</v>
      </c>
      <c r="M49" s="43" t="s">
        <v>2002</v>
      </c>
      <c r="N49" s="65" t="s">
        <v>1974</v>
      </c>
      <c r="O49" s="65" t="s">
        <v>1975</v>
      </c>
      <c r="P49" s="65" t="s">
        <v>1974</v>
      </c>
      <c r="Q49" s="65" t="s">
        <v>1975</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row>
    <row r="50" spans="1:75" s="4" customFormat="1">
      <c r="A50" s="32" t="s">
        <v>237</v>
      </c>
      <c r="B50" s="6" t="s">
        <v>2016</v>
      </c>
      <c r="C50" s="6" t="s">
        <v>77</v>
      </c>
      <c r="D50" s="21" t="s">
        <v>1928</v>
      </c>
      <c r="E50" s="8"/>
      <c r="F50" s="10" t="s">
        <v>1929</v>
      </c>
      <c r="G50" s="62" t="s">
        <v>1930</v>
      </c>
      <c r="H50" s="62" t="s">
        <v>1931</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row>
    <row r="51" spans="1:75" s="4" customFormat="1">
      <c r="A51" s="6"/>
      <c r="B51" s="6"/>
      <c r="C51" s="6" t="s">
        <v>241</v>
      </c>
      <c r="D51" s="21" t="s">
        <v>2017</v>
      </c>
      <c r="E51" s="8"/>
      <c r="F51" s="65" t="s">
        <v>2018</v>
      </c>
      <c r="G51" s="65" t="s">
        <v>1979</v>
      </c>
      <c r="H51" s="65" t="s">
        <v>1979</v>
      </c>
      <c r="I51" s="43" t="s">
        <v>2019</v>
      </c>
      <c r="J51" s="65" t="s">
        <v>1979</v>
      </c>
      <c r="K51" s="65" t="s">
        <v>1979</v>
      </c>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row>
    <row r="52" spans="1:75" s="137" customFormat="1">
      <c r="A52" s="139"/>
      <c r="B52" s="139"/>
      <c r="C52" s="139" t="s">
        <v>241</v>
      </c>
      <c r="D52" s="21" t="s">
        <v>2020</v>
      </c>
      <c r="E52" s="32"/>
      <c r="F52" s="65" t="s">
        <v>1990</v>
      </c>
      <c r="G52" s="55" t="s">
        <v>1991</v>
      </c>
      <c r="H52" s="43" t="s">
        <v>250</v>
      </c>
      <c r="I52" s="140" t="s">
        <v>1955</v>
      </c>
      <c r="J52" s="140" t="s">
        <v>1955</v>
      </c>
      <c r="K52" s="32" t="s">
        <v>2002</v>
      </c>
      <c r="L52" s="43" t="s">
        <v>250</v>
      </c>
      <c r="M52" s="140" t="s">
        <v>1955</v>
      </c>
      <c r="N52" s="140" t="s">
        <v>1955</v>
      </c>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c r="AO52" s="139"/>
      <c r="AP52" s="139"/>
      <c r="AQ52" s="139"/>
      <c r="AR52" s="139"/>
      <c r="AS52" s="139"/>
      <c r="AT52" s="139"/>
      <c r="AU52" s="139"/>
      <c r="AV52" s="139"/>
      <c r="AW52" s="139"/>
      <c r="AX52" s="139"/>
      <c r="AY52" s="139"/>
      <c r="AZ52" s="139"/>
      <c r="BA52" s="139"/>
      <c r="BB52" s="139"/>
      <c r="BC52" s="139"/>
      <c r="BD52" s="139"/>
      <c r="BE52" s="139"/>
      <c r="BF52" s="139"/>
      <c r="BG52" s="139"/>
      <c r="BH52" s="139"/>
      <c r="BI52" s="139"/>
      <c r="BJ52" s="139"/>
      <c r="BK52" s="139"/>
      <c r="BL52" s="139"/>
      <c r="BM52" s="139"/>
      <c r="BN52" s="139"/>
      <c r="BO52" s="139"/>
      <c r="BP52" s="139"/>
      <c r="BQ52" s="139"/>
      <c r="BR52" s="139"/>
      <c r="BS52" s="139"/>
      <c r="BT52" s="139"/>
      <c r="BU52" s="139"/>
      <c r="BV52" s="139"/>
      <c r="BW52" s="139"/>
    </row>
    <row r="53" spans="1:75" s="137" customFormat="1">
      <c r="A53" s="32" t="s">
        <v>237</v>
      </c>
      <c r="B53" s="139" t="s">
        <v>2021</v>
      </c>
      <c r="C53" s="139" t="s">
        <v>77</v>
      </c>
      <c r="D53" s="21" t="s">
        <v>1928</v>
      </c>
      <c r="E53" s="32"/>
      <c r="F53" s="78" t="s">
        <v>1929</v>
      </c>
      <c r="G53" s="64" t="s">
        <v>1930</v>
      </c>
      <c r="H53" s="64" t="s">
        <v>1931</v>
      </c>
      <c r="I53" s="43"/>
      <c r="J53" s="43"/>
      <c r="K53" s="139"/>
      <c r="L53" s="32"/>
      <c r="M53" s="139"/>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39"/>
      <c r="AK53" s="139"/>
      <c r="AL53" s="139"/>
      <c r="AM53" s="139"/>
      <c r="AN53" s="139"/>
      <c r="AO53" s="139"/>
      <c r="AP53" s="139"/>
      <c r="AQ53" s="139"/>
      <c r="AR53" s="139"/>
      <c r="AS53" s="139"/>
      <c r="AT53" s="139"/>
      <c r="AU53" s="139"/>
      <c r="AV53" s="139"/>
      <c r="AW53" s="139"/>
      <c r="AX53" s="139"/>
      <c r="AY53" s="139"/>
      <c r="AZ53" s="139"/>
      <c r="BA53" s="139"/>
      <c r="BB53" s="139"/>
      <c r="BC53" s="139"/>
      <c r="BD53" s="139"/>
      <c r="BE53" s="139"/>
      <c r="BF53" s="139"/>
      <c r="BG53" s="139"/>
      <c r="BH53" s="139"/>
      <c r="BI53" s="139"/>
      <c r="BJ53" s="139"/>
      <c r="BK53" s="139"/>
      <c r="BL53" s="139"/>
      <c r="BM53" s="139"/>
      <c r="BN53" s="139"/>
      <c r="BO53" s="139"/>
      <c r="BP53" s="139"/>
      <c r="BQ53" s="139"/>
      <c r="BR53" s="139"/>
      <c r="BS53" s="139"/>
      <c r="BT53" s="139"/>
      <c r="BU53" s="139"/>
      <c r="BV53" s="139"/>
      <c r="BW53" s="139"/>
    </row>
    <row r="54" spans="1:75" s="137" customFormat="1">
      <c r="A54" s="139"/>
      <c r="B54" s="139"/>
      <c r="C54" s="139" t="s">
        <v>241</v>
      </c>
      <c r="D54" s="21" t="s">
        <v>1938</v>
      </c>
      <c r="E54" s="32"/>
      <c r="F54" s="65" t="s">
        <v>1933</v>
      </c>
      <c r="G54" s="65" t="s">
        <v>1934</v>
      </c>
      <c r="H54" s="140" t="s">
        <v>1939</v>
      </c>
      <c r="I54" s="140" t="s">
        <v>1940</v>
      </c>
      <c r="J54" s="140" t="s">
        <v>1939</v>
      </c>
      <c r="K54" s="139"/>
      <c r="L54" s="139"/>
      <c r="M54" s="139"/>
      <c r="N54" s="139"/>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139"/>
      <c r="AV54" s="139"/>
      <c r="AW54" s="139"/>
      <c r="AX54" s="139"/>
      <c r="AY54" s="139"/>
      <c r="AZ54" s="139"/>
      <c r="BA54" s="139"/>
      <c r="BB54" s="139"/>
      <c r="BC54" s="139"/>
      <c r="BD54" s="139"/>
      <c r="BE54" s="139"/>
      <c r="BF54" s="139"/>
      <c r="BG54" s="139"/>
      <c r="BH54" s="139"/>
      <c r="BI54" s="139"/>
      <c r="BJ54" s="139"/>
      <c r="BK54" s="139"/>
      <c r="BL54" s="139"/>
      <c r="BM54" s="139"/>
      <c r="BN54" s="139"/>
      <c r="BO54" s="139"/>
      <c r="BP54" s="139"/>
      <c r="BQ54" s="139"/>
      <c r="BR54" s="139"/>
      <c r="BS54" s="139"/>
      <c r="BT54" s="139"/>
      <c r="BU54" s="139"/>
      <c r="BV54" s="139"/>
      <c r="BW54" s="139"/>
    </row>
    <row r="55" spans="1:75" s="137" customFormat="1">
      <c r="A55" s="139"/>
      <c r="B55" s="139"/>
      <c r="C55" s="139" t="s">
        <v>241</v>
      </c>
      <c r="D55" s="21" t="s">
        <v>1932</v>
      </c>
      <c r="E55" s="32"/>
      <c r="F55" s="65" t="s">
        <v>1933</v>
      </c>
      <c r="G55" s="65" t="s">
        <v>1934</v>
      </c>
      <c r="H55" s="140" t="s">
        <v>1935</v>
      </c>
      <c r="I55" s="140" t="s">
        <v>1936</v>
      </c>
      <c r="J55" s="140" t="s">
        <v>1935</v>
      </c>
      <c r="K55" s="140" t="s">
        <v>1935</v>
      </c>
      <c r="L55" s="140" t="s">
        <v>1936</v>
      </c>
      <c r="M55" s="139"/>
      <c r="N55" s="139"/>
      <c r="O55" s="139"/>
      <c r="P55" s="139"/>
      <c r="Q55" s="139"/>
      <c r="R55" s="139"/>
      <c r="S55" s="139"/>
      <c r="T55" s="139"/>
      <c r="U55" s="139"/>
      <c r="V55" s="139"/>
      <c r="W55" s="139"/>
      <c r="X55" s="139"/>
      <c r="Y55" s="139"/>
      <c r="Z55" s="139"/>
      <c r="AA55" s="139"/>
      <c r="AB55" s="139"/>
      <c r="AC55" s="139"/>
      <c r="AD55" s="139"/>
      <c r="AE55" s="139"/>
      <c r="AF55" s="139"/>
      <c r="AG55" s="139"/>
      <c r="AH55" s="139"/>
      <c r="AI55" s="139"/>
      <c r="AJ55" s="139"/>
      <c r="AK55" s="139"/>
      <c r="AL55" s="139"/>
      <c r="AM55" s="139"/>
      <c r="AN55" s="139"/>
      <c r="AO55" s="139"/>
      <c r="AP55" s="139"/>
      <c r="AQ55" s="139"/>
      <c r="AR55" s="139"/>
      <c r="AS55" s="139"/>
      <c r="AT55" s="139"/>
      <c r="AU55" s="139"/>
      <c r="AV55" s="139"/>
      <c r="AW55" s="139"/>
      <c r="AX55" s="139"/>
      <c r="AY55" s="139"/>
      <c r="AZ55" s="139"/>
      <c r="BA55" s="139"/>
      <c r="BB55" s="139"/>
      <c r="BC55" s="139"/>
      <c r="BD55" s="139"/>
      <c r="BE55" s="139"/>
      <c r="BF55" s="139"/>
      <c r="BG55" s="139"/>
      <c r="BH55" s="139"/>
      <c r="BI55" s="139"/>
      <c r="BJ55" s="139"/>
      <c r="BK55" s="139"/>
      <c r="BL55" s="139"/>
      <c r="BM55" s="139"/>
      <c r="BN55" s="139"/>
      <c r="BO55" s="139"/>
      <c r="BP55" s="139"/>
      <c r="BQ55" s="139"/>
      <c r="BR55" s="139"/>
      <c r="BS55" s="139"/>
      <c r="BT55" s="139"/>
      <c r="BU55" s="139"/>
      <c r="BV55" s="139"/>
      <c r="BW55" s="139"/>
    </row>
    <row r="56" spans="1:75" s="137" customFormat="1">
      <c r="A56" s="139"/>
      <c r="B56" s="139"/>
      <c r="C56" s="139" t="s">
        <v>241</v>
      </c>
      <c r="D56" s="141" t="s">
        <v>1949</v>
      </c>
      <c r="E56" s="32"/>
      <c r="F56" s="139" t="s">
        <v>1946</v>
      </c>
      <c r="G56" s="65"/>
      <c r="H56" s="140"/>
      <c r="I56" s="140"/>
      <c r="J56" s="140"/>
      <c r="K56" s="140"/>
      <c r="L56" s="140"/>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139"/>
      <c r="AY56" s="139"/>
      <c r="AZ56" s="139"/>
      <c r="BA56" s="139"/>
      <c r="BB56" s="139"/>
      <c r="BC56" s="139"/>
      <c r="BD56" s="139"/>
      <c r="BE56" s="139"/>
      <c r="BF56" s="139"/>
      <c r="BG56" s="139"/>
      <c r="BH56" s="139"/>
      <c r="BI56" s="139"/>
      <c r="BJ56" s="139"/>
      <c r="BK56" s="139"/>
      <c r="BL56" s="139"/>
      <c r="BM56" s="139"/>
      <c r="BN56" s="139"/>
      <c r="BO56" s="139"/>
      <c r="BP56" s="139"/>
      <c r="BQ56" s="139"/>
      <c r="BR56" s="139"/>
      <c r="BS56" s="139"/>
      <c r="BT56" s="139"/>
      <c r="BU56" s="139"/>
      <c r="BV56" s="139"/>
      <c r="BW56" s="139"/>
    </row>
    <row r="57" spans="1:75" s="137" customFormat="1">
      <c r="A57" s="139"/>
      <c r="B57" s="139"/>
      <c r="C57" s="139" t="s">
        <v>241</v>
      </c>
      <c r="D57" s="21" t="s">
        <v>1942</v>
      </c>
      <c r="E57" s="32"/>
      <c r="F57" s="65" t="s">
        <v>1933</v>
      </c>
      <c r="G57" s="140" t="s">
        <v>1943</v>
      </c>
      <c r="H57" s="140" t="s">
        <v>1943</v>
      </c>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39"/>
      <c r="AK57" s="139"/>
      <c r="AL57" s="139"/>
      <c r="AM57" s="139"/>
      <c r="AN57" s="139"/>
      <c r="AO57" s="139"/>
      <c r="AP57" s="139"/>
      <c r="AQ57" s="139"/>
      <c r="AR57" s="139"/>
      <c r="AS57" s="139"/>
      <c r="AT57" s="139"/>
      <c r="AU57" s="139"/>
      <c r="AV57" s="139"/>
      <c r="AW57" s="139"/>
      <c r="AX57" s="139"/>
      <c r="AY57" s="139"/>
      <c r="AZ57" s="139"/>
      <c r="BA57" s="139"/>
      <c r="BB57" s="139"/>
      <c r="BC57" s="139"/>
      <c r="BD57" s="139"/>
      <c r="BE57" s="139"/>
      <c r="BF57" s="139"/>
      <c r="BG57" s="139"/>
      <c r="BH57" s="139"/>
      <c r="BI57" s="139"/>
      <c r="BJ57" s="139"/>
      <c r="BK57" s="139"/>
      <c r="BL57" s="139"/>
      <c r="BM57" s="139"/>
      <c r="BN57" s="139"/>
      <c r="BO57" s="139"/>
      <c r="BP57" s="139"/>
      <c r="BQ57" s="139"/>
      <c r="BR57" s="139"/>
      <c r="BS57" s="139"/>
      <c r="BT57" s="139"/>
      <c r="BU57" s="139"/>
      <c r="BV57" s="139"/>
      <c r="BW57" s="139"/>
    </row>
    <row r="58" spans="1:75" s="137" customFormat="1">
      <c r="A58" s="139"/>
      <c r="B58" s="139"/>
      <c r="C58" s="139" t="s">
        <v>241</v>
      </c>
      <c r="D58" s="21" t="s">
        <v>2022</v>
      </c>
      <c r="E58" s="32"/>
      <c r="F58" s="65" t="s">
        <v>2023</v>
      </c>
      <c r="G58" s="140" t="s">
        <v>1943</v>
      </c>
      <c r="H58" s="140" t="s">
        <v>1943</v>
      </c>
      <c r="I58" s="139"/>
      <c r="J58" s="139"/>
      <c r="K58" s="139"/>
      <c r="L58" s="139"/>
      <c r="M58" s="139"/>
      <c r="N58" s="139"/>
      <c r="O58" s="139"/>
      <c r="P58" s="139"/>
      <c r="Q58" s="139"/>
      <c r="R58" s="139"/>
      <c r="S58" s="139"/>
      <c r="T58" s="139"/>
      <c r="U58" s="139"/>
      <c r="V58" s="139"/>
      <c r="W58" s="139"/>
      <c r="X58" s="139"/>
      <c r="Y58" s="139"/>
      <c r="Z58" s="139"/>
      <c r="AA58" s="139"/>
      <c r="AB58" s="139"/>
      <c r="AC58" s="139"/>
      <c r="AD58" s="139"/>
      <c r="AE58" s="139"/>
      <c r="AF58" s="139"/>
      <c r="AG58" s="139"/>
      <c r="AH58" s="139"/>
      <c r="AI58" s="139"/>
      <c r="AJ58" s="139"/>
      <c r="AK58" s="139"/>
      <c r="AL58" s="139"/>
      <c r="AM58" s="139"/>
      <c r="AN58" s="139"/>
      <c r="AO58" s="139"/>
      <c r="AP58" s="139"/>
      <c r="AQ58" s="139"/>
      <c r="AR58" s="139"/>
      <c r="AS58" s="139"/>
      <c r="AT58" s="139"/>
      <c r="AU58" s="139"/>
      <c r="AV58" s="139"/>
      <c r="AW58" s="139"/>
      <c r="AX58" s="139"/>
      <c r="AY58" s="139"/>
      <c r="AZ58" s="139"/>
      <c r="BA58" s="139"/>
      <c r="BB58" s="139"/>
      <c r="BC58" s="139"/>
      <c r="BD58" s="139"/>
      <c r="BE58" s="139"/>
      <c r="BF58" s="139"/>
      <c r="BG58" s="139"/>
      <c r="BH58" s="139"/>
      <c r="BI58" s="139"/>
      <c r="BJ58" s="139"/>
      <c r="BK58" s="139"/>
      <c r="BL58" s="139"/>
      <c r="BM58" s="139"/>
      <c r="BN58" s="139"/>
      <c r="BO58" s="139"/>
      <c r="BP58" s="139"/>
      <c r="BQ58" s="139"/>
      <c r="BR58" s="139"/>
      <c r="BS58" s="139"/>
      <c r="BT58" s="139"/>
      <c r="BU58" s="139"/>
      <c r="BV58" s="139"/>
      <c r="BW58" s="139"/>
    </row>
    <row r="59" spans="1:75" s="137" customFormat="1">
      <c r="A59" s="139"/>
      <c r="B59" s="139"/>
      <c r="C59" s="139" t="s">
        <v>241</v>
      </c>
      <c r="D59" s="21" t="s">
        <v>1950</v>
      </c>
      <c r="E59" s="32"/>
      <c r="F59" s="65" t="s">
        <v>215</v>
      </c>
      <c r="G59" s="65" t="s">
        <v>1951</v>
      </c>
      <c r="H59" s="139" t="s">
        <v>1946</v>
      </c>
      <c r="I59" s="139" t="s">
        <v>1947</v>
      </c>
      <c r="J59" s="139"/>
      <c r="K59" s="139"/>
      <c r="L59" s="139"/>
      <c r="M59" s="139"/>
      <c r="N59" s="139"/>
      <c r="O59" s="139"/>
      <c r="P59" s="139"/>
      <c r="Q59" s="139"/>
      <c r="R59" s="139"/>
      <c r="S59" s="139"/>
      <c r="T59" s="139"/>
      <c r="U59" s="139"/>
      <c r="V59" s="139"/>
      <c r="W59" s="139"/>
      <c r="X59" s="139"/>
      <c r="Y59" s="139"/>
      <c r="Z59" s="139"/>
      <c r="AA59" s="139"/>
      <c r="AB59" s="139"/>
      <c r="AC59" s="139"/>
      <c r="AD59" s="139"/>
      <c r="AE59" s="139"/>
      <c r="AF59" s="139"/>
      <c r="AG59" s="139"/>
      <c r="AH59" s="139"/>
      <c r="AI59" s="139"/>
      <c r="AJ59" s="139"/>
      <c r="AK59" s="139"/>
      <c r="AL59" s="139"/>
      <c r="AM59" s="139"/>
      <c r="AN59" s="139"/>
      <c r="AO59" s="139"/>
      <c r="AP59" s="139"/>
      <c r="AQ59" s="139"/>
      <c r="AR59" s="139"/>
      <c r="AS59" s="139"/>
      <c r="AT59" s="139"/>
      <c r="AU59" s="139"/>
      <c r="AV59" s="139"/>
      <c r="AW59" s="139"/>
      <c r="AX59" s="139"/>
      <c r="AY59" s="139"/>
      <c r="AZ59" s="139"/>
      <c r="BA59" s="139"/>
      <c r="BB59" s="139"/>
      <c r="BC59" s="139"/>
      <c r="BD59" s="139"/>
      <c r="BE59" s="139"/>
      <c r="BF59" s="139"/>
      <c r="BG59" s="139"/>
      <c r="BH59" s="139"/>
      <c r="BI59" s="139"/>
      <c r="BJ59" s="139"/>
      <c r="BK59" s="139"/>
      <c r="BL59" s="139"/>
      <c r="BM59" s="139"/>
      <c r="BN59" s="139"/>
      <c r="BO59" s="139"/>
      <c r="BP59" s="139"/>
      <c r="BQ59" s="139"/>
      <c r="BR59" s="139"/>
      <c r="BS59" s="139"/>
      <c r="BT59" s="139"/>
      <c r="BU59" s="139"/>
      <c r="BV59" s="139"/>
      <c r="BW59" s="139"/>
    </row>
    <row r="60" spans="1:75" s="137" customFormat="1">
      <c r="A60" s="139"/>
      <c r="B60" s="139"/>
      <c r="C60" s="139" t="s">
        <v>241</v>
      </c>
      <c r="D60" s="21" t="s">
        <v>2024</v>
      </c>
      <c r="E60" s="32"/>
      <c r="F60" s="65" t="s">
        <v>2025</v>
      </c>
      <c r="G60" s="65" t="s">
        <v>1934</v>
      </c>
      <c r="H60" s="140" t="s">
        <v>2026</v>
      </c>
      <c r="I60" s="140" t="s">
        <v>2027</v>
      </c>
      <c r="J60" s="140" t="s">
        <v>2026</v>
      </c>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c r="AQ60" s="139"/>
      <c r="AR60" s="139"/>
      <c r="AS60" s="139"/>
      <c r="AT60" s="139"/>
      <c r="AU60" s="139"/>
      <c r="AV60" s="139"/>
      <c r="AW60" s="139"/>
      <c r="AX60" s="139"/>
      <c r="AY60" s="139"/>
      <c r="AZ60" s="139"/>
      <c r="BA60" s="139"/>
      <c r="BB60" s="139"/>
      <c r="BC60" s="139"/>
      <c r="BD60" s="139"/>
      <c r="BE60" s="139"/>
      <c r="BF60" s="139"/>
      <c r="BG60" s="139"/>
      <c r="BH60" s="139"/>
      <c r="BI60" s="139"/>
      <c r="BJ60" s="139"/>
      <c r="BK60" s="139"/>
      <c r="BL60" s="139"/>
      <c r="BM60" s="139"/>
      <c r="BN60" s="139"/>
      <c r="BO60" s="139"/>
      <c r="BP60" s="139"/>
      <c r="BQ60" s="139"/>
      <c r="BR60" s="139"/>
      <c r="BS60" s="139"/>
      <c r="BT60" s="139"/>
      <c r="BU60" s="139"/>
      <c r="BV60" s="139"/>
      <c r="BW60" s="139"/>
    </row>
    <row r="61" spans="1:75" s="137" customFormat="1">
      <c r="A61" s="139"/>
      <c r="B61" s="139"/>
      <c r="C61" s="139" t="s">
        <v>241</v>
      </c>
      <c r="D61" s="21" t="s">
        <v>2028</v>
      </c>
      <c r="E61" s="32"/>
      <c r="F61" s="65" t="s">
        <v>2029</v>
      </c>
      <c r="G61" s="65" t="s">
        <v>1934</v>
      </c>
      <c r="H61" s="140" t="s">
        <v>2030</v>
      </c>
      <c r="I61" s="140" t="s">
        <v>2031</v>
      </c>
      <c r="J61" s="140" t="s">
        <v>2030</v>
      </c>
      <c r="K61" s="140" t="s">
        <v>2030</v>
      </c>
      <c r="L61" s="140" t="s">
        <v>2031</v>
      </c>
      <c r="M61" s="139"/>
      <c r="N61" s="139"/>
      <c r="O61" s="139"/>
      <c r="P61" s="139"/>
      <c r="Q61" s="139"/>
      <c r="R61" s="139"/>
      <c r="S61" s="139"/>
      <c r="T61" s="139"/>
      <c r="U61" s="139"/>
      <c r="V61" s="139"/>
      <c r="W61" s="139"/>
      <c r="X61" s="139"/>
      <c r="Y61" s="139"/>
      <c r="Z61" s="139"/>
      <c r="AA61" s="139"/>
      <c r="AB61" s="139"/>
      <c r="AC61" s="139"/>
      <c r="AD61" s="139"/>
      <c r="AE61" s="139"/>
      <c r="AF61" s="139"/>
      <c r="AG61" s="139"/>
      <c r="AH61" s="139"/>
      <c r="AI61" s="139"/>
      <c r="AJ61" s="139"/>
      <c r="AK61" s="139"/>
      <c r="AL61" s="139"/>
      <c r="AM61" s="139"/>
      <c r="AN61" s="139"/>
      <c r="AO61" s="139"/>
      <c r="AP61" s="139"/>
      <c r="AQ61" s="139"/>
      <c r="AR61" s="139"/>
      <c r="AS61" s="139"/>
      <c r="AT61" s="139"/>
      <c r="AU61" s="139"/>
      <c r="AV61" s="139"/>
      <c r="AW61" s="139"/>
      <c r="AX61" s="139"/>
      <c r="AY61" s="139"/>
      <c r="AZ61" s="139"/>
      <c r="BA61" s="139"/>
      <c r="BB61" s="139"/>
      <c r="BC61" s="139"/>
      <c r="BD61" s="139"/>
      <c r="BE61" s="139"/>
      <c r="BF61" s="139"/>
      <c r="BG61" s="139"/>
      <c r="BH61" s="139"/>
      <c r="BI61" s="139"/>
      <c r="BJ61" s="139"/>
      <c r="BK61" s="139"/>
      <c r="BL61" s="139"/>
      <c r="BM61" s="139"/>
      <c r="BN61" s="139"/>
      <c r="BO61" s="139"/>
      <c r="BP61" s="139"/>
      <c r="BQ61" s="139"/>
      <c r="BR61" s="139"/>
      <c r="BS61" s="139"/>
      <c r="BT61" s="139"/>
      <c r="BU61" s="139"/>
      <c r="BV61" s="139"/>
      <c r="BW61" s="139"/>
    </row>
    <row r="62" spans="1:75" s="137" customFormat="1">
      <c r="A62" s="139"/>
      <c r="B62" s="139"/>
      <c r="C62" s="139" t="s">
        <v>241</v>
      </c>
      <c r="D62" s="141" t="s">
        <v>2032</v>
      </c>
      <c r="E62" s="32"/>
      <c r="F62" s="139" t="s">
        <v>1946</v>
      </c>
      <c r="G62" s="65"/>
      <c r="H62" s="140"/>
      <c r="I62" s="140"/>
      <c r="J62" s="140"/>
      <c r="K62" s="140"/>
      <c r="L62" s="140"/>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c r="AO62" s="139"/>
      <c r="AP62" s="139"/>
      <c r="AQ62" s="139"/>
      <c r="AR62" s="139"/>
      <c r="AS62" s="139"/>
      <c r="AT62" s="139"/>
      <c r="AU62" s="139"/>
      <c r="AV62" s="139"/>
      <c r="AW62" s="139"/>
      <c r="AX62" s="139"/>
      <c r="AY62" s="139"/>
      <c r="AZ62" s="139"/>
      <c r="BA62" s="139"/>
      <c r="BB62" s="139"/>
      <c r="BC62" s="139"/>
      <c r="BD62" s="139"/>
      <c r="BE62" s="139"/>
      <c r="BF62" s="139"/>
      <c r="BG62" s="139"/>
      <c r="BH62" s="139"/>
      <c r="BI62" s="139"/>
      <c r="BJ62" s="139"/>
      <c r="BK62" s="139"/>
      <c r="BL62" s="139"/>
      <c r="BM62" s="139"/>
      <c r="BN62" s="139"/>
      <c r="BO62" s="139"/>
      <c r="BP62" s="139"/>
      <c r="BQ62" s="139"/>
      <c r="BR62" s="139"/>
      <c r="BS62" s="139"/>
      <c r="BT62" s="139"/>
      <c r="BU62" s="139"/>
      <c r="BV62" s="139"/>
      <c r="BW62" s="139"/>
    </row>
    <row r="63" spans="1:75" s="137" customFormat="1">
      <c r="A63" s="139"/>
      <c r="B63" s="139"/>
      <c r="C63" s="139" t="s">
        <v>241</v>
      </c>
      <c r="D63" s="21" t="s">
        <v>2033</v>
      </c>
      <c r="E63" s="32"/>
      <c r="F63" s="65" t="s">
        <v>215</v>
      </c>
      <c r="G63" s="65" t="s">
        <v>2034</v>
      </c>
      <c r="H63" s="65" t="s">
        <v>2035</v>
      </c>
      <c r="I63" s="139" t="s">
        <v>1946</v>
      </c>
      <c r="J63" s="139" t="s">
        <v>1947</v>
      </c>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139"/>
      <c r="AJ63" s="139"/>
      <c r="AK63" s="139"/>
      <c r="AL63" s="139"/>
      <c r="AM63" s="139"/>
      <c r="AN63" s="139"/>
      <c r="AO63" s="139"/>
      <c r="AP63" s="139"/>
      <c r="AQ63" s="139"/>
      <c r="AR63" s="139"/>
      <c r="AS63" s="139"/>
      <c r="AT63" s="139"/>
      <c r="AU63" s="139"/>
      <c r="AV63" s="139"/>
      <c r="AW63" s="139"/>
      <c r="AX63" s="139"/>
      <c r="AY63" s="139"/>
      <c r="AZ63" s="139"/>
      <c r="BA63" s="139"/>
      <c r="BB63" s="139"/>
      <c r="BC63" s="139"/>
      <c r="BD63" s="139"/>
      <c r="BE63" s="139"/>
      <c r="BF63" s="139"/>
      <c r="BG63" s="139"/>
      <c r="BH63" s="139"/>
      <c r="BI63" s="139"/>
      <c r="BJ63" s="139"/>
      <c r="BK63" s="139"/>
      <c r="BL63" s="139"/>
      <c r="BM63" s="139"/>
      <c r="BN63" s="139"/>
      <c r="BO63" s="139"/>
      <c r="BP63" s="139"/>
      <c r="BQ63" s="139"/>
      <c r="BR63" s="139"/>
      <c r="BS63" s="139"/>
      <c r="BT63" s="139"/>
      <c r="BU63" s="139"/>
      <c r="BV63" s="139"/>
      <c r="BW63" s="139"/>
    </row>
    <row r="64" spans="1:75" s="4" customFormat="1">
      <c r="A64" s="32" t="s">
        <v>237</v>
      </c>
      <c r="B64" s="139" t="s">
        <v>2036</v>
      </c>
      <c r="C64" s="6" t="s">
        <v>77</v>
      </c>
      <c r="D64" s="21" t="s">
        <v>1928</v>
      </c>
      <c r="E64" s="8"/>
      <c r="F64" s="10" t="s">
        <v>1929</v>
      </c>
      <c r="G64" s="62" t="s">
        <v>1930</v>
      </c>
      <c r="H64" s="62" t="s">
        <v>1931</v>
      </c>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row>
    <row r="65" spans="1:75" s="4" customFormat="1">
      <c r="A65" s="6"/>
      <c r="B65" s="139"/>
      <c r="C65" s="6" t="s">
        <v>241</v>
      </c>
      <c r="D65" s="21" t="s">
        <v>2037</v>
      </c>
      <c r="E65" s="8"/>
      <c r="F65" s="65" t="s">
        <v>1958</v>
      </c>
      <c r="G65" s="65" t="s">
        <v>2038</v>
      </c>
      <c r="H65" s="138" t="s">
        <v>1984</v>
      </c>
      <c r="I65" s="138" t="s">
        <v>1985</v>
      </c>
      <c r="J65" s="138" t="s">
        <v>1984</v>
      </c>
      <c r="K65" s="138" t="s">
        <v>1985</v>
      </c>
      <c r="L65" s="43" t="s">
        <v>2002</v>
      </c>
      <c r="M65" s="43" t="s">
        <v>2002</v>
      </c>
      <c r="N65" s="138" t="s">
        <v>1984</v>
      </c>
      <c r="O65" s="138" t="s">
        <v>1985</v>
      </c>
      <c r="P65" s="138" t="s">
        <v>1984</v>
      </c>
      <c r="Q65" s="138" t="s">
        <v>1985</v>
      </c>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row>
    <row r="66" spans="1:75" s="137" customFormat="1">
      <c r="A66" s="32" t="s">
        <v>237</v>
      </c>
      <c r="B66" s="139" t="s">
        <v>2039</v>
      </c>
      <c r="C66" s="139" t="s">
        <v>77</v>
      </c>
      <c r="D66" s="21" t="s">
        <v>1928</v>
      </c>
      <c r="E66" s="32"/>
      <c r="F66" s="36" t="s">
        <v>1929</v>
      </c>
      <c r="G66" s="55" t="s">
        <v>1930</v>
      </c>
      <c r="H66" s="55" t="s">
        <v>1931</v>
      </c>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c r="AQ66" s="139"/>
      <c r="AR66" s="139"/>
      <c r="AS66" s="139"/>
      <c r="AT66" s="139"/>
      <c r="AU66" s="139"/>
      <c r="AV66" s="139"/>
      <c r="AW66" s="139"/>
      <c r="AX66" s="139"/>
      <c r="AY66" s="139"/>
      <c r="AZ66" s="139"/>
      <c r="BA66" s="139"/>
      <c r="BB66" s="139"/>
      <c r="BC66" s="139"/>
      <c r="BD66" s="139"/>
      <c r="BE66" s="139"/>
      <c r="BF66" s="139"/>
      <c r="BG66" s="139"/>
      <c r="BH66" s="139"/>
      <c r="BI66" s="139"/>
      <c r="BJ66" s="139"/>
      <c r="BK66" s="139"/>
      <c r="BL66" s="139"/>
      <c r="BM66" s="139"/>
      <c r="BN66" s="139"/>
      <c r="BO66" s="139"/>
      <c r="BP66" s="139"/>
      <c r="BQ66" s="139"/>
      <c r="BR66" s="139"/>
      <c r="BS66" s="139"/>
      <c r="BT66" s="139"/>
      <c r="BU66" s="139"/>
      <c r="BV66" s="139"/>
      <c r="BW66" s="139"/>
    </row>
    <row r="67" spans="1:75" s="137" customFormat="1">
      <c r="A67" s="32"/>
      <c r="B67" s="139"/>
      <c r="C67" s="139" t="s">
        <v>241</v>
      </c>
      <c r="D67" s="21" t="s">
        <v>1953</v>
      </c>
      <c r="E67" s="32"/>
      <c r="F67" s="55" t="s">
        <v>1268</v>
      </c>
      <c r="G67" s="55" t="s">
        <v>1954</v>
      </c>
      <c r="H67" s="140" t="s">
        <v>210</v>
      </c>
      <c r="I67" s="140" t="s">
        <v>1955</v>
      </c>
      <c r="J67" s="140" t="s">
        <v>210</v>
      </c>
      <c r="K67" s="140" t="s">
        <v>1955</v>
      </c>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c r="AQ67" s="139"/>
      <c r="AR67" s="139"/>
      <c r="AS67" s="139"/>
      <c r="AT67" s="139"/>
      <c r="AU67" s="139"/>
      <c r="AV67" s="139"/>
      <c r="AW67" s="139"/>
      <c r="AX67" s="139"/>
      <c r="AY67" s="139"/>
      <c r="AZ67" s="139"/>
      <c r="BA67" s="139"/>
      <c r="BB67" s="139"/>
      <c r="BC67" s="139"/>
      <c r="BD67" s="139"/>
      <c r="BE67" s="139"/>
      <c r="BF67" s="139"/>
      <c r="BG67" s="139"/>
      <c r="BH67" s="139"/>
      <c r="BI67" s="139"/>
      <c r="BJ67" s="139"/>
      <c r="BK67" s="139"/>
      <c r="BL67" s="139"/>
      <c r="BM67" s="139"/>
      <c r="BN67" s="139"/>
      <c r="BO67" s="139"/>
      <c r="BP67" s="139"/>
      <c r="BQ67" s="139"/>
      <c r="BR67" s="139"/>
      <c r="BS67" s="139"/>
      <c r="BT67" s="139"/>
      <c r="BU67" s="139"/>
      <c r="BV67" s="139"/>
      <c r="BW67" s="139"/>
    </row>
    <row r="68" spans="1:75" s="137" customFormat="1">
      <c r="A68" s="32"/>
      <c r="B68" s="139"/>
      <c r="C68" s="139" t="s">
        <v>241</v>
      </c>
      <c r="D68" s="21" t="s">
        <v>2040</v>
      </c>
      <c r="E68" s="32"/>
      <c r="F68" s="55" t="s">
        <v>2041</v>
      </c>
      <c r="G68" s="55" t="s">
        <v>2042</v>
      </c>
      <c r="H68" s="140" t="s">
        <v>2043</v>
      </c>
      <c r="I68" s="140" t="s">
        <v>2044</v>
      </c>
      <c r="J68" s="140" t="s">
        <v>2043</v>
      </c>
      <c r="K68" s="140" t="s">
        <v>2044</v>
      </c>
      <c r="L68" s="139"/>
      <c r="M68" s="139"/>
      <c r="N68" s="139"/>
      <c r="O68" s="139"/>
      <c r="P68" s="139"/>
      <c r="Q68" s="139"/>
      <c r="R68" s="139"/>
      <c r="S68" s="139"/>
      <c r="T68" s="139"/>
      <c r="U68" s="139"/>
      <c r="V68" s="139"/>
      <c r="W68" s="139"/>
      <c r="X68" s="139"/>
      <c r="Y68" s="139"/>
      <c r="Z68" s="139"/>
      <c r="AA68" s="139"/>
      <c r="AB68" s="139"/>
      <c r="AC68" s="139"/>
      <c r="AD68" s="139"/>
      <c r="AE68" s="139"/>
      <c r="AF68" s="139"/>
      <c r="AG68" s="139"/>
      <c r="AH68" s="139"/>
      <c r="AI68" s="139"/>
      <c r="AJ68" s="139"/>
      <c r="AK68" s="139"/>
      <c r="AL68" s="139"/>
      <c r="AM68" s="139"/>
      <c r="AN68" s="139"/>
      <c r="AO68" s="139"/>
      <c r="AP68" s="139"/>
      <c r="AQ68" s="139"/>
      <c r="AR68" s="139"/>
      <c r="AS68" s="139"/>
      <c r="AT68" s="139"/>
      <c r="AU68" s="139"/>
      <c r="AV68" s="139"/>
      <c r="AW68" s="139"/>
      <c r="AX68" s="139"/>
      <c r="AY68" s="139"/>
      <c r="AZ68" s="139"/>
      <c r="BA68" s="139"/>
      <c r="BB68" s="139"/>
      <c r="BC68" s="139"/>
      <c r="BD68" s="139"/>
      <c r="BE68" s="139"/>
      <c r="BF68" s="139"/>
      <c r="BG68" s="139"/>
      <c r="BH68" s="139"/>
      <c r="BI68" s="139"/>
      <c r="BJ68" s="139"/>
      <c r="BK68" s="139"/>
      <c r="BL68" s="139"/>
      <c r="BM68" s="139"/>
      <c r="BN68" s="139"/>
      <c r="BO68" s="139"/>
      <c r="BP68" s="139"/>
      <c r="BQ68" s="139"/>
      <c r="BR68" s="139"/>
      <c r="BS68" s="139"/>
      <c r="BT68" s="139"/>
      <c r="BU68" s="139"/>
      <c r="BV68" s="139"/>
      <c r="BW68" s="139"/>
    </row>
    <row r="69" spans="1:75" s="137" customFormat="1">
      <c r="A69" s="32" t="s">
        <v>237</v>
      </c>
      <c r="B69" s="139" t="s">
        <v>2045</v>
      </c>
      <c r="C69" s="139" t="s">
        <v>77</v>
      </c>
      <c r="D69" s="21" t="s">
        <v>1928</v>
      </c>
      <c r="E69" s="32"/>
      <c r="F69" s="36" t="s">
        <v>1929</v>
      </c>
      <c r="G69" s="55" t="s">
        <v>1930</v>
      </c>
      <c r="H69" s="55" t="s">
        <v>1931</v>
      </c>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39"/>
      <c r="AG69" s="139"/>
      <c r="AH69" s="139"/>
      <c r="AI69" s="139"/>
      <c r="AJ69" s="139"/>
      <c r="AK69" s="139"/>
      <c r="AL69" s="139"/>
      <c r="AM69" s="139"/>
      <c r="AN69" s="139"/>
      <c r="AO69" s="139"/>
      <c r="AP69" s="139"/>
      <c r="AQ69" s="139"/>
      <c r="AR69" s="139"/>
      <c r="AS69" s="139"/>
      <c r="AT69" s="139"/>
      <c r="AU69" s="139"/>
      <c r="AV69" s="139"/>
      <c r="AW69" s="139"/>
      <c r="AX69" s="139"/>
      <c r="AY69" s="139"/>
      <c r="AZ69" s="139"/>
      <c r="BA69" s="139"/>
      <c r="BB69" s="139"/>
      <c r="BC69" s="139"/>
      <c r="BD69" s="139"/>
      <c r="BE69" s="139"/>
      <c r="BF69" s="139"/>
      <c r="BG69" s="139"/>
      <c r="BH69" s="139"/>
      <c r="BI69" s="139"/>
      <c r="BJ69" s="139"/>
      <c r="BK69" s="139"/>
      <c r="BL69" s="139"/>
      <c r="BM69" s="139"/>
      <c r="BN69" s="139"/>
      <c r="BO69" s="139"/>
      <c r="BP69" s="139"/>
      <c r="BQ69" s="139"/>
      <c r="BR69" s="139"/>
      <c r="BS69" s="139"/>
      <c r="BT69" s="139"/>
      <c r="BU69" s="139"/>
      <c r="BV69" s="139"/>
      <c r="BW69" s="139"/>
    </row>
    <row r="70" spans="1:75" s="137" customFormat="1">
      <c r="A70" s="32"/>
      <c r="B70" s="139"/>
      <c r="C70" s="139" t="s">
        <v>241</v>
      </c>
      <c r="D70" s="21" t="s">
        <v>1953</v>
      </c>
      <c r="E70" s="32"/>
      <c r="F70" s="55" t="s">
        <v>1268</v>
      </c>
      <c r="G70" s="55" t="s">
        <v>1954</v>
      </c>
      <c r="H70" s="140" t="s">
        <v>210</v>
      </c>
      <c r="I70" s="140" t="s">
        <v>1955</v>
      </c>
      <c r="J70" s="140" t="s">
        <v>210</v>
      </c>
      <c r="K70" s="140" t="s">
        <v>1955</v>
      </c>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c r="AT70" s="139"/>
      <c r="AU70" s="139"/>
      <c r="AV70" s="139"/>
      <c r="AW70" s="139"/>
      <c r="AX70" s="139"/>
      <c r="AY70" s="139"/>
      <c r="AZ70" s="139"/>
      <c r="BA70" s="139"/>
      <c r="BB70" s="139"/>
      <c r="BC70" s="139"/>
      <c r="BD70" s="139"/>
      <c r="BE70" s="139"/>
      <c r="BF70" s="139"/>
      <c r="BG70" s="139"/>
      <c r="BH70" s="139"/>
      <c r="BI70" s="139"/>
      <c r="BJ70" s="139"/>
      <c r="BK70" s="139"/>
      <c r="BL70" s="139"/>
      <c r="BM70" s="139"/>
      <c r="BN70" s="139"/>
      <c r="BO70" s="139"/>
      <c r="BP70" s="139"/>
      <c r="BQ70" s="139"/>
      <c r="BR70" s="139"/>
      <c r="BS70" s="139"/>
      <c r="BT70" s="139"/>
      <c r="BU70" s="139"/>
      <c r="BV70" s="139"/>
      <c r="BW70" s="139"/>
    </row>
    <row r="71" spans="1:75" s="137" customFormat="1">
      <c r="A71" s="32"/>
      <c r="B71" s="139"/>
      <c r="C71" s="139" t="s">
        <v>241</v>
      </c>
      <c r="D71" s="21" t="s">
        <v>2046</v>
      </c>
      <c r="E71" s="32"/>
      <c r="F71" s="55" t="s">
        <v>1268</v>
      </c>
      <c r="G71" s="55" t="s">
        <v>1954</v>
      </c>
      <c r="H71" s="140" t="s">
        <v>2047</v>
      </c>
      <c r="I71" s="140" t="s">
        <v>2048</v>
      </c>
      <c r="J71" s="140" t="s">
        <v>2047</v>
      </c>
      <c r="K71" s="140" t="s">
        <v>2048</v>
      </c>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c r="AI71" s="139"/>
      <c r="AJ71" s="139"/>
      <c r="AK71" s="139"/>
      <c r="AL71" s="139"/>
      <c r="AM71" s="139"/>
      <c r="AN71" s="139"/>
      <c r="AO71" s="139"/>
      <c r="AP71" s="139"/>
      <c r="AQ71" s="139"/>
      <c r="AR71" s="139"/>
      <c r="AS71" s="139"/>
      <c r="AT71" s="139"/>
      <c r="AU71" s="139"/>
      <c r="AV71" s="139"/>
      <c r="AW71" s="139"/>
      <c r="AX71" s="139"/>
      <c r="AY71" s="139"/>
      <c r="AZ71" s="139"/>
      <c r="BA71" s="139"/>
      <c r="BB71" s="139"/>
      <c r="BC71" s="139"/>
      <c r="BD71" s="139"/>
      <c r="BE71" s="139"/>
      <c r="BF71" s="139"/>
      <c r="BG71" s="139"/>
      <c r="BH71" s="139"/>
      <c r="BI71" s="139"/>
      <c r="BJ71" s="139"/>
      <c r="BK71" s="139"/>
      <c r="BL71" s="139"/>
      <c r="BM71" s="139"/>
      <c r="BN71" s="139"/>
      <c r="BO71" s="139"/>
      <c r="BP71" s="139"/>
      <c r="BQ71" s="139"/>
      <c r="BR71" s="139"/>
      <c r="BS71" s="139"/>
      <c r="BT71" s="139"/>
      <c r="BU71" s="139"/>
      <c r="BV71" s="139"/>
      <c r="BW71" s="139"/>
    </row>
    <row r="72" spans="1:75" s="137" customFormat="1">
      <c r="A72" s="32"/>
      <c r="B72" s="139"/>
      <c r="C72" s="139" t="s">
        <v>241</v>
      </c>
      <c r="D72" s="21" t="s">
        <v>1964</v>
      </c>
      <c r="E72" s="32"/>
      <c r="F72" s="36" t="s">
        <v>1965</v>
      </c>
      <c r="G72" s="55" t="s">
        <v>1954</v>
      </c>
      <c r="H72" s="140" t="s">
        <v>210</v>
      </c>
      <c r="I72" s="140" t="s">
        <v>1966</v>
      </c>
      <c r="J72" s="140" t="s">
        <v>1966</v>
      </c>
      <c r="K72" s="140"/>
      <c r="L72" s="139"/>
      <c r="M72" s="139"/>
      <c r="N72" s="139"/>
      <c r="O72" s="139"/>
      <c r="P72" s="139"/>
      <c r="Q72" s="139"/>
      <c r="R72" s="139"/>
      <c r="S72" s="139"/>
      <c r="T72" s="139"/>
      <c r="U72" s="139"/>
      <c r="V72" s="139"/>
      <c r="W72" s="139"/>
      <c r="X72" s="139"/>
      <c r="Y72" s="139"/>
      <c r="Z72" s="139"/>
      <c r="AA72" s="139"/>
      <c r="AB72" s="139"/>
      <c r="AC72" s="139"/>
      <c r="AD72" s="139"/>
      <c r="AE72" s="139"/>
      <c r="AF72" s="139"/>
      <c r="AG72" s="139"/>
      <c r="AH72" s="139"/>
      <c r="AI72" s="139"/>
      <c r="AJ72" s="139"/>
      <c r="AK72" s="139"/>
      <c r="AL72" s="139"/>
      <c r="AM72" s="139"/>
      <c r="AN72" s="139"/>
      <c r="AO72" s="139"/>
      <c r="AP72" s="139"/>
      <c r="AQ72" s="139"/>
      <c r="AR72" s="139"/>
      <c r="AS72" s="139"/>
      <c r="AT72" s="139"/>
      <c r="AU72" s="139"/>
      <c r="AV72" s="139"/>
      <c r="AW72" s="139"/>
      <c r="AX72" s="139"/>
      <c r="AY72" s="139"/>
      <c r="AZ72" s="139"/>
      <c r="BA72" s="139"/>
      <c r="BB72" s="139"/>
      <c r="BC72" s="139"/>
      <c r="BD72" s="139"/>
      <c r="BE72" s="139"/>
      <c r="BF72" s="139"/>
      <c r="BG72" s="139"/>
      <c r="BH72" s="139"/>
      <c r="BI72" s="139"/>
      <c r="BJ72" s="139"/>
      <c r="BK72" s="139"/>
      <c r="BL72" s="139"/>
      <c r="BM72" s="139"/>
      <c r="BN72" s="139"/>
      <c r="BO72" s="139"/>
      <c r="BP72" s="139"/>
      <c r="BQ72" s="139"/>
      <c r="BR72" s="139"/>
      <c r="BS72" s="139"/>
      <c r="BT72" s="139"/>
      <c r="BU72" s="139"/>
      <c r="BV72" s="139"/>
      <c r="BW72" s="139"/>
    </row>
    <row r="73" spans="1:75" s="137" customFormat="1">
      <c r="A73" s="32"/>
      <c r="B73" s="139"/>
      <c r="C73" s="139" t="s">
        <v>241</v>
      </c>
      <c r="D73" s="21" t="s">
        <v>2049</v>
      </c>
      <c r="E73" s="32"/>
      <c r="F73" s="55" t="s">
        <v>435</v>
      </c>
      <c r="G73" s="55" t="s">
        <v>1954</v>
      </c>
      <c r="H73" s="140" t="s">
        <v>2050</v>
      </c>
      <c r="I73" s="140" t="s">
        <v>2047</v>
      </c>
      <c r="J73" s="140" t="s">
        <v>2050</v>
      </c>
      <c r="K73" s="140"/>
      <c r="L73" s="139"/>
      <c r="M73" s="139"/>
      <c r="N73" s="139"/>
      <c r="O73" s="139"/>
      <c r="P73" s="139"/>
      <c r="Q73" s="139"/>
      <c r="R73" s="139"/>
      <c r="S73" s="139"/>
      <c r="T73" s="139"/>
      <c r="U73" s="139"/>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39"/>
      <c r="BT73" s="139"/>
      <c r="BU73" s="139"/>
      <c r="BV73" s="139"/>
      <c r="BW73" s="139"/>
    </row>
    <row r="74" spans="1:75" s="4" customFormat="1">
      <c r="A74" s="32" t="s">
        <v>237</v>
      </c>
      <c r="B74" s="139" t="s">
        <v>2051</v>
      </c>
      <c r="C74" s="6" t="s">
        <v>77</v>
      </c>
      <c r="D74" s="21" t="s">
        <v>1928</v>
      </c>
      <c r="E74" s="8"/>
      <c r="F74" s="10" t="s">
        <v>1929</v>
      </c>
      <c r="G74" s="62" t="s">
        <v>1930</v>
      </c>
      <c r="H74" s="62" t="s">
        <v>1931</v>
      </c>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row>
    <row r="75" spans="1:75" s="4" customFormat="1">
      <c r="A75" s="6"/>
      <c r="B75" s="139"/>
      <c r="C75" s="6" t="s">
        <v>241</v>
      </c>
      <c r="D75" s="21" t="s">
        <v>1981</v>
      </c>
      <c r="E75" s="8"/>
      <c r="F75" s="65" t="s">
        <v>2015</v>
      </c>
      <c r="G75" s="65" t="s">
        <v>2052</v>
      </c>
      <c r="H75" s="138" t="s">
        <v>1984</v>
      </c>
      <c r="I75" s="138" t="s">
        <v>1985</v>
      </c>
      <c r="J75" s="138" t="s">
        <v>1984</v>
      </c>
      <c r="K75" s="138" t="s">
        <v>1985</v>
      </c>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row>
    <row r="76" spans="1:75" s="4" customFormat="1">
      <c r="A76" s="32"/>
      <c r="B76" s="139"/>
      <c r="C76" s="6" t="s">
        <v>241</v>
      </c>
      <c r="D76" s="21" t="s">
        <v>1953</v>
      </c>
      <c r="E76" s="8"/>
      <c r="F76" s="61" t="s">
        <v>1268</v>
      </c>
      <c r="G76" s="61" t="s">
        <v>1954</v>
      </c>
      <c r="H76" s="138" t="s">
        <v>210</v>
      </c>
      <c r="I76" s="138" t="s">
        <v>1955</v>
      </c>
      <c r="J76" s="138" t="s">
        <v>210</v>
      </c>
      <c r="K76" s="138" t="s">
        <v>1955</v>
      </c>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row>
    <row r="77" spans="1:75" s="4" customFormat="1">
      <c r="A77" s="6"/>
      <c r="B77" s="139"/>
      <c r="C77" s="6" t="s">
        <v>241</v>
      </c>
      <c r="D77" s="21" t="s">
        <v>1942</v>
      </c>
      <c r="E77" s="8"/>
      <c r="F77" s="65" t="s">
        <v>1933</v>
      </c>
      <c r="G77" s="138" t="s">
        <v>1943</v>
      </c>
      <c r="H77" s="138" t="s">
        <v>1943</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row>
    <row r="78" spans="1:75" s="4" customFormat="1">
      <c r="A78" s="6"/>
      <c r="B78" s="139"/>
      <c r="C78" s="6" t="s">
        <v>241</v>
      </c>
      <c r="D78" s="21" t="s">
        <v>1938</v>
      </c>
      <c r="E78" s="8"/>
      <c r="F78" s="65" t="s">
        <v>1933</v>
      </c>
      <c r="G78" s="65" t="s">
        <v>1934</v>
      </c>
      <c r="H78" s="138" t="s">
        <v>1939</v>
      </c>
      <c r="I78" s="138" t="s">
        <v>1940</v>
      </c>
      <c r="J78" s="138" t="s">
        <v>1939</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row>
    <row r="79" spans="1:75" s="4" customFormat="1">
      <c r="A79" s="6"/>
      <c r="B79" s="6"/>
      <c r="C79" s="6" t="s">
        <v>241</v>
      </c>
      <c r="D79" s="21" t="s">
        <v>1932</v>
      </c>
      <c r="E79" s="8"/>
      <c r="F79" s="65" t="s">
        <v>1933</v>
      </c>
      <c r="G79" s="65" t="s">
        <v>1934</v>
      </c>
      <c r="H79" s="138" t="s">
        <v>1935</v>
      </c>
      <c r="I79" s="138" t="s">
        <v>1936</v>
      </c>
      <c r="J79" s="138" t="s">
        <v>1935</v>
      </c>
      <c r="K79" s="138" t="s">
        <v>1935</v>
      </c>
      <c r="L79" s="138" t="s">
        <v>1936</v>
      </c>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row>
    <row r="80" spans="1:75" s="137" customFormat="1">
      <c r="A80" s="139"/>
      <c r="B80" s="139"/>
      <c r="C80" s="139" t="s">
        <v>241</v>
      </c>
      <c r="D80" s="141" t="s">
        <v>1949</v>
      </c>
      <c r="E80" s="32"/>
      <c r="F80" s="139" t="s">
        <v>1946</v>
      </c>
      <c r="G80" s="65"/>
      <c r="H80" s="140"/>
      <c r="I80" s="140"/>
      <c r="J80" s="140"/>
      <c r="K80" s="140"/>
      <c r="L80" s="140"/>
      <c r="M80" s="139"/>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c r="AO80" s="139"/>
      <c r="AP80" s="139"/>
      <c r="AQ80" s="139"/>
      <c r="AR80" s="139"/>
      <c r="AS80" s="139"/>
      <c r="AT80" s="139"/>
      <c r="AU80" s="139"/>
      <c r="AV80" s="139"/>
      <c r="AW80" s="139"/>
      <c r="AX80" s="139"/>
      <c r="AY80" s="139"/>
      <c r="AZ80" s="139"/>
      <c r="BA80" s="139"/>
      <c r="BB80" s="139"/>
      <c r="BC80" s="139"/>
      <c r="BD80" s="139"/>
      <c r="BE80" s="139"/>
      <c r="BF80" s="139"/>
      <c r="BG80" s="139"/>
      <c r="BH80" s="139"/>
      <c r="BI80" s="139"/>
      <c r="BJ80" s="139"/>
      <c r="BK80" s="139"/>
      <c r="BL80" s="139"/>
      <c r="BM80" s="139"/>
      <c r="BN80" s="139"/>
      <c r="BO80" s="139"/>
      <c r="BP80" s="139"/>
      <c r="BQ80" s="139"/>
      <c r="BR80" s="139"/>
      <c r="BS80" s="139"/>
      <c r="BT80" s="139"/>
      <c r="BU80" s="139"/>
      <c r="BV80" s="139"/>
      <c r="BW80" s="139"/>
    </row>
    <row r="81" spans="1:75" s="137" customFormat="1">
      <c r="A81" s="139"/>
      <c r="B81" s="139"/>
      <c r="C81" s="139" t="s">
        <v>241</v>
      </c>
      <c r="D81" s="21" t="s">
        <v>2053</v>
      </c>
      <c r="E81" s="32"/>
      <c r="F81" s="65" t="s">
        <v>215</v>
      </c>
      <c r="G81" s="65" t="s">
        <v>1951</v>
      </c>
      <c r="H81" s="139" t="s">
        <v>1946</v>
      </c>
      <c r="I81" s="140"/>
      <c r="J81" s="139"/>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39"/>
      <c r="BG81" s="139"/>
      <c r="BH81" s="139"/>
      <c r="BI81" s="139"/>
      <c r="BJ81" s="139"/>
      <c r="BK81" s="139"/>
      <c r="BL81" s="139"/>
      <c r="BM81" s="139"/>
      <c r="BN81" s="139"/>
      <c r="BO81" s="139"/>
      <c r="BP81" s="139"/>
      <c r="BQ81" s="139"/>
      <c r="BR81" s="139"/>
      <c r="BS81" s="139"/>
      <c r="BT81" s="139"/>
      <c r="BU81" s="139"/>
      <c r="BV81" s="139"/>
      <c r="BW81" s="139"/>
    </row>
    <row r="82" spans="1:75" s="137" customFormat="1">
      <c r="A82" s="32"/>
      <c r="B82" s="139"/>
      <c r="C82" s="139" t="s">
        <v>241</v>
      </c>
      <c r="D82" s="21" t="s">
        <v>1995</v>
      </c>
      <c r="E82" s="32"/>
      <c r="F82" s="65" t="s">
        <v>1958</v>
      </c>
      <c r="G82" s="142" t="s">
        <v>213</v>
      </c>
      <c r="H82" s="43" t="s">
        <v>1959</v>
      </c>
      <c r="I82" s="138" t="s">
        <v>1960</v>
      </c>
      <c r="J82" s="138" t="s">
        <v>1961</v>
      </c>
      <c r="K82" s="138" t="s">
        <v>1962</v>
      </c>
      <c r="L82" s="138" t="s">
        <v>1960</v>
      </c>
      <c r="M82" s="138" t="s">
        <v>1961</v>
      </c>
      <c r="N82" s="138" t="s">
        <v>1962</v>
      </c>
      <c r="O82" s="6"/>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39"/>
      <c r="AP82" s="139"/>
      <c r="AQ82" s="139"/>
      <c r="AR82" s="139"/>
      <c r="AS82" s="139"/>
      <c r="AT82" s="139"/>
      <c r="AU82" s="139"/>
      <c r="AV82" s="139"/>
      <c r="AW82" s="139"/>
      <c r="AX82" s="139"/>
      <c r="AY82" s="139"/>
      <c r="AZ82" s="139"/>
      <c r="BA82" s="139"/>
      <c r="BB82" s="139"/>
      <c r="BC82" s="139"/>
      <c r="BD82" s="139"/>
      <c r="BE82" s="139"/>
      <c r="BF82" s="139"/>
      <c r="BG82" s="139"/>
      <c r="BH82" s="139"/>
      <c r="BI82" s="139"/>
      <c r="BJ82" s="139"/>
      <c r="BK82" s="139"/>
      <c r="BL82" s="139"/>
      <c r="BM82" s="139"/>
      <c r="BN82" s="139"/>
      <c r="BO82" s="139"/>
      <c r="BP82" s="139"/>
      <c r="BQ82" s="139"/>
      <c r="BR82" s="139"/>
      <c r="BS82" s="139"/>
      <c r="BT82" s="139"/>
      <c r="BU82" s="139"/>
      <c r="BV82" s="139"/>
      <c r="BW82" s="139"/>
    </row>
    <row r="83" spans="1:75" s="203" customFormat="1">
      <c r="A83" s="199"/>
      <c r="B83" s="199"/>
      <c r="C83" s="199" t="s">
        <v>241</v>
      </c>
      <c r="D83" s="200" t="s">
        <v>2054</v>
      </c>
      <c r="E83" s="198"/>
      <c r="F83" s="204" t="s">
        <v>2055</v>
      </c>
      <c r="G83" s="204" t="s">
        <v>2055</v>
      </c>
      <c r="H83" s="204" t="s">
        <v>2055</v>
      </c>
      <c r="I83" s="209" t="s">
        <v>2056</v>
      </c>
      <c r="J83" s="205" t="b">
        <v>1</v>
      </c>
      <c r="K83" s="205" t="s">
        <v>2116</v>
      </c>
      <c r="L83" s="205" t="s">
        <v>2057</v>
      </c>
      <c r="M83" s="205" t="s">
        <v>2058</v>
      </c>
      <c r="N83" s="205" t="s">
        <v>2059</v>
      </c>
      <c r="O83" s="205" t="s">
        <v>2057</v>
      </c>
      <c r="P83" s="205" t="s">
        <v>1943</v>
      </c>
      <c r="Q83" s="205" t="s">
        <v>2060</v>
      </c>
      <c r="R83" s="205" t="s">
        <v>2061</v>
      </c>
      <c r="S83" s="205" t="s">
        <v>2062</v>
      </c>
      <c r="T83" s="199" t="s">
        <v>2063</v>
      </c>
      <c r="U83" s="205" t="s">
        <v>2057</v>
      </c>
      <c r="V83" s="205" t="s">
        <v>1984</v>
      </c>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c r="AS83" s="199"/>
      <c r="AT83" s="199"/>
      <c r="AU83" s="199"/>
      <c r="AV83" s="199"/>
      <c r="AW83" s="199"/>
      <c r="AX83" s="199"/>
      <c r="AY83" s="199"/>
      <c r="AZ83" s="199"/>
      <c r="BA83" s="199"/>
      <c r="BB83" s="199"/>
      <c r="BC83" s="199"/>
      <c r="BD83" s="199"/>
      <c r="BE83" s="199"/>
      <c r="BF83" s="199"/>
      <c r="BG83" s="199"/>
      <c r="BH83" s="199"/>
      <c r="BI83" s="199"/>
      <c r="BJ83" s="199"/>
      <c r="BK83" s="199"/>
      <c r="BL83" s="199"/>
      <c r="BM83" s="199"/>
      <c r="BN83" s="199"/>
      <c r="BO83" s="199"/>
      <c r="BP83" s="199"/>
      <c r="BQ83" s="199"/>
      <c r="BR83" s="199"/>
      <c r="BS83" s="199"/>
      <c r="BT83" s="199"/>
      <c r="BU83" s="199"/>
      <c r="BV83" s="199"/>
      <c r="BW83" s="199"/>
    </row>
    <row r="84" spans="1:75" s="137" customFormat="1">
      <c r="A84" s="32" t="s">
        <v>237</v>
      </c>
      <c r="B84" s="139" t="s">
        <v>2064</v>
      </c>
      <c r="C84" s="139" t="s">
        <v>77</v>
      </c>
      <c r="D84" s="21" t="s">
        <v>1928</v>
      </c>
      <c r="E84" s="32"/>
      <c r="F84" s="78" t="s">
        <v>1929</v>
      </c>
      <c r="G84" s="64" t="s">
        <v>1930</v>
      </c>
      <c r="H84" s="64" t="s">
        <v>1931</v>
      </c>
      <c r="I84" s="139"/>
      <c r="J84" s="139"/>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c r="AQ84" s="139"/>
      <c r="AR84" s="139"/>
      <c r="AS84" s="139"/>
      <c r="AT84" s="139"/>
      <c r="AU84" s="139"/>
      <c r="AV84" s="139"/>
      <c r="AW84" s="139"/>
      <c r="AX84" s="139"/>
      <c r="AY84" s="139"/>
      <c r="AZ84" s="139"/>
      <c r="BA84" s="139"/>
      <c r="BB84" s="139"/>
      <c r="BC84" s="139"/>
      <c r="BD84" s="139"/>
      <c r="BE84" s="139"/>
      <c r="BF84" s="139"/>
      <c r="BG84" s="139"/>
      <c r="BH84" s="139"/>
      <c r="BI84" s="139"/>
      <c r="BJ84" s="139"/>
      <c r="BK84" s="139"/>
      <c r="BL84" s="139"/>
      <c r="BM84" s="139"/>
      <c r="BN84" s="139"/>
      <c r="BO84" s="139"/>
      <c r="BP84" s="139"/>
      <c r="BQ84" s="139"/>
      <c r="BR84" s="139"/>
      <c r="BS84" s="139"/>
      <c r="BT84" s="139"/>
      <c r="BU84" s="139"/>
      <c r="BV84" s="139"/>
      <c r="BW84" s="139"/>
    </row>
    <row r="85" spans="1:75" s="4" customFormat="1">
      <c r="A85" s="6"/>
      <c r="B85" s="6"/>
      <c r="C85" s="6" t="s">
        <v>241</v>
      </c>
      <c r="D85" s="21" t="s">
        <v>1932</v>
      </c>
      <c r="E85" s="8"/>
      <c r="F85" s="65" t="s">
        <v>1993</v>
      </c>
      <c r="G85" s="65" t="s">
        <v>1994</v>
      </c>
      <c r="H85" s="138" t="s">
        <v>1935</v>
      </c>
      <c r="I85" s="138" t="s">
        <v>1936</v>
      </c>
      <c r="J85" s="138" t="s">
        <v>1935</v>
      </c>
      <c r="K85" s="138" t="s">
        <v>1935</v>
      </c>
      <c r="L85" s="138" t="s">
        <v>1936</v>
      </c>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row>
    <row r="86" spans="1:75" s="137" customFormat="1">
      <c r="A86" s="32"/>
      <c r="B86" s="139"/>
      <c r="C86" s="139" t="s">
        <v>241</v>
      </c>
      <c r="D86" s="21" t="s">
        <v>1953</v>
      </c>
      <c r="E86" s="32"/>
      <c r="F86" s="55" t="s">
        <v>1268</v>
      </c>
      <c r="G86" s="55" t="s">
        <v>1954</v>
      </c>
      <c r="H86" s="140" t="s">
        <v>210</v>
      </c>
      <c r="I86" s="140" t="s">
        <v>1955</v>
      </c>
      <c r="J86" s="140" t="s">
        <v>210</v>
      </c>
      <c r="K86" s="140" t="s">
        <v>1955</v>
      </c>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39"/>
      <c r="BD86" s="139"/>
      <c r="BE86" s="139"/>
      <c r="BF86" s="139"/>
      <c r="BG86" s="139"/>
      <c r="BH86" s="139"/>
      <c r="BI86" s="139"/>
      <c r="BJ86" s="139"/>
      <c r="BK86" s="139"/>
      <c r="BL86" s="139"/>
      <c r="BM86" s="139"/>
      <c r="BN86" s="139"/>
      <c r="BO86" s="139"/>
      <c r="BP86" s="139"/>
      <c r="BQ86" s="139"/>
      <c r="BR86" s="139"/>
      <c r="BS86" s="139"/>
      <c r="BT86" s="139"/>
      <c r="BU86" s="139"/>
      <c r="BV86" s="139"/>
      <c r="BW86" s="139"/>
    </row>
    <row r="87" spans="1:75" s="137" customFormat="1">
      <c r="A87" s="32"/>
      <c r="B87" s="139"/>
      <c r="C87" s="139" t="s">
        <v>241</v>
      </c>
      <c r="D87" s="21" t="s">
        <v>1964</v>
      </c>
      <c r="E87" s="32"/>
      <c r="F87" s="36" t="s">
        <v>1965</v>
      </c>
      <c r="G87" s="55" t="s">
        <v>1954</v>
      </c>
      <c r="H87" s="140" t="s">
        <v>210</v>
      </c>
      <c r="I87" s="140" t="s">
        <v>1966</v>
      </c>
      <c r="J87" s="140" t="s">
        <v>1966</v>
      </c>
      <c r="K87" s="140"/>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c r="BP87" s="139"/>
      <c r="BQ87" s="139"/>
      <c r="BR87" s="139"/>
      <c r="BS87" s="139"/>
      <c r="BT87" s="139"/>
      <c r="BU87" s="139"/>
      <c r="BV87" s="139"/>
      <c r="BW87" s="139"/>
    </row>
    <row r="88" spans="1:75" s="4" customFormat="1">
      <c r="A88" s="6"/>
      <c r="B88" s="6"/>
      <c r="C88" s="6" t="s">
        <v>241</v>
      </c>
      <c r="D88" s="21" t="s">
        <v>1972</v>
      </c>
      <c r="E88" s="8"/>
      <c r="F88" s="65" t="s">
        <v>1958</v>
      </c>
      <c r="G88" s="65" t="s">
        <v>1973</v>
      </c>
      <c r="H88" s="65" t="s">
        <v>1974</v>
      </c>
      <c r="I88" s="65" t="s">
        <v>1975</v>
      </c>
      <c r="J88" s="65" t="s">
        <v>1974</v>
      </c>
      <c r="K88" s="65" t="s">
        <v>1975</v>
      </c>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row>
    <row r="89" spans="1:75" s="137" customFormat="1">
      <c r="A89" s="139"/>
      <c r="B89" s="139"/>
      <c r="C89" s="139" t="s">
        <v>241</v>
      </c>
      <c r="D89" s="21" t="s">
        <v>1938</v>
      </c>
      <c r="E89" s="32"/>
      <c r="F89" s="65" t="s">
        <v>1933</v>
      </c>
      <c r="G89" s="65" t="s">
        <v>1934</v>
      </c>
      <c r="H89" s="140" t="s">
        <v>1939</v>
      </c>
      <c r="I89" s="140" t="s">
        <v>1940</v>
      </c>
      <c r="J89" s="140" t="s">
        <v>1939</v>
      </c>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c r="AQ89" s="139"/>
      <c r="AR89" s="139"/>
      <c r="AS89" s="139"/>
      <c r="AT89" s="139"/>
      <c r="AU89" s="139"/>
      <c r="AV89" s="139"/>
      <c r="AW89" s="139"/>
      <c r="AX89" s="139"/>
      <c r="AY89" s="139"/>
      <c r="AZ89" s="139"/>
      <c r="BA89" s="139"/>
      <c r="BB89" s="139"/>
      <c r="BC89" s="139"/>
      <c r="BD89" s="139"/>
      <c r="BE89" s="139"/>
      <c r="BF89" s="139"/>
      <c r="BG89" s="139"/>
      <c r="BH89" s="139"/>
      <c r="BI89" s="139"/>
      <c r="BJ89" s="139"/>
      <c r="BK89" s="139"/>
      <c r="BL89" s="139"/>
      <c r="BM89" s="139"/>
      <c r="BN89" s="139"/>
      <c r="BO89" s="139"/>
      <c r="BP89" s="139"/>
      <c r="BQ89" s="139"/>
      <c r="BR89" s="139"/>
      <c r="BS89" s="139"/>
      <c r="BT89" s="139"/>
      <c r="BU89" s="139"/>
      <c r="BV89" s="139"/>
      <c r="BW89" s="139"/>
    </row>
    <row r="90" spans="1:75" s="137" customFormat="1">
      <c r="A90" s="139"/>
      <c r="B90" s="139"/>
      <c r="C90" s="139" t="s">
        <v>241</v>
      </c>
      <c r="D90" s="141" t="s">
        <v>1949</v>
      </c>
      <c r="E90" s="32"/>
      <c r="F90" s="139" t="s">
        <v>1946</v>
      </c>
      <c r="G90" s="65"/>
      <c r="H90" s="140"/>
      <c r="I90" s="140"/>
      <c r="J90" s="140"/>
      <c r="K90" s="140"/>
      <c r="L90" s="140"/>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139"/>
      <c r="AL90" s="139"/>
      <c r="AM90" s="139"/>
      <c r="AN90" s="139"/>
      <c r="AO90" s="139"/>
      <c r="AP90" s="139"/>
      <c r="AQ90" s="139"/>
      <c r="AR90" s="139"/>
      <c r="AS90" s="139"/>
      <c r="AT90" s="139"/>
      <c r="AU90" s="139"/>
      <c r="AV90" s="139"/>
      <c r="AW90" s="139"/>
      <c r="AX90" s="139"/>
      <c r="AY90" s="139"/>
      <c r="AZ90" s="139"/>
      <c r="BA90" s="139"/>
      <c r="BB90" s="139"/>
      <c r="BC90" s="139"/>
      <c r="BD90" s="139"/>
      <c r="BE90" s="139"/>
      <c r="BF90" s="139"/>
      <c r="BG90" s="139"/>
      <c r="BH90" s="139"/>
      <c r="BI90" s="139"/>
      <c r="BJ90" s="139"/>
      <c r="BK90" s="139"/>
      <c r="BL90" s="139"/>
      <c r="BM90" s="139"/>
      <c r="BN90" s="139"/>
      <c r="BO90" s="139"/>
      <c r="BP90" s="139"/>
      <c r="BQ90" s="139"/>
      <c r="BR90" s="139"/>
      <c r="BS90" s="139"/>
      <c r="BT90" s="139"/>
      <c r="BU90" s="139"/>
      <c r="BV90" s="139"/>
      <c r="BW90" s="139"/>
    </row>
    <row r="91" spans="1:75" s="137" customFormat="1">
      <c r="A91" s="139"/>
      <c r="B91" s="139"/>
      <c r="C91" s="139" t="s">
        <v>241</v>
      </c>
      <c r="D91" s="21" t="s">
        <v>1942</v>
      </c>
      <c r="E91" s="32"/>
      <c r="F91" s="65" t="s">
        <v>1933</v>
      </c>
      <c r="G91" s="140" t="s">
        <v>1943</v>
      </c>
      <c r="H91" s="140" t="s">
        <v>1943</v>
      </c>
      <c r="I91" s="139"/>
      <c r="J91" s="139"/>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139"/>
      <c r="BC91" s="139"/>
      <c r="BD91" s="139"/>
      <c r="BE91" s="139"/>
      <c r="BF91" s="139"/>
      <c r="BG91" s="139"/>
      <c r="BH91" s="139"/>
      <c r="BI91" s="139"/>
      <c r="BJ91" s="139"/>
      <c r="BK91" s="139"/>
      <c r="BL91" s="139"/>
      <c r="BM91" s="139"/>
      <c r="BN91" s="139"/>
      <c r="BO91" s="139"/>
      <c r="BP91" s="139"/>
      <c r="BQ91" s="139"/>
      <c r="BR91" s="139"/>
      <c r="BS91" s="139"/>
      <c r="BT91" s="139"/>
      <c r="BU91" s="139"/>
      <c r="BV91" s="139"/>
      <c r="BW91" s="139"/>
    </row>
    <row r="92" spans="1:75" s="137" customFormat="1">
      <c r="A92" s="139"/>
      <c r="B92" s="139"/>
      <c r="C92" s="139" t="s">
        <v>241</v>
      </c>
      <c r="D92" s="21" t="s">
        <v>2053</v>
      </c>
      <c r="E92" s="32"/>
      <c r="F92" s="65" t="s">
        <v>215</v>
      </c>
      <c r="G92" s="65" t="s">
        <v>1951</v>
      </c>
      <c r="H92" s="139" t="s">
        <v>1946</v>
      </c>
      <c r="I92" s="140"/>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c r="AO92" s="139"/>
      <c r="AP92" s="139"/>
      <c r="AQ92" s="139"/>
      <c r="AR92" s="139"/>
      <c r="AS92" s="139"/>
      <c r="AT92" s="139"/>
      <c r="AU92" s="139"/>
      <c r="AV92" s="139"/>
      <c r="AW92" s="139"/>
      <c r="AX92" s="139"/>
      <c r="AY92" s="139"/>
      <c r="AZ92" s="139"/>
      <c r="BA92" s="139"/>
      <c r="BB92" s="139"/>
      <c r="BC92" s="139"/>
      <c r="BD92" s="139"/>
      <c r="BE92" s="139"/>
      <c r="BF92" s="139"/>
      <c r="BG92" s="139"/>
      <c r="BH92" s="139"/>
      <c r="BI92" s="139"/>
      <c r="BJ92" s="139"/>
      <c r="BK92" s="139"/>
      <c r="BL92" s="139"/>
      <c r="BM92" s="139"/>
      <c r="BN92" s="139"/>
      <c r="BO92" s="139"/>
      <c r="BP92" s="139"/>
      <c r="BQ92" s="139"/>
      <c r="BR92" s="139"/>
      <c r="BS92" s="139"/>
      <c r="BT92" s="139"/>
      <c r="BU92" s="139"/>
      <c r="BV92" s="139"/>
      <c r="BW92" s="139"/>
    </row>
    <row r="93" spans="1:75" s="137" customFormat="1">
      <c r="A93" s="32"/>
      <c r="B93" s="139"/>
      <c r="C93" s="139" t="s">
        <v>241</v>
      </c>
      <c r="D93" s="21" t="s">
        <v>1995</v>
      </c>
      <c r="E93" s="32"/>
      <c r="F93" s="65" t="s">
        <v>1958</v>
      </c>
      <c r="G93" s="142" t="s">
        <v>213</v>
      </c>
      <c r="H93" s="43" t="s">
        <v>1959</v>
      </c>
      <c r="I93" s="138" t="s">
        <v>1960</v>
      </c>
      <c r="J93" s="138" t="s">
        <v>1961</v>
      </c>
      <c r="K93" s="138" t="s">
        <v>1962</v>
      </c>
      <c r="L93" s="138" t="s">
        <v>1960</v>
      </c>
      <c r="M93" s="138" t="s">
        <v>1961</v>
      </c>
      <c r="N93" s="138" t="s">
        <v>1962</v>
      </c>
      <c r="O93" s="6"/>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c r="AO93" s="139"/>
      <c r="AP93" s="139"/>
      <c r="AQ93" s="139"/>
      <c r="AR93" s="139"/>
      <c r="AS93" s="139"/>
      <c r="AT93" s="139"/>
      <c r="AU93" s="139"/>
      <c r="AV93" s="139"/>
      <c r="AW93" s="139"/>
      <c r="AX93" s="139"/>
      <c r="AY93" s="139"/>
      <c r="AZ93" s="139"/>
      <c r="BA93" s="139"/>
      <c r="BB93" s="139"/>
      <c r="BC93" s="139"/>
      <c r="BD93" s="139"/>
      <c r="BE93" s="139"/>
      <c r="BF93" s="139"/>
      <c r="BG93" s="139"/>
      <c r="BH93" s="139"/>
      <c r="BI93" s="139"/>
      <c r="BJ93" s="139"/>
      <c r="BK93" s="139"/>
      <c r="BL93" s="139"/>
      <c r="BM93" s="139"/>
      <c r="BN93" s="139"/>
      <c r="BO93" s="139"/>
      <c r="BP93" s="139"/>
      <c r="BQ93" s="139"/>
      <c r="BR93" s="139"/>
      <c r="BS93" s="139"/>
      <c r="BT93" s="139"/>
      <c r="BU93" s="139"/>
      <c r="BV93" s="139"/>
      <c r="BW93" s="139"/>
    </row>
    <row r="94" spans="1:75" s="137" customFormat="1">
      <c r="A94" s="139"/>
      <c r="B94" s="139"/>
      <c r="C94" s="139" t="s">
        <v>241</v>
      </c>
      <c r="D94" s="21" t="s">
        <v>1996</v>
      </c>
      <c r="E94" s="32"/>
      <c r="F94" s="65" t="s">
        <v>1997</v>
      </c>
      <c r="G94" s="55" t="s">
        <v>1998</v>
      </c>
      <c r="H94" s="43" t="s">
        <v>1999</v>
      </c>
      <c r="I94" s="140" t="s">
        <v>1960</v>
      </c>
      <c r="J94" s="43" t="s">
        <v>1999</v>
      </c>
      <c r="K94" s="140" t="s">
        <v>1960</v>
      </c>
      <c r="L94" s="140"/>
      <c r="M94" s="140"/>
      <c r="N94" s="140"/>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c r="AO94" s="139"/>
      <c r="AP94" s="139"/>
      <c r="AQ94" s="139"/>
      <c r="AR94" s="139"/>
      <c r="AS94" s="139"/>
      <c r="AT94" s="139"/>
      <c r="AU94" s="139"/>
      <c r="AV94" s="139"/>
      <c r="AW94" s="139"/>
      <c r="AX94" s="139"/>
      <c r="AY94" s="139"/>
      <c r="AZ94" s="139"/>
      <c r="BA94" s="139"/>
      <c r="BB94" s="139"/>
      <c r="BC94" s="139"/>
      <c r="BD94" s="139"/>
      <c r="BE94" s="139"/>
      <c r="BF94" s="139"/>
      <c r="BG94" s="139"/>
      <c r="BH94" s="139"/>
      <c r="BI94" s="139"/>
      <c r="BJ94" s="139"/>
      <c r="BK94" s="139"/>
      <c r="BL94" s="139"/>
      <c r="BM94" s="139"/>
      <c r="BN94" s="139"/>
      <c r="BO94" s="139"/>
      <c r="BP94" s="139"/>
      <c r="BQ94" s="139"/>
      <c r="BR94" s="139"/>
      <c r="BS94" s="139"/>
      <c r="BT94" s="139"/>
      <c r="BU94" s="139"/>
      <c r="BV94" s="139"/>
      <c r="BW94" s="139"/>
    </row>
    <row r="95" spans="1:75" s="137" customFormat="1">
      <c r="A95" s="139"/>
      <c r="B95" s="139"/>
      <c r="C95" s="139" t="s">
        <v>241</v>
      </c>
      <c r="D95" s="21" t="s">
        <v>2065</v>
      </c>
      <c r="E95" s="32"/>
      <c r="F95" s="144" t="s">
        <v>2066</v>
      </c>
      <c r="G95" s="65" t="s">
        <v>599</v>
      </c>
      <c r="H95" s="65" t="s">
        <v>599</v>
      </c>
      <c r="I95" s="65" t="s">
        <v>2055</v>
      </c>
      <c r="J95" s="65" t="s">
        <v>294</v>
      </c>
      <c r="K95" s="65" t="s">
        <v>1966</v>
      </c>
      <c r="L95" s="140" t="s">
        <v>329</v>
      </c>
      <c r="M95" s="140" t="s">
        <v>1974</v>
      </c>
      <c r="N95" s="140" t="s">
        <v>1975</v>
      </c>
      <c r="O95" s="140" t="s">
        <v>1943</v>
      </c>
      <c r="P95" s="139" t="s">
        <v>2067</v>
      </c>
      <c r="Q95" s="139"/>
      <c r="R95" s="139"/>
      <c r="S95" s="139"/>
      <c r="T95" s="139"/>
      <c r="U95" s="139"/>
      <c r="V95" s="139"/>
      <c r="W95" s="139"/>
      <c r="X95" s="139"/>
      <c r="Y95" s="139"/>
      <c r="Z95" s="139"/>
      <c r="AA95" s="139"/>
      <c r="AB95" s="139"/>
      <c r="AC95" s="139"/>
      <c r="AD95" s="139"/>
      <c r="AE95" s="139"/>
      <c r="AF95" s="139"/>
      <c r="AG95" s="139"/>
      <c r="AH95" s="139"/>
      <c r="AI95" s="139"/>
      <c r="AJ95" s="139"/>
      <c r="AK95" s="139"/>
      <c r="AL95" s="139"/>
      <c r="AM95" s="139"/>
      <c r="AN95" s="139"/>
      <c r="AO95" s="139"/>
      <c r="AP95" s="139"/>
      <c r="AQ95" s="139"/>
      <c r="AR95" s="139"/>
      <c r="AS95" s="139"/>
      <c r="AT95" s="139"/>
      <c r="AU95" s="139"/>
      <c r="AV95" s="139"/>
      <c r="AW95" s="139"/>
      <c r="AX95" s="139"/>
      <c r="AY95" s="139"/>
      <c r="AZ95" s="139"/>
      <c r="BA95" s="139"/>
      <c r="BB95" s="139"/>
      <c r="BC95" s="139"/>
      <c r="BD95" s="139"/>
      <c r="BE95" s="139"/>
      <c r="BF95" s="139"/>
      <c r="BG95" s="139"/>
      <c r="BH95" s="139"/>
      <c r="BI95" s="139"/>
      <c r="BJ95" s="139"/>
      <c r="BK95" s="139"/>
      <c r="BL95" s="139"/>
      <c r="BM95" s="139"/>
      <c r="BN95" s="139"/>
      <c r="BO95" s="139"/>
      <c r="BP95" s="139"/>
      <c r="BQ95" s="139"/>
      <c r="BR95" s="139"/>
      <c r="BS95" s="139"/>
      <c r="BT95" s="139"/>
      <c r="BU95" s="139"/>
      <c r="BV95" s="139"/>
      <c r="BW95" s="139"/>
    </row>
    <row r="96" spans="1:75" s="4" customFormat="1">
      <c r="A96" s="32" t="s">
        <v>237</v>
      </c>
      <c r="B96" s="139" t="s">
        <v>2068</v>
      </c>
      <c r="C96" s="139" t="s">
        <v>77</v>
      </c>
      <c r="D96" s="21" t="s">
        <v>1928</v>
      </c>
      <c r="E96" s="8"/>
      <c r="F96" s="10" t="s">
        <v>1929</v>
      </c>
      <c r="G96" s="62" t="s">
        <v>1930</v>
      </c>
      <c r="H96" s="62" t="s">
        <v>1931</v>
      </c>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row>
    <row r="97" spans="1:75" s="4" customFormat="1">
      <c r="A97" s="6"/>
      <c r="B97" s="139"/>
      <c r="C97" s="139" t="s">
        <v>241</v>
      </c>
      <c r="D97" s="21" t="s">
        <v>1981</v>
      </c>
      <c r="E97" s="8"/>
      <c r="F97" s="65" t="s">
        <v>2015</v>
      </c>
      <c r="G97" s="65" t="s">
        <v>2052</v>
      </c>
      <c r="H97" s="138" t="s">
        <v>1984</v>
      </c>
      <c r="I97" s="138" t="s">
        <v>1985</v>
      </c>
      <c r="J97" s="138" t="s">
        <v>1984</v>
      </c>
      <c r="K97" s="138" t="s">
        <v>1985</v>
      </c>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row>
    <row r="98" spans="1:75" s="4" customFormat="1">
      <c r="A98" s="32"/>
      <c r="B98" s="139"/>
      <c r="C98" s="139" t="s">
        <v>241</v>
      </c>
      <c r="D98" s="21" t="s">
        <v>1953</v>
      </c>
      <c r="E98" s="8"/>
      <c r="F98" s="61" t="s">
        <v>1268</v>
      </c>
      <c r="G98" s="61" t="s">
        <v>1954</v>
      </c>
      <c r="H98" s="138" t="s">
        <v>210</v>
      </c>
      <c r="I98" s="138" t="s">
        <v>1955</v>
      </c>
      <c r="J98" s="138" t="s">
        <v>210</v>
      </c>
      <c r="K98" s="138" t="s">
        <v>1955</v>
      </c>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row>
    <row r="99" spans="1:75" s="4" customFormat="1">
      <c r="A99" s="6"/>
      <c r="B99" s="139"/>
      <c r="C99" s="139" t="s">
        <v>241</v>
      </c>
      <c r="D99" s="21" t="s">
        <v>1942</v>
      </c>
      <c r="E99" s="8"/>
      <c r="F99" s="65" t="s">
        <v>1933</v>
      </c>
      <c r="G99" s="138" t="s">
        <v>1943</v>
      </c>
      <c r="H99" s="138" t="s">
        <v>1943</v>
      </c>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row>
    <row r="100" spans="1:75" s="4" customFormat="1">
      <c r="A100" s="6"/>
      <c r="B100" s="139"/>
      <c r="C100" s="139" t="s">
        <v>241</v>
      </c>
      <c r="D100" s="21" t="s">
        <v>1938</v>
      </c>
      <c r="E100" s="8"/>
      <c r="F100" s="65" t="s">
        <v>1933</v>
      </c>
      <c r="G100" s="65" t="s">
        <v>1934</v>
      </c>
      <c r="H100" s="138" t="s">
        <v>1939</v>
      </c>
      <c r="I100" s="138" t="s">
        <v>1940</v>
      </c>
      <c r="J100" s="138" t="s">
        <v>1939</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row>
    <row r="101" spans="1:75" s="4" customFormat="1">
      <c r="A101" s="6"/>
      <c r="B101" s="139"/>
      <c r="C101" s="139" t="s">
        <v>241</v>
      </c>
      <c r="D101" s="21" t="s">
        <v>1932</v>
      </c>
      <c r="E101" s="8"/>
      <c r="F101" s="65" t="s">
        <v>1933</v>
      </c>
      <c r="G101" s="65" t="s">
        <v>1934</v>
      </c>
      <c r="H101" s="138" t="s">
        <v>1935</v>
      </c>
      <c r="I101" s="138" t="s">
        <v>1936</v>
      </c>
      <c r="J101" s="138" t="s">
        <v>1935</v>
      </c>
      <c r="K101" s="138" t="s">
        <v>1935</v>
      </c>
      <c r="L101" s="138" t="s">
        <v>1936</v>
      </c>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row>
    <row r="102" spans="1:75" s="137" customFormat="1">
      <c r="A102" s="139"/>
      <c r="B102" s="139"/>
      <c r="C102" s="139" t="s">
        <v>241</v>
      </c>
      <c r="D102" s="141" t="s">
        <v>1949</v>
      </c>
      <c r="E102" s="32"/>
      <c r="F102" s="139" t="s">
        <v>1946</v>
      </c>
      <c r="G102" s="65"/>
      <c r="H102" s="140"/>
      <c r="I102" s="140"/>
      <c r="J102" s="140"/>
      <c r="K102" s="140"/>
      <c r="L102" s="140"/>
      <c r="M102" s="139"/>
      <c r="N102" s="139"/>
      <c r="O102" s="139"/>
      <c r="P102" s="139"/>
      <c r="Q102" s="139"/>
      <c r="R102" s="139"/>
      <c r="S102" s="139"/>
      <c r="T102" s="139"/>
      <c r="U102" s="139"/>
      <c r="V102" s="139"/>
      <c r="W102" s="139"/>
      <c r="X102" s="139"/>
      <c r="Y102" s="139"/>
      <c r="Z102" s="139"/>
      <c r="AA102" s="139"/>
      <c r="AB102" s="139"/>
      <c r="AC102" s="139"/>
      <c r="AD102" s="139"/>
      <c r="AE102" s="139"/>
      <c r="AF102" s="139"/>
      <c r="AG102" s="139"/>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39"/>
      <c r="BG102" s="139"/>
      <c r="BH102" s="139"/>
      <c r="BI102" s="139"/>
      <c r="BJ102" s="139"/>
      <c r="BK102" s="139"/>
      <c r="BL102" s="139"/>
      <c r="BM102" s="139"/>
      <c r="BN102" s="139"/>
      <c r="BO102" s="139"/>
      <c r="BP102" s="139"/>
      <c r="BQ102" s="139"/>
      <c r="BR102" s="139"/>
      <c r="BS102" s="139"/>
      <c r="BT102" s="139"/>
      <c r="BU102" s="139"/>
      <c r="BV102" s="139"/>
      <c r="BW102" s="139"/>
    </row>
    <row r="103" spans="1:75" s="137" customFormat="1">
      <c r="A103" s="139"/>
      <c r="B103" s="139"/>
      <c r="C103" s="139" t="s">
        <v>241</v>
      </c>
      <c r="D103" s="21" t="s">
        <v>2053</v>
      </c>
      <c r="E103" s="32"/>
      <c r="F103" s="65" t="s">
        <v>215</v>
      </c>
      <c r="G103" s="65" t="s">
        <v>1951</v>
      </c>
      <c r="H103" s="139" t="s">
        <v>1946</v>
      </c>
      <c r="I103" s="140"/>
      <c r="J103" s="139"/>
      <c r="K103" s="139"/>
      <c r="L103" s="139"/>
      <c r="M103" s="139"/>
      <c r="N103" s="139"/>
      <c r="O103" s="139"/>
      <c r="P103" s="139"/>
      <c r="Q103" s="139"/>
      <c r="R103" s="139"/>
      <c r="S103" s="139"/>
      <c r="T103" s="139"/>
      <c r="U103" s="139"/>
      <c r="V103" s="139"/>
      <c r="W103" s="139"/>
      <c r="X103" s="139"/>
      <c r="Y103" s="139"/>
      <c r="Z103" s="139"/>
      <c r="AA103" s="139"/>
      <c r="AB103" s="139"/>
      <c r="AC103" s="139"/>
      <c r="AD103" s="139"/>
      <c r="AE103" s="139"/>
      <c r="AF103" s="139"/>
      <c r="AG103" s="139"/>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39"/>
      <c r="BG103" s="139"/>
      <c r="BH103" s="139"/>
      <c r="BI103" s="139"/>
      <c r="BJ103" s="139"/>
      <c r="BK103" s="139"/>
      <c r="BL103" s="139"/>
      <c r="BM103" s="139"/>
      <c r="BN103" s="139"/>
      <c r="BO103" s="139"/>
      <c r="BP103" s="139"/>
      <c r="BQ103" s="139"/>
      <c r="BR103" s="139"/>
      <c r="BS103" s="139"/>
      <c r="BT103" s="139"/>
      <c r="BU103" s="139"/>
      <c r="BV103" s="139"/>
      <c r="BW103" s="139"/>
    </row>
    <row r="104" spans="1:75" s="137" customFormat="1">
      <c r="A104" s="32"/>
      <c r="B104" s="139"/>
      <c r="C104" s="139" t="s">
        <v>241</v>
      </c>
      <c r="D104" s="21" t="s">
        <v>1995</v>
      </c>
      <c r="E104" s="32"/>
      <c r="F104" s="65" t="s">
        <v>1958</v>
      </c>
      <c r="G104" s="142" t="s">
        <v>213</v>
      </c>
      <c r="H104" s="43" t="s">
        <v>1959</v>
      </c>
      <c r="I104" s="138" t="s">
        <v>1960</v>
      </c>
      <c r="J104" s="138" t="s">
        <v>1961</v>
      </c>
      <c r="K104" s="138" t="s">
        <v>1962</v>
      </c>
      <c r="L104" s="138" t="s">
        <v>1960</v>
      </c>
      <c r="M104" s="138" t="s">
        <v>1961</v>
      </c>
      <c r="N104" s="138" t="s">
        <v>1962</v>
      </c>
      <c r="O104" s="6"/>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row>
    <row r="105" spans="1:75" s="203" customFormat="1">
      <c r="A105" s="199"/>
      <c r="B105" s="199"/>
      <c r="C105" s="199" t="s">
        <v>241</v>
      </c>
      <c r="D105" s="200" t="s">
        <v>2054</v>
      </c>
      <c r="E105" s="198"/>
      <c r="F105" s="204" t="s">
        <v>2055</v>
      </c>
      <c r="G105" s="204" t="s">
        <v>2055</v>
      </c>
      <c r="H105" s="204" t="s">
        <v>2055</v>
      </c>
      <c r="I105" s="209" t="s">
        <v>2056</v>
      </c>
      <c r="J105" s="205" t="b">
        <v>1</v>
      </c>
      <c r="K105" s="205" t="s">
        <v>2116</v>
      </c>
      <c r="L105" s="205" t="s">
        <v>2057</v>
      </c>
      <c r="M105" s="205" t="s">
        <v>2058</v>
      </c>
      <c r="N105" s="205" t="s">
        <v>2059</v>
      </c>
      <c r="O105" s="205" t="s">
        <v>2057</v>
      </c>
      <c r="P105" s="205" t="s">
        <v>1943</v>
      </c>
      <c r="Q105" s="205" t="s">
        <v>2060</v>
      </c>
      <c r="R105" s="205" t="s">
        <v>2061</v>
      </c>
      <c r="S105" s="205" t="s">
        <v>2062</v>
      </c>
      <c r="T105" s="199" t="s">
        <v>2063</v>
      </c>
      <c r="U105" s="205" t="s">
        <v>2057</v>
      </c>
      <c r="V105" s="205" t="s">
        <v>1984</v>
      </c>
      <c r="W105" s="199"/>
      <c r="X105" s="199"/>
      <c r="Y105" s="199"/>
      <c r="Z105" s="199"/>
      <c r="AA105" s="199"/>
      <c r="AB105" s="199"/>
      <c r="AC105" s="199"/>
      <c r="AD105" s="199"/>
      <c r="AE105" s="199"/>
      <c r="AF105" s="199"/>
      <c r="AG105" s="199"/>
      <c r="AH105" s="199"/>
      <c r="AI105" s="199"/>
      <c r="AJ105" s="199"/>
      <c r="AK105" s="199"/>
      <c r="AL105" s="199"/>
      <c r="AM105" s="199"/>
      <c r="AN105" s="199"/>
      <c r="AO105" s="199"/>
      <c r="AP105" s="199"/>
      <c r="AQ105" s="199"/>
      <c r="AR105" s="199"/>
      <c r="AS105" s="199"/>
      <c r="AT105" s="199"/>
      <c r="AU105" s="199"/>
      <c r="AV105" s="199"/>
      <c r="AW105" s="199"/>
      <c r="AX105" s="199"/>
      <c r="AY105" s="199"/>
      <c r="AZ105" s="199"/>
      <c r="BA105" s="199"/>
      <c r="BB105" s="199"/>
      <c r="BC105" s="199"/>
      <c r="BD105" s="199"/>
      <c r="BE105" s="199"/>
      <c r="BF105" s="199"/>
      <c r="BG105" s="199"/>
      <c r="BH105" s="199"/>
      <c r="BI105" s="199"/>
      <c r="BJ105" s="199"/>
      <c r="BK105" s="199"/>
      <c r="BL105" s="199"/>
      <c r="BM105" s="199"/>
      <c r="BN105" s="199"/>
      <c r="BO105" s="199"/>
      <c r="BP105" s="199"/>
      <c r="BQ105" s="199"/>
      <c r="BR105" s="199"/>
      <c r="BS105" s="199"/>
      <c r="BT105" s="199"/>
      <c r="BU105" s="199"/>
      <c r="BV105" s="199"/>
      <c r="BW105" s="199"/>
    </row>
    <row r="106" spans="1:75" s="137" customFormat="1">
      <c r="A106" s="139"/>
      <c r="B106" s="139"/>
      <c r="C106" s="139" t="s">
        <v>241</v>
      </c>
      <c r="D106" s="21" t="s">
        <v>2069</v>
      </c>
      <c r="E106" s="32"/>
      <c r="F106" s="139" t="s">
        <v>2070</v>
      </c>
      <c r="G106" s="139" t="s">
        <v>2070</v>
      </c>
      <c r="H106" s="139" t="s">
        <v>2070</v>
      </c>
      <c r="I106" s="139" t="s">
        <v>2070</v>
      </c>
      <c r="J106" s="139" t="s">
        <v>2070</v>
      </c>
      <c r="K106" s="140"/>
      <c r="L106" s="140"/>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row>
    <row r="107" spans="1:75" s="137" customFormat="1">
      <c r="A107" s="139"/>
      <c r="B107" s="139"/>
      <c r="C107" s="139" t="s">
        <v>241</v>
      </c>
      <c r="D107" s="21" t="s">
        <v>2071</v>
      </c>
      <c r="E107" s="32"/>
      <c r="F107" s="65" t="s">
        <v>2055</v>
      </c>
      <c r="G107" s="65" t="s">
        <v>2055</v>
      </c>
      <c r="H107" s="65" t="s">
        <v>2055</v>
      </c>
      <c r="I107" s="142" t="s">
        <v>2072</v>
      </c>
      <c r="J107" s="138" t="s">
        <v>294</v>
      </c>
      <c r="K107" s="138" t="s">
        <v>2057</v>
      </c>
      <c r="L107" s="138" t="s">
        <v>2058</v>
      </c>
      <c r="M107" s="138" t="s">
        <v>2059</v>
      </c>
      <c r="N107" s="139" t="s">
        <v>1043</v>
      </c>
      <c r="O107" s="138" t="s">
        <v>2061</v>
      </c>
      <c r="P107" s="138" t="s">
        <v>2062</v>
      </c>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39"/>
      <c r="BG107" s="139"/>
      <c r="BH107" s="139"/>
      <c r="BI107" s="139"/>
      <c r="BJ107" s="139"/>
      <c r="BK107" s="139"/>
      <c r="BL107" s="139"/>
      <c r="BM107" s="139"/>
      <c r="BN107" s="139"/>
      <c r="BO107" s="139"/>
      <c r="BP107" s="139"/>
      <c r="BQ107" s="139"/>
      <c r="BR107" s="139"/>
      <c r="BS107" s="139"/>
      <c r="BT107" s="139"/>
      <c r="BU107" s="139"/>
      <c r="BV107" s="139"/>
      <c r="BW107" s="139"/>
    </row>
    <row r="108" spans="1:75" s="137" customFormat="1">
      <c r="A108" s="139"/>
      <c r="B108" s="139"/>
      <c r="C108" s="139" t="s">
        <v>241</v>
      </c>
      <c r="D108" s="21" t="s">
        <v>2073</v>
      </c>
      <c r="E108" s="32"/>
      <c r="F108" s="139" t="s">
        <v>2074</v>
      </c>
      <c r="G108" s="43" t="s">
        <v>2075</v>
      </c>
      <c r="H108" s="140" t="s">
        <v>2076</v>
      </c>
      <c r="I108" s="140"/>
      <c r="J108" s="140"/>
      <c r="K108" s="140"/>
      <c r="L108" s="140"/>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39"/>
      <c r="BG108" s="139"/>
      <c r="BH108" s="139"/>
      <c r="BI108" s="139"/>
      <c r="BJ108" s="139"/>
      <c r="BK108" s="139"/>
      <c r="BL108" s="139"/>
      <c r="BM108" s="139"/>
      <c r="BN108" s="139"/>
      <c r="BO108" s="139"/>
      <c r="BP108" s="139"/>
      <c r="BQ108" s="139"/>
      <c r="BR108" s="139"/>
      <c r="BS108" s="139"/>
      <c r="BT108" s="139"/>
      <c r="BU108" s="139"/>
      <c r="BV108" s="139"/>
      <c r="BW108" s="139"/>
    </row>
    <row r="109" spans="1:75" s="137" customFormat="1">
      <c r="A109" s="139"/>
      <c r="B109" s="139"/>
      <c r="C109" s="139" t="s">
        <v>241</v>
      </c>
      <c r="D109" s="21" t="s">
        <v>2077</v>
      </c>
      <c r="E109" s="32"/>
      <c r="F109" s="138" t="s">
        <v>2057</v>
      </c>
      <c r="G109" s="138" t="s">
        <v>2057</v>
      </c>
      <c r="H109" s="140"/>
      <c r="I109" s="140"/>
      <c r="J109" s="140"/>
      <c r="K109" s="140"/>
      <c r="L109" s="140"/>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row>
    <row r="110" spans="1:75" s="4" customFormat="1">
      <c r="A110" s="32" t="s">
        <v>237</v>
      </c>
      <c r="B110" s="6" t="s">
        <v>2078</v>
      </c>
      <c r="C110" s="6" t="s">
        <v>77</v>
      </c>
      <c r="D110" s="21" t="s">
        <v>1928</v>
      </c>
      <c r="E110" s="8"/>
      <c r="F110" s="10" t="s">
        <v>1929</v>
      </c>
      <c r="G110" s="62" t="s">
        <v>1930</v>
      </c>
      <c r="H110" s="62" t="s">
        <v>1931</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row>
    <row r="111" spans="1:75" s="4" customFormat="1">
      <c r="A111" s="6"/>
      <c r="B111" s="6"/>
      <c r="C111" s="6" t="s">
        <v>241</v>
      </c>
      <c r="D111" s="21" t="s">
        <v>1932</v>
      </c>
      <c r="E111" s="8"/>
      <c r="F111" s="65" t="s">
        <v>1933</v>
      </c>
      <c r="G111" s="65" t="s">
        <v>1934</v>
      </c>
      <c r="H111" s="138" t="s">
        <v>1935</v>
      </c>
      <c r="I111" s="138" t="s">
        <v>1936</v>
      </c>
      <c r="J111" s="138" t="s">
        <v>1935</v>
      </c>
      <c r="K111" s="138" t="s">
        <v>1935</v>
      </c>
      <c r="L111" s="138" t="s">
        <v>1936</v>
      </c>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row>
    <row r="112" spans="1:75" s="4" customFormat="1">
      <c r="A112" s="6"/>
      <c r="B112" s="6"/>
      <c r="C112" s="6" t="s">
        <v>241</v>
      </c>
      <c r="D112" s="21" t="s">
        <v>2079</v>
      </c>
      <c r="E112" s="8"/>
      <c r="F112" s="138" t="s">
        <v>1935</v>
      </c>
      <c r="G112" s="138" t="s">
        <v>1936</v>
      </c>
      <c r="H112" s="138" t="s">
        <v>1935</v>
      </c>
      <c r="I112" s="138" t="s">
        <v>1936</v>
      </c>
      <c r="J112" s="138" t="s">
        <v>1935</v>
      </c>
      <c r="K112" s="138" t="s">
        <v>1935</v>
      </c>
      <c r="L112" s="138" t="s">
        <v>1936</v>
      </c>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row>
    <row r="113" spans="1:75" s="4" customFormat="1">
      <c r="A113" s="6"/>
      <c r="B113" s="6"/>
      <c r="C113" s="6" t="s">
        <v>241</v>
      </c>
      <c r="D113" s="21" t="s">
        <v>2080</v>
      </c>
      <c r="E113" s="8"/>
      <c r="F113" s="138" t="s">
        <v>2081</v>
      </c>
      <c r="G113" s="138" t="s">
        <v>2082</v>
      </c>
      <c r="H113" s="138" t="s">
        <v>2082</v>
      </c>
      <c r="I113" s="138"/>
      <c r="J113" s="138"/>
      <c r="K113" s="138"/>
      <c r="L113" s="138"/>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row>
    <row r="114" spans="1:75" s="4" customFormat="1">
      <c r="A114" s="6"/>
      <c r="B114" s="139"/>
      <c r="C114" s="6" t="s">
        <v>241</v>
      </c>
      <c r="D114" s="21" t="s">
        <v>1938</v>
      </c>
      <c r="E114" s="8"/>
      <c r="F114" s="65" t="s">
        <v>1933</v>
      </c>
      <c r="G114" s="65" t="s">
        <v>1934</v>
      </c>
      <c r="H114" s="138" t="s">
        <v>1939</v>
      </c>
      <c r="I114" s="138" t="s">
        <v>1940</v>
      </c>
      <c r="J114" s="138" t="s">
        <v>1939</v>
      </c>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row>
    <row r="115" spans="1:75" s="4" customFormat="1">
      <c r="A115" s="6"/>
      <c r="B115" s="139"/>
      <c r="C115" s="6" t="s">
        <v>241</v>
      </c>
      <c r="D115" s="21" t="s">
        <v>2083</v>
      </c>
      <c r="E115" s="8"/>
      <c r="F115" s="138" t="s">
        <v>1939</v>
      </c>
      <c r="G115" s="138" t="s">
        <v>1940</v>
      </c>
      <c r="H115" s="138" t="s">
        <v>1939</v>
      </c>
      <c r="I115" s="138" t="s">
        <v>1940</v>
      </c>
      <c r="J115" s="138" t="s">
        <v>1939</v>
      </c>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row>
    <row r="116" spans="1:75" s="4" customFormat="1">
      <c r="A116" s="6"/>
      <c r="B116" s="6"/>
      <c r="C116" s="6" t="s">
        <v>241</v>
      </c>
      <c r="D116" s="21" t="s">
        <v>2080</v>
      </c>
      <c r="E116" s="8"/>
      <c r="F116" s="138" t="s">
        <v>2081</v>
      </c>
      <c r="G116" s="138" t="s">
        <v>2082</v>
      </c>
      <c r="H116" s="138" t="s">
        <v>2082</v>
      </c>
      <c r="I116" s="138"/>
      <c r="J116" s="138"/>
      <c r="K116" s="138"/>
      <c r="L116" s="138"/>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row>
    <row r="117" spans="1:75" s="4" customFormat="1">
      <c r="A117" s="32" t="s">
        <v>237</v>
      </c>
      <c r="B117" s="139" t="s">
        <v>2084</v>
      </c>
      <c r="C117" s="139" t="s">
        <v>77</v>
      </c>
      <c r="D117" s="21" t="s">
        <v>1928</v>
      </c>
      <c r="E117" s="8"/>
      <c r="F117" s="10" t="s">
        <v>1929</v>
      </c>
      <c r="G117" s="62" t="s">
        <v>1930</v>
      </c>
      <c r="H117" s="62" t="s">
        <v>1931</v>
      </c>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row>
    <row r="118" spans="1:75" s="137" customFormat="1">
      <c r="A118" s="139"/>
      <c r="B118" s="139"/>
      <c r="C118" s="139" t="s">
        <v>241</v>
      </c>
      <c r="D118" s="21" t="s">
        <v>1938</v>
      </c>
      <c r="E118" s="32"/>
      <c r="F118" s="65" t="s">
        <v>1933</v>
      </c>
      <c r="G118" s="65" t="s">
        <v>1934</v>
      </c>
      <c r="H118" s="140" t="s">
        <v>1939</v>
      </c>
      <c r="I118" s="140" t="s">
        <v>1940</v>
      </c>
      <c r="J118" s="140" t="s">
        <v>1939</v>
      </c>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39"/>
      <c r="AX118" s="139"/>
      <c r="AY118" s="139"/>
      <c r="AZ118" s="139"/>
      <c r="BA118" s="139"/>
      <c r="BB118" s="139"/>
      <c r="BC118" s="139"/>
      <c r="BD118" s="139"/>
      <c r="BE118" s="139"/>
      <c r="BF118" s="139"/>
      <c r="BG118" s="139"/>
      <c r="BH118" s="139"/>
      <c r="BI118" s="139"/>
      <c r="BJ118" s="139"/>
      <c r="BK118" s="139"/>
      <c r="BL118" s="139"/>
      <c r="BM118" s="139"/>
      <c r="BN118" s="139"/>
      <c r="BO118" s="139"/>
      <c r="BP118" s="139"/>
      <c r="BQ118" s="139"/>
      <c r="BR118" s="139"/>
      <c r="BS118" s="139"/>
      <c r="BT118" s="139"/>
      <c r="BU118" s="139"/>
      <c r="BV118" s="139"/>
      <c r="BW118" s="139"/>
    </row>
    <row r="119" spans="1:75" s="137" customFormat="1">
      <c r="A119" s="139"/>
      <c r="B119" s="139"/>
      <c r="C119" s="139" t="s">
        <v>241</v>
      </c>
      <c r="D119" s="21" t="s">
        <v>1932</v>
      </c>
      <c r="E119" s="32"/>
      <c r="F119" s="65" t="s">
        <v>1933</v>
      </c>
      <c r="G119" s="65" t="s">
        <v>1934</v>
      </c>
      <c r="H119" s="140" t="s">
        <v>1935</v>
      </c>
      <c r="I119" s="140" t="s">
        <v>1936</v>
      </c>
      <c r="J119" s="140" t="s">
        <v>1935</v>
      </c>
      <c r="K119" s="140" t="s">
        <v>1935</v>
      </c>
      <c r="L119" s="140" t="s">
        <v>1936</v>
      </c>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c r="AO119" s="139"/>
      <c r="AP119" s="139"/>
      <c r="AQ119" s="139"/>
      <c r="AR119" s="139"/>
      <c r="AS119" s="139"/>
      <c r="AT119" s="139"/>
      <c r="AU119" s="139"/>
      <c r="AV119" s="139"/>
      <c r="AW119" s="139"/>
      <c r="AX119" s="139"/>
      <c r="AY119" s="139"/>
      <c r="AZ119" s="139"/>
      <c r="BA119" s="139"/>
      <c r="BB119" s="139"/>
      <c r="BC119" s="139"/>
      <c r="BD119" s="139"/>
      <c r="BE119" s="139"/>
      <c r="BF119" s="139"/>
      <c r="BG119" s="139"/>
      <c r="BH119" s="139"/>
      <c r="BI119" s="139"/>
      <c r="BJ119" s="139"/>
      <c r="BK119" s="139"/>
      <c r="BL119" s="139"/>
      <c r="BM119" s="139"/>
      <c r="BN119" s="139"/>
      <c r="BO119" s="139"/>
      <c r="BP119" s="139"/>
      <c r="BQ119" s="139"/>
      <c r="BR119" s="139"/>
      <c r="BS119" s="139"/>
      <c r="BT119" s="139"/>
      <c r="BU119" s="139"/>
      <c r="BV119" s="139"/>
      <c r="BW119" s="139"/>
    </row>
    <row r="120" spans="1:75" s="137" customFormat="1">
      <c r="A120" s="139"/>
      <c r="B120" s="139"/>
      <c r="C120" s="139" t="s">
        <v>241</v>
      </c>
      <c r="D120" s="141" t="s">
        <v>1949</v>
      </c>
      <c r="E120" s="32"/>
      <c r="F120" s="139" t="s">
        <v>1946</v>
      </c>
      <c r="G120" s="65"/>
      <c r="H120" s="140"/>
      <c r="I120" s="140"/>
      <c r="J120" s="140"/>
      <c r="K120" s="140"/>
      <c r="L120" s="140"/>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c r="AQ120" s="139"/>
      <c r="AR120" s="139"/>
      <c r="AS120" s="139"/>
      <c r="AT120" s="139"/>
      <c r="AU120" s="139"/>
      <c r="AV120" s="139"/>
      <c r="AW120" s="139"/>
      <c r="AX120" s="139"/>
      <c r="AY120" s="139"/>
      <c r="AZ120" s="139"/>
      <c r="BA120" s="139"/>
      <c r="BB120" s="139"/>
      <c r="BC120" s="139"/>
      <c r="BD120" s="139"/>
      <c r="BE120" s="139"/>
      <c r="BF120" s="139"/>
      <c r="BG120" s="139"/>
      <c r="BH120" s="139"/>
      <c r="BI120" s="139"/>
      <c r="BJ120" s="139"/>
      <c r="BK120" s="139"/>
      <c r="BL120" s="139"/>
      <c r="BM120" s="139"/>
      <c r="BN120" s="139"/>
      <c r="BO120" s="139"/>
      <c r="BP120" s="139"/>
      <c r="BQ120" s="139"/>
      <c r="BR120" s="139"/>
      <c r="BS120" s="139"/>
      <c r="BT120" s="139"/>
      <c r="BU120" s="139"/>
      <c r="BV120" s="139"/>
      <c r="BW120" s="139"/>
    </row>
    <row r="121" spans="1:75" s="137" customFormat="1">
      <c r="A121" s="139"/>
      <c r="B121" s="139"/>
      <c r="C121" s="139" t="s">
        <v>241</v>
      </c>
      <c r="D121" s="21" t="s">
        <v>2085</v>
      </c>
      <c r="E121" s="32"/>
      <c r="F121" s="140" t="s">
        <v>1939</v>
      </c>
      <c r="G121" s="140" t="s">
        <v>1935</v>
      </c>
      <c r="H121" s="140" t="s">
        <v>1936</v>
      </c>
      <c r="I121" s="140"/>
      <c r="J121" s="140"/>
      <c r="K121" s="140"/>
      <c r="L121" s="140"/>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c r="AO121" s="139"/>
      <c r="AP121" s="139"/>
      <c r="AQ121" s="139"/>
      <c r="AR121" s="139"/>
      <c r="AS121" s="139"/>
      <c r="AT121" s="139"/>
      <c r="AU121" s="139"/>
      <c r="AV121" s="139"/>
      <c r="AW121" s="139"/>
      <c r="AX121" s="139"/>
      <c r="AY121" s="139"/>
      <c r="AZ121" s="139"/>
      <c r="BA121" s="139"/>
      <c r="BB121" s="139"/>
      <c r="BC121" s="139"/>
      <c r="BD121" s="139"/>
      <c r="BE121" s="139"/>
      <c r="BF121" s="139"/>
      <c r="BG121" s="139"/>
      <c r="BH121" s="139"/>
      <c r="BI121" s="139"/>
      <c r="BJ121" s="139"/>
      <c r="BK121" s="139"/>
      <c r="BL121" s="139"/>
      <c r="BM121" s="139"/>
      <c r="BN121" s="139"/>
      <c r="BO121" s="139"/>
      <c r="BP121" s="139"/>
      <c r="BQ121" s="139"/>
      <c r="BR121" s="139"/>
      <c r="BS121" s="139"/>
      <c r="BT121" s="139"/>
      <c r="BU121" s="139"/>
      <c r="BV121" s="139"/>
      <c r="BW121" s="139"/>
    </row>
    <row r="122" spans="1:75" s="4" customFormat="1">
      <c r="A122" s="32" t="s">
        <v>237</v>
      </c>
      <c r="B122" s="6" t="s">
        <v>2086</v>
      </c>
      <c r="C122" s="6" t="s">
        <v>77</v>
      </c>
      <c r="D122" s="21" t="s">
        <v>1928</v>
      </c>
      <c r="E122" s="8"/>
      <c r="F122" s="10" t="s">
        <v>1929</v>
      </c>
      <c r="G122" s="62" t="s">
        <v>1930</v>
      </c>
      <c r="H122" s="62" t="s">
        <v>1931</v>
      </c>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row>
    <row r="123" spans="1:75" s="4" customFormat="1">
      <c r="A123" s="6"/>
      <c r="B123" s="139"/>
      <c r="C123" s="6" t="s">
        <v>241</v>
      </c>
      <c r="D123" s="21" t="s">
        <v>1942</v>
      </c>
      <c r="E123" s="8"/>
      <c r="F123" s="65" t="s">
        <v>1933</v>
      </c>
      <c r="G123" s="138" t="s">
        <v>1943</v>
      </c>
      <c r="H123" s="138" t="s">
        <v>1943</v>
      </c>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row>
    <row r="124" spans="1:75" s="4" customFormat="1">
      <c r="A124" s="6"/>
      <c r="B124" s="139"/>
      <c r="C124" s="6" t="s">
        <v>241</v>
      </c>
      <c r="D124" s="21" t="s">
        <v>2087</v>
      </c>
      <c r="E124" s="8"/>
      <c r="F124" s="138" t="s">
        <v>1943</v>
      </c>
      <c r="G124" s="138" t="s">
        <v>1943</v>
      </c>
      <c r="H124" s="138"/>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row>
    <row r="125" spans="1:75" s="4" customFormat="1">
      <c r="A125" s="6"/>
      <c r="B125" s="6"/>
      <c r="C125" s="6" t="s">
        <v>241</v>
      </c>
      <c r="D125" s="21" t="s">
        <v>2080</v>
      </c>
      <c r="E125" s="8"/>
      <c r="F125" s="138" t="s">
        <v>2088</v>
      </c>
      <c r="G125" s="138" t="s">
        <v>2082</v>
      </c>
      <c r="H125" s="138" t="s">
        <v>2082</v>
      </c>
      <c r="I125" s="138"/>
      <c r="J125" s="138"/>
      <c r="K125" s="138"/>
      <c r="L125" s="138"/>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row>
    <row r="126" spans="1:75" s="137" customFormat="1">
      <c r="A126" s="32"/>
      <c r="B126" s="139"/>
      <c r="C126" s="139" t="s">
        <v>241</v>
      </c>
      <c r="D126" s="21" t="s">
        <v>1953</v>
      </c>
      <c r="E126" s="32"/>
      <c r="F126" s="55" t="s">
        <v>1268</v>
      </c>
      <c r="G126" s="55" t="s">
        <v>1954</v>
      </c>
      <c r="H126" s="140" t="s">
        <v>210</v>
      </c>
      <c r="I126" s="140" t="s">
        <v>1955</v>
      </c>
      <c r="J126" s="140" t="s">
        <v>210</v>
      </c>
      <c r="K126" s="140" t="s">
        <v>1955</v>
      </c>
      <c r="L126" s="139"/>
      <c r="M126" s="139"/>
      <c r="N126" s="139"/>
      <c r="O126" s="139"/>
      <c r="P126" s="139"/>
      <c r="Q126" s="139"/>
      <c r="R126" s="139"/>
      <c r="S126" s="139"/>
      <c r="T126" s="139"/>
      <c r="U126" s="139"/>
      <c r="V126" s="139"/>
      <c r="W126" s="139"/>
      <c r="X126" s="139"/>
      <c r="Y126" s="139"/>
      <c r="Z126" s="139"/>
      <c r="AA126" s="139"/>
      <c r="AB126" s="139"/>
      <c r="AC126" s="139"/>
      <c r="AD126" s="139"/>
      <c r="AE126" s="139"/>
      <c r="AF126" s="139"/>
      <c r="AG126" s="139"/>
      <c r="AH126" s="139"/>
      <c r="AI126" s="139"/>
      <c r="AJ126" s="139"/>
      <c r="AK126" s="139"/>
      <c r="AL126" s="139"/>
      <c r="AM126" s="139"/>
      <c r="AN126" s="139"/>
      <c r="AO126" s="139"/>
      <c r="AP126" s="139"/>
      <c r="AQ126" s="139"/>
      <c r="AR126" s="139"/>
      <c r="AS126" s="139"/>
      <c r="AT126" s="139"/>
      <c r="AU126" s="139"/>
      <c r="AV126" s="139"/>
      <c r="AW126" s="139"/>
      <c r="AX126" s="139"/>
      <c r="AY126" s="139"/>
      <c r="AZ126" s="139"/>
      <c r="BA126" s="139"/>
      <c r="BB126" s="139"/>
      <c r="BC126" s="139"/>
      <c r="BD126" s="139"/>
      <c r="BE126" s="139"/>
      <c r="BF126" s="139"/>
      <c r="BG126" s="139"/>
      <c r="BH126" s="139"/>
      <c r="BI126" s="139"/>
      <c r="BJ126" s="139"/>
      <c r="BK126" s="139"/>
      <c r="BL126" s="139"/>
      <c r="BM126" s="139"/>
      <c r="BN126" s="139"/>
      <c r="BO126" s="139"/>
      <c r="BP126" s="139"/>
      <c r="BQ126" s="139"/>
      <c r="BR126" s="139"/>
      <c r="BS126" s="139"/>
      <c r="BT126" s="139"/>
      <c r="BU126" s="139"/>
      <c r="BV126" s="139"/>
      <c r="BW126" s="139"/>
    </row>
    <row r="127" spans="1:75" s="137" customFormat="1">
      <c r="A127" s="32"/>
      <c r="B127" s="139"/>
      <c r="C127" s="139" t="s">
        <v>241</v>
      </c>
      <c r="D127" s="21" t="s">
        <v>1964</v>
      </c>
      <c r="E127" s="32"/>
      <c r="F127" s="36" t="s">
        <v>1965</v>
      </c>
      <c r="G127" s="55" t="s">
        <v>1954</v>
      </c>
      <c r="H127" s="140" t="s">
        <v>210</v>
      </c>
      <c r="I127" s="140" t="s">
        <v>1966</v>
      </c>
      <c r="J127" s="140" t="s">
        <v>1966</v>
      </c>
      <c r="K127" s="140"/>
      <c r="L127" s="139"/>
      <c r="M127" s="139"/>
      <c r="N127" s="139"/>
      <c r="O127" s="139"/>
      <c r="P127" s="139"/>
      <c r="Q127" s="139"/>
      <c r="R127" s="139"/>
      <c r="S127" s="139"/>
      <c r="T127" s="139"/>
      <c r="U127" s="139"/>
      <c r="V127" s="139"/>
      <c r="W127" s="139"/>
      <c r="X127" s="139"/>
      <c r="Y127" s="139"/>
      <c r="Z127" s="139"/>
      <c r="AA127" s="139"/>
      <c r="AB127" s="139"/>
      <c r="AC127" s="139"/>
      <c r="AD127" s="139"/>
      <c r="AE127" s="139"/>
      <c r="AF127" s="139"/>
      <c r="AG127" s="139"/>
      <c r="AH127" s="139"/>
      <c r="AI127" s="139"/>
      <c r="AJ127" s="139"/>
      <c r="AK127" s="139"/>
      <c r="AL127" s="139"/>
      <c r="AM127" s="139"/>
      <c r="AN127" s="139"/>
      <c r="AO127" s="139"/>
      <c r="AP127" s="139"/>
      <c r="AQ127" s="139"/>
      <c r="AR127" s="139"/>
      <c r="AS127" s="139"/>
      <c r="AT127" s="139"/>
      <c r="AU127" s="139"/>
      <c r="AV127" s="139"/>
      <c r="AW127" s="139"/>
      <c r="AX127" s="139"/>
      <c r="AY127" s="139"/>
      <c r="AZ127" s="139"/>
      <c r="BA127" s="139"/>
      <c r="BB127" s="139"/>
      <c r="BC127" s="139"/>
      <c r="BD127" s="139"/>
      <c r="BE127" s="139"/>
      <c r="BF127" s="139"/>
      <c r="BG127" s="139"/>
      <c r="BH127" s="139"/>
      <c r="BI127" s="139"/>
      <c r="BJ127" s="139"/>
      <c r="BK127" s="139"/>
      <c r="BL127" s="139"/>
      <c r="BM127" s="139"/>
      <c r="BN127" s="139"/>
      <c r="BO127" s="139"/>
      <c r="BP127" s="139"/>
      <c r="BQ127" s="139"/>
      <c r="BR127" s="139"/>
      <c r="BS127" s="139"/>
      <c r="BT127" s="139"/>
      <c r="BU127" s="139"/>
      <c r="BV127" s="139"/>
      <c r="BW127" s="139"/>
    </row>
    <row r="128" spans="1:75" s="137" customFormat="1">
      <c r="A128" s="32"/>
      <c r="B128" s="139"/>
      <c r="C128" s="139" t="s">
        <v>241</v>
      </c>
      <c r="D128" s="21" t="s">
        <v>2089</v>
      </c>
      <c r="E128" s="32"/>
      <c r="F128" s="36" t="s">
        <v>1965</v>
      </c>
      <c r="G128" s="140" t="s">
        <v>1966</v>
      </c>
      <c r="H128" s="140" t="s">
        <v>210</v>
      </c>
      <c r="I128" s="140" t="s">
        <v>1966</v>
      </c>
      <c r="J128" s="140"/>
      <c r="K128" s="140"/>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c r="AH128" s="139"/>
      <c r="AI128" s="139"/>
      <c r="AJ128" s="139"/>
      <c r="AK128" s="139"/>
      <c r="AL128" s="139"/>
      <c r="AM128" s="139"/>
      <c r="AN128" s="139"/>
      <c r="AO128" s="139"/>
      <c r="AP128" s="139"/>
      <c r="AQ128" s="139"/>
      <c r="AR128" s="139"/>
      <c r="AS128" s="139"/>
      <c r="AT128" s="139"/>
      <c r="AU128" s="139"/>
      <c r="AV128" s="139"/>
      <c r="AW128" s="139"/>
      <c r="AX128" s="139"/>
      <c r="AY128" s="139"/>
      <c r="AZ128" s="139"/>
      <c r="BA128" s="139"/>
      <c r="BB128" s="139"/>
      <c r="BC128" s="139"/>
      <c r="BD128" s="139"/>
      <c r="BE128" s="139"/>
      <c r="BF128" s="139"/>
      <c r="BG128" s="139"/>
      <c r="BH128" s="139"/>
      <c r="BI128" s="139"/>
      <c r="BJ128" s="139"/>
      <c r="BK128" s="139"/>
      <c r="BL128" s="139"/>
      <c r="BM128" s="139"/>
      <c r="BN128" s="139"/>
      <c r="BO128" s="139"/>
      <c r="BP128" s="139"/>
      <c r="BQ128" s="139"/>
      <c r="BR128" s="139"/>
      <c r="BS128" s="139"/>
      <c r="BT128" s="139"/>
      <c r="BU128" s="139"/>
      <c r="BV128" s="139"/>
      <c r="BW128" s="139"/>
    </row>
    <row r="129" spans="1:75" s="4" customFormat="1">
      <c r="A129" s="6"/>
      <c r="B129" s="6"/>
      <c r="C129" s="6" t="s">
        <v>241</v>
      </c>
      <c r="D129" s="21" t="s">
        <v>2080</v>
      </c>
      <c r="E129" s="8"/>
      <c r="F129" s="138" t="s">
        <v>2088</v>
      </c>
      <c r="G129" s="138" t="s">
        <v>2082</v>
      </c>
      <c r="H129" s="138" t="s">
        <v>2082</v>
      </c>
      <c r="I129" s="138"/>
      <c r="J129" s="138"/>
      <c r="K129" s="138"/>
      <c r="L129" s="138"/>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row>
    <row r="130" spans="1:75" s="4" customFormat="1">
      <c r="A130" s="32" t="s">
        <v>237</v>
      </c>
      <c r="B130" s="139" t="s">
        <v>2090</v>
      </c>
      <c r="C130" s="139" t="s">
        <v>77</v>
      </c>
      <c r="D130" s="21" t="s">
        <v>1928</v>
      </c>
      <c r="E130" s="8"/>
      <c r="F130" s="10" t="s">
        <v>1929</v>
      </c>
      <c r="G130" s="62" t="s">
        <v>1930</v>
      </c>
      <c r="H130" s="62" t="s">
        <v>1931</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row>
    <row r="131" spans="1:75" s="4" customFormat="1">
      <c r="A131" s="6"/>
      <c r="B131" s="139"/>
      <c r="C131" s="6" t="s">
        <v>241</v>
      </c>
      <c r="D131" s="21" t="s">
        <v>1981</v>
      </c>
      <c r="E131" s="8"/>
      <c r="F131" s="65" t="s">
        <v>2091</v>
      </c>
      <c r="G131" s="65" t="s">
        <v>2092</v>
      </c>
      <c r="H131" s="138" t="s">
        <v>1984</v>
      </c>
      <c r="I131" s="138" t="s">
        <v>1985</v>
      </c>
      <c r="J131" s="138" t="s">
        <v>1984</v>
      </c>
      <c r="K131" s="138" t="s">
        <v>1985</v>
      </c>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row>
    <row r="132" spans="1:75" s="4" customFormat="1">
      <c r="A132" s="32"/>
      <c r="B132" s="139"/>
      <c r="C132" s="6" t="s">
        <v>241</v>
      </c>
      <c r="D132" s="21" t="s">
        <v>1953</v>
      </c>
      <c r="E132" s="8"/>
      <c r="F132" s="61" t="s">
        <v>1268</v>
      </c>
      <c r="G132" s="61" t="s">
        <v>2093</v>
      </c>
      <c r="H132" s="138" t="s">
        <v>210</v>
      </c>
      <c r="I132" s="138" t="s">
        <v>1955</v>
      </c>
      <c r="J132" s="138" t="s">
        <v>210</v>
      </c>
      <c r="K132" s="138" t="s">
        <v>1955</v>
      </c>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row>
    <row r="133" spans="1:75" s="4" customFormat="1">
      <c r="A133" s="6"/>
      <c r="B133" s="139"/>
      <c r="C133" s="6" t="s">
        <v>241</v>
      </c>
      <c r="D133" s="21" t="s">
        <v>1942</v>
      </c>
      <c r="E133" s="8"/>
      <c r="F133" s="65" t="s">
        <v>2094</v>
      </c>
      <c r="G133" s="138" t="s">
        <v>1943</v>
      </c>
      <c r="H133" s="138" t="s">
        <v>1943</v>
      </c>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row>
    <row r="134" spans="1:75" s="4" customFormat="1">
      <c r="A134" s="6"/>
      <c r="B134" s="139"/>
      <c r="C134" s="6" t="s">
        <v>241</v>
      </c>
      <c r="D134" s="21" t="s">
        <v>1938</v>
      </c>
      <c r="E134" s="8"/>
      <c r="F134" s="65" t="s">
        <v>2095</v>
      </c>
      <c r="G134" s="65" t="s">
        <v>2091</v>
      </c>
      <c r="H134" s="138" t="s">
        <v>1939</v>
      </c>
      <c r="I134" s="138" t="s">
        <v>1940</v>
      </c>
      <c r="J134" s="138" t="s">
        <v>1939</v>
      </c>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row>
    <row r="135" spans="1:75" s="4" customFormat="1">
      <c r="A135" s="6"/>
      <c r="B135" s="6"/>
      <c r="C135" s="6" t="s">
        <v>241</v>
      </c>
      <c r="D135" s="21" t="s">
        <v>1932</v>
      </c>
      <c r="E135" s="8"/>
      <c r="F135" s="65" t="s">
        <v>2096</v>
      </c>
      <c r="G135" s="65" t="s">
        <v>2091</v>
      </c>
      <c r="H135" s="138" t="s">
        <v>1935</v>
      </c>
      <c r="I135" s="138" t="s">
        <v>1936</v>
      </c>
      <c r="J135" s="138" t="s">
        <v>1935</v>
      </c>
      <c r="K135" s="138" t="s">
        <v>1935</v>
      </c>
      <c r="L135" s="138" t="s">
        <v>1936</v>
      </c>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row>
    <row r="136" spans="1:75" s="137" customFormat="1">
      <c r="A136" s="139"/>
      <c r="B136" s="139"/>
      <c r="C136" s="139" t="s">
        <v>241</v>
      </c>
      <c r="D136" s="141" t="s">
        <v>1949</v>
      </c>
      <c r="E136" s="32"/>
      <c r="F136" s="139" t="s">
        <v>1946</v>
      </c>
      <c r="G136" s="65"/>
      <c r="H136" s="140"/>
      <c r="I136" s="140"/>
      <c r="J136" s="140"/>
      <c r="K136" s="140"/>
      <c r="L136" s="140"/>
      <c r="M136" s="139"/>
      <c r="N136" s="139"/>
      <c r="O136" s="139"/>
      <c r="P136" s="139"/>
      <c r="Q136" s="139"/>
      <c r="R136" s="139"/>
      <c r="S136" s="139"/>
      <c r="T136" s="139"/>
      <c r="U136" s="139"/>
      <c r="V136" s="139"/>
      <c r="W136" s="139"/>
      <c r="X136" s="139"/>
      <c r="Y136" s="139"/>
      <c r="Z136" s="139"/>
      <c r="AA136" s="139"/>
      <c r="AB136" s="139"/>
      <c r="AC136" s="139"/>
      <c r="AD136" s="139"/>
      <c r="AE136" s="139"/>
      <c r="AF136" s="139"/>
      <c r="AG136" s="139"/>
      <c r="AH136" s="139"/>
      <c r="AI136" s="139"/>
      <c r="AJ136" s="139"/>
      <c r="AK136" s="139"/>
      <c r="AL136" s="139"/>
      <c r="AM136" s="139"/>
      <c r="AN136" s="139"/>
      <c r="AO136" s="139"/>
      <c r="AP136" s="139"/>
      <c r="AQ136" s="139"/>
      <c r="AR136" s="139"/>
      <c r="AS136" s="139"/>
      <c r="AT136" s="139"/>
      <c r="AU136" s="139"/>
      <c r="AV136" s="139"/>
      <c r="AW136" s="139"/>
      <c r="AX136" s="139"/>
      <c r="AY136" s="139"/>
      <c r="AZ136" s="139"/>
      <c r="BA136" s="139"/>
      <c r="BB136" s="139"/>
      <c r="BC136" s="139"/>
      <c r="BD136" s="139"/>
      <c r="BE136" s="139"/>
      <c r="BF136" s="139"/>
      <c r="BG136" s="139"/>
      <c r="BH136" s="139"/>
      <c r="BI136" s="139"/>
      <c r="BJ136" s="139"/>
      <c r="BK136" s="139"/>
      <c r="BL136" s="139"/>
      <c r="BM136" s="139"/>
      <c r="BN136" s="139"/>
      <c r="BO136" s="139"/>
      <c r="BP136" s="139"/>
      <c r="BQ136" s="139"/>
      <c r="BR136" s="139"/>
      <c r="BS136" s="139"/>
      <c r="BT136" s="139"/>
      <c r="BU136" s="139"/>
      <c r="BV136" s="139"/>
      <c r="BW136" s="139"/>
    </row>
    <row r="137" spans="1:75" s="137" customFormat="1">
      <c r="A137" s="139"/>
      <c r="B137" s="139"/>
      <c r="C137" s="139" t="s">
        <v>241</v>
      </c>
      <c r="D137" s="21" t="s">
        <v>2053</v>
      </c>
      <c r="E137" s="32"/>
      <c r="F137" s="65" t="s">
        <v>215</v>
      </c>
      <c r="G137" s="65" t="s">
        <v>1951</v>
      </c>
      <c r="H137" s="139" t="s">
        <v>1946</v>
      </c>
      <c r="I137" s="140"/>
      <c r="J137" s="139"/>
      <c r="K137" s="139"/>
      <c r="L137" s="139"/>
      <c r="M137" s="139"/>
      <c r="N137" s="139"/>
      <c r="O137" s="139"/>
      <c r="P137" s="139"/>
      <c r="Q137" s="139"/>
      <c r="R137" s="139"/>
      <c r="S137" s="139"/>
      <c r="T137" s="139"/>
      <c r="U137" s="139"/>
      <c r="V137" s="139"/>
      <c r="W137" s="139"/>
      <c r="X137" s="139"/>
      <c r="Y137" s="139"/>
      <c r="Z137" s="139"/>
      <c r="AA137" s="139"/>
      <c r="AB137" s="139"/>
      <c r="AC137" s="139"/>
      <c r="AD137" s="139"/>
      <c r="AE137" s="139"/>
      <c r="AF137" s="139"/>
      <c r="AG137" s="139"/>
      <c r="AH137" s="139"/>
      <c r="AI137" s="139"/>
      <c r="AJ137" s="139"/>
      <c r="AK137" s="139"/>
      <c r="AL137" s="139"/>
      <c r="AM137" s="139"/>
      <c r="AN137" s="139"/>
      <c r="AO137" s="139"/>
      <c r="AP137" s="139"/>
      <c r="AQ137" s="139"/>
      <c r="AR137" s="139"/>
      <c r="AS137" s="139"/>
      <c r="AT137" s="139"/>
      <c r="AU137" s="139"/>
      <c r="AV137" s="139"/>
      <c r="AW137" s="139"/>
      <c r="AX137" s="139"/>
      <c r="AY137" s="139"/>
      <c r="AZ137" s="139"/>
      <c r="BA137" s="139"/>
      <c r="BB137" s="139"/>
      <c r="BC137" s="139"/>
      <c r="BD137" s="139"/>
      <c r="BE137" s="139"/>
      <c r="BF137" s="139"/>
      <c r="BG137" s="139"/>
      <c r="BH137" s="139"/>
      <c r="BI137" s="139"/>
      <c r="BJ137" s="139"/>
      <c r="BK137" s="139"/>
      <c r="BL137" s="139"/>
      <c r="BM137" s="139"/>
      <c r="BN137" s="139"/>
      <c r="BO137" s="139"/>
      <c r="BP137" s="139"/>
      <c r="BQ137" s="139"/>
      <c r="BR137" s="139"/>
      <c r="BS137" s="139"/>
      <c r="BT137" s="139"/>
      <c r="BU137" s="139"/>
      <c r="BV137" s="139"/>
      <c r="BW137" s="139"/>
    </row>
    <row r="138" spans="1:75" s="137" customFormat="1">
      <c r="A138" s="32"/>
      <c r="B138" s="139"/>
      <c r="C138" s="139" t="s">
        <v>241</v>
      </c>
      <c r="D138" s="21" t="s">
        <v>1995</v>
      </c>
      <c r="E138" s="32"/>
      <c r="F138" s="65" t="s">
        <v>2091</v>
      </c>
      <c r="G138" s="142" t="s">
        <v>213</v>
      </c>
      <c r="H138" s="43" t="s">
        <v>1959</v>
      </c>
      <c r="I138" s="138" t="s">
        <v>1960</v>
      </c>
      <c r="J138" s="138" t="s">
        <v>1961</v>
      </c>
      <c r="K138" s="138" t="s">
        <v>1962</v>
      </c>
      <c r="L138" s="138" t="s">
        <v>1960</v>
      </c>
      <c r="M138" s="138" t="s">
        <v>1961</v>
      </c>
      <c r="N138" s="138" t="s">
        <v>1962</v>
      </c>
      <c r="O138" s="6"/>
      <c r="P138" s="139"/>
      <c r="Q138" s="139"/>
      <c r="R138" s="139"/>
      <c r="S138" s="139"/>
      <c r="T138" s="139"/>
      <c r="U138" s="139"/>
      <c r="V138" s="139"/>
      <c r="W138" s="139"/>
      <c r="X138" s="139"/>
      <c r="Y138" s="139"/>
      <c r="Z138" s="139"/>
      <c r="AA138" s="139"/>
      <c r="AB138" s="139"/>
      <c r="AC138" s="139"/>
      <c r="AD138" s="139"/>
      <c r="AE138" s="139"/>
      <c r="AF138" s="139"/>
      <c r="AG138" s="139"/>
      <c r="AH138" s="139"/>
      <c r="AI138" s="139"/>
      <c r="AJ138" s="139"/>
      <c r="AK138" s="139"/>
      <c r="AL138" s="139"/>
      <c r="AM138" s="139"/>
      <c r="AN138" s="139"/>
      <c r="AO138" s="139"/>
      <c r="AP138" s="139"/>
      <c r="AQ138" s="139"/>
      <c r="AR138" s="139"/>
      <c r="AS138" s="139"/>
      <c r="AT138" s="139"/>
      <c r="AU138" s="139"/>
      <c r="AV138" s="139"/>
      <c r="AW138" s="139"/>
      <c r="AX138" s="139"/>
      <c r="AY138" s="139"/>
      <c r="AZ138" s="139"/>
      <c r="BA138" s="139"/>
      <c r="BB138" s="139"/>
      <c r="BC138" s="139"/>
      <c r="BD138" s="139"/>
      <c r="BE138" s="139"/>
      <c r="BF138" s="139"/>
      <c r="BG138" s="139"/>
      <c r="BH138" s="139"/>
      <c r="BI138" s="139"/>
      <c r="BJ138" s="139"/>
      <c r="BK138" s="139"/>
      <c r="BL138" s="139"/>
      <c r="BM138" s="139"/>
      <c r="BN138" s="139"/>
      <c r="BO138" s="139"/>
      <c r="BP138" s="139"/>
      <c r="BQ138" s="139"/>
      <c r="BR138" s="139"/>
      <c r="BS138" s="139"/>
      <c r="BT138" s="139"/>
      <c r="BU138" s="139"/>
      <c r="BV138" s="139"/>
      <c r="BW138" s="139"/>
    </row>
    <row r="139" spans="1:75" s="203" customFormat="1">
      <c r="A139" s="199"/>
      <c r="B139" s="199"/>
      <c r="C139" s="199" t="s">
        <v>241</v>
      </c>
      <c r="D139" s="200" t="s">
        <v>2054</v>
      </c>
      <c r="E139" s="198"/>
      <c r="F139" s="204" t="s">
        <v>2055</v>
      </c>
      <c r="G139" s="204" t="s">
        <v>2055</v>
      </c>
      <c r="H139" s="204" t="s">
        <v>2055</v>
      </c>
      <c r="I139" s="209" t="s">
        <v>2056</v>
      </c>
      <c r="J139" s="205" t="b">
        <v>1</v>
      </c>
      <c r="K139" s="205" t="s">
        <v>2116</v>
      </c>
      <c r="L139" s="205" t="s">
        <v>2057</v>
      </c>
      <c r="M139" s="205" t="s">
        <v>2058</v>
      </c>
      <c r="N139" s="205" t="s">
        <v>2059</v>
      </c>
      <c r="O139" s="205" t="s">
        <v>2057</v>
      </c>
      <c r="P139" s="205" t="s">
        <v>1943</v>
      </c>
      <c r="Q139" s="205" t="s">
        <v>2060</v>
      </c>
      <c r="R139" s="205" t="s">
        <v>2061</v>
      </c>
      <c r="S139" s="205" t="s">
        <v>2062</v>
      </c>
      <c r="T139" s="199" t="s">
        <v>2063</v>
      </c>
      <c r="U139" s="205" t="s">
        <v>2057</v>
      </c>
      <c r="V139" s="205" t="s">
        <v>1984</v>
      </c>
      <c r="W139" s="199"/>
      <c r="X139" s="199"/>
      <c r="Y139" s="199"/>
      <c r="Z139" s="199"/>
      <c r="AA139" s="199"/>
      <c r="AB139" s="199"/>
      <c r="AC139" s="199"/>
      <c r="AD139" s="199"/>
      <c r="AE139" s="199"/>
      <c r="AF139" s="199"/>
      <c r="AG139" s="199"/>
      <c r="AH139" s="199"/>
      <c r="AI139" s="199"/>
      <c r="AJ139" s="199"/>
      <c r="AK139" s="199"/>
      <c r="AL139" s="199"/>
      <c r="AM139" s="199"/>
      <c r="AN139" s="199"/>
      <c r="AO139" s="199"/>
      <c r="AP139" s="199"/>
      <c r="AQ139" s="199"/>
      <c r="AR139" s="199"/>
      <c r="AS139" s="199"/>
      <c r="AT139" s="199"/>
      <c r="AU139" s="199"/>
      <c r="AV139" s="199"/>
      <c r="AW139" s="199"/>
      <c r="AX139" s="199"/>
      <c r="AY139" s="199"/>
      <c r="AZ139" s="199"/>
      <c r="BA139" s="199"/>
      <c r="BB139" s="199"/>
      <c r="BC139" s="199"/>
      <c r="BD139" s="199"/>
      <c r="BE139" s="199"/>
      <c r="BF139" s="199"/>
      <c r="BG139" s="199"/>
      <c r="BH139" s="199"/>
      <c r="BI139" s="199"/>
      <c r="BJ139" s="199"/>
      <c r="BK139" s="199"/>
      <c r="BL139" s="199"/>
      <c r="BM139" s="199"/>
      <c r="BN139" s="199"/>
      <c r="BO139" s="199"/>
      <c r="BP139" s="199"/>
      <c r="BQ139" s="199"/>
      <c r="BR139" s="199"/>
      <c r="BS139" s="199"/>
      <c r="BT139" s="199"/>
      <c r="BU139" s="199"/>
      <c r="BV139" s="199"/>
      <c r="BW139" s="199"/>
    </row>
    <row r="140" spans="1:75" s="137" customFormat="1">
      <c r="A140" s="139"/>
      <c r="B140" s="139"/>
      <c r="C140" s="139" t="s">
        <v>241</v>
      </c>
      <c r="D140" s="21" t="s">
        <v>2097</v>
      </c>
      <c r="E140" s="32"/>
      <c r="F140" s="6" t="s">
        <v>2098</v>
      </c>
      <c r="G140" s="6" t="s">
        <v>2099</v>
      </c>
      <c r="H140" s="6" t="s">
        <v>2098</v>
      </c>
      <c r="I140" s="6" t="s">
        <v>2099</v>
      </c>
      <c r="J140" s="6" t="s">
        <v>2098</v>
      </c>
      <c r="K140" s="139" t="s">
        <v>2099</v>
      </c>
      <c r="L140" s="6" t="s">
        <v>2098</v>
      </c>
      <c r="M140" s="6" t="s">
        <v>2099</v>
      </c>
      <c r="N140" s="6" t="s">
        <v>2098</v>
      </c>
      <c r="O140" s="139" t="s">
        <v>2099</v>
      </c>
      <c r="P140" s="6" t="s">
        <v>2098</v>
      </c>
      <c r="Q140" s="6" t="s">
        <v>2099</v>
      </c>
      <c r="R140" s="139"/>
      <c r="S140" s="139"/>
      <c r="T140" s="139"/>
      <c r="U140" s="139"/>
      <c r="V140" s="139"/>
      <c r="W140" s="139"/>
      <c r="X140" s="139"/>
      <c r="Y140" s="139"/>
      <c r="Z140" s="139"/>
      <c r="AA140" s="139"/>
      <c r="AB140" s="139"/>
      <c r="AC140" s="139"/>
      <c r="AD140" s="139"/>
      <c r="AE140" s="139"/>
      <c r="AF140" s="139"/>
      <c r="AG140" s="139"/>
      <c r="AH140" s="139"/>
      <c r="AI140" s="139"/>
      <c r="AJ140" s="139"/>
      <c r="AK140" s="139"/>
      <c r="AL140" s="139"/>
      <c r="AM140" s="139"/>
      <c r="AN140" s="139"/>
      <c r="AO140" s="139"/>
      <c r="AP140" s="139"/>
      <c r="AQ140" s="139"/>
      <c r="AR140" s="139"/>
      <c r="AS140" s="139"/>
      <c r="AT140" s="139"/>
      <c r="AU140" s="139"/>
      <c r="AV140" s="139"/>
      <c r="AW140" s="139"/>
      <c r="AX140" s="139"/>
      <c r="AY140" s="139"/>
      <c r="AZ140" s="139"/>
      <c r="BA140" s="139"/>
      <c r="BB140" s="139"/>
      <c r="BC140" s="139"/>
      <c r="BD140" s="139"/>
      <c r="BE140" s="139"/>
      <c r="BF140" s="139"/>
      <c r="BG140" s="139"/>
      <c r="BH140" s="139"/>
      <c r="BI140" s="139"/>
      <c r="BJ140" s="139"/>
      <c r="BK140" s="139"/>
      <c r="BL140" s="139"/>
      <c r="BM140" s="139"/>
      <c r="BN140" s="139"/>
      <c r="BO140" s="139"/>
      <c r="BP140" s="139"/>
      <c r="BQ140" s="139"/>
      <c r="BR140" s="139"/>
      <c r="BS140" s="139"/>
      <c r="BT140" s="139"/>
      <c r="BU140" s="139"/>
      <c r="BV140" s="139"/>
      <c r="BW140" s="139"/>
    </row>
    <row r="141" spans="1:75" s="4" customFormat="1">
      <c r="A141" s="32" t="s">
        <v>237</v>
      </c>
      <c r="B141" s="6" t="s">
        <v>2100</v>
      </c>
      <c r="C141" s="6" t="s">
        <v>77</v>
      </c>
      <c r="D141" s="21" t="s">
        <v>1928</v>
      </c>
      <c r="E141" s="8"/>
      <c r="F141" s="10" t="s">
        <v>1929</v>
      </c>
      <c r="G141" s="62" t="s">
        <v>1930</v>
      </c>
      <c r="H141" s="62" t="s">
        <v>1931</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row>
    <row r="142" spans="1:75" s="4" customFormat="1">
      <c r="A142" s="6"/>
      <c r="B142" s="139"/>
      <c r="C142" s="6" t="s">
        <v>241</v>
      </c>
      <c r="D142" s="21" t="s">
        <v>1932</v>
      </c>
      <c r="E142" s="8"/>
      <c r="F142" s="65" t="s">
        <v>1933</v>
      </c>
      <c r="G142" s="65" t="s">
        <v>1934</v>
      </c>
      <c r="H142" s="138" t="s">
        <v>1935</v>
      </c>
      <c r="I142" s="138" t="s">
        <v>1936</v>
      </c>
      <c r="J142" s="138" t="s">
        <v>1935</v>
      </c>
      <c r="K142" s="138" t="s">
        <v>1935</v>
      </c>
      <c r="L142" s="138" t="s">
        <v>1936</v>
      </c>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row>
    <row r="143" spans="1:75" s="4" customFormat="1">
      <c r="A143" s="6"/>
      <c r="B143" s="139"/>
      <c r="C143" s="6" t="s">
        <v>241</v>
      </c>
      <c r="D143" s="21" t="s">
        <v>1995</v>
      </c>
      <c r="E143" s="8"/>
      <c r="F143" s="65" t="s">
        <v>1958</v>
      </c>
      <c r="G143" s="142" t="s">
        <v>213</v>
      </c>
      <c r="H143" s="43" t="s">
        <v>1959</v>
      </c>
      <c r="I143" s="138" t="s">
        <v>1960</v>
      </c>
      <c r="J143" s="138" t="s">
        <v>1961</v>
      </c>
      <c r="K143" s="138" t="s">
        <v>1962</v>
      </c>
      <c r="L143" s="138" t="s">
        <v>1960</v>
      </c>
      <c r="M143" s="138" t="s">
        <v>1961</v>
      </c>
      <c r="N143" s="138" t="s">
        <v>1962</v>
      </c>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row>
    <row r="144" spans="1:75" s="4" customFormat="1">
      <c r="A144" s="6"/>
      <c r="B144" s="139"/>
      <c r="C144" s="6" t="s">
        <v>241</v>
      </c>
      <c r="D144" s="21" t="s">
        <v>2101</v>
      </c>
      <c r="E144" s="8"/>
      <c r="F144" s="138" t="s">
        <v>1960</v>
      </c>
      <c r="G144" s="142" t="s">
        <v>213</v>
      </c>
      <c r="H144" s="43" t="s">
        <v>2102</v>
      </c>
      <c r="I144" s="138" t="s">
        <v>1960</v>
      </c>
      <c r="J144" s="138" t="s">
        <v>1961</v>
      </c>
      <c r="K144" s="138" t="s">
        <v>1962</v>
      </c>
      <c r="L144" s="138"/>
      <c r="M144" s="138"/>
      <c r="N144" s="138"/>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row>
    <row r="145" spans="1:75" s="4" customFormat="1">
      <c r="A145" s="6"/>
      <c r="B145" s="6"/>
      <c r="C145" s="6" t="s">
        <v>241</v>
      </c>
      <c r="D145" s="21" t="s">
        <v>2080</v>
      </c>
      <c r="E145" s="8"/>
      <c r="F145" s="138" t="s">
        <v>2103</v>
      </c>
      <c r="G145" s="138" t="s">
        <v>2082</v>
      </c>
      <c r="H145" s="138" t="s">
        <v>2082</v>
      </c>
      <c r="I145" s="138"/>
      <c r="J145" s="138"/>
      <c r="K145" s="138"/>
      <c r="L145" s="138"/>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row>
    <row r="146" spans="1:75" s="4" customFormat="1">
      <c r="A146" s="6"/>
      <c r="B146" s="139"/>
      <c r="C146" s="6" t="s">
        <v>241</v>
      </c>
      <c r="D146" s="21" t="s">
        <v>1932</v>
      </c>
      <c r="E146" s="8"/>
      <c r="F146" s="65" t="s">
        <v>1933</v>
      </c>
      <c r="G146" s="65" t="s">
        <v>1934</v>
      </c>
      <c r="H146" s="138" t="s">
        <v>1935</v>
      </c>
      <c r="I146" s="138" t="s">
        <v>1936</v>
      </c>
      <c r="J146" s="138" t="s">
        <v>1935</v>
      </c>
      <c r="K146" s="138" t="s">
        <v>1935</v>
      </c>
      <c r="L146" s="138" t="s">
        <v>1936</v>
      </c>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row>
    <row r="147" spans="1:75" s="4" customFormat="1">
      <c r="A147" s="6"/>
      <c r="B147" s="139"/>
      <c r="C147" s="6" t="s">
        <v>241</v>
      </c>
      <c r="D147" s="21" t="s">
        <v>2101</v>
      </c>
      <c r="E147" s="8"/>
      <c r="F147" s="138" t="s">
        <v>1960</v>
      </c>
      <c r="G147" s="138" t="s">
        <v>1961</v>
      </c>
      <c r="H147" s="138" t="s">
        <v>1962</v>
      </c>
      <c r="I147" s="138" t="s">
        <v>1960</v>
      </c>
      <c r="J147" s="138" t="s">
        <v>1961</v>
      </c>
      <c r="K147" s="138" t="s">
        <v>1962</v>
      </c>
      <c r="L147" s="138"/>
      <c r="M147" s="138"/>
      <c r="N147" s="138"/>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row>
    <row r="148" spans="1:75" s="137" customFormat="1">
      <c r="A148" s="139"/>
      <c r="B148" s="139"/>
      <c r="C148" s="139" t="s">
        <v>241</v>
      </c>
      <c r="D148" s="21" t="s">
        <v>2080</v>
      </c>
      <c r="E148" s="32"/>
      <c r="F148" s="140" t="s">
        <v>2104</v>
      </c>
      <c r="G148" s="140" t="s">
        <v>2082</v>
      </c>
      <c r="H148" s="140" t="s">
        <v>2082</v>
      </c>
      <c r="I148" s="140"/>
      <c r="J148" s="140"/>
      <c r="K148" s="140"/>
      <c r="L148" s="140"/>
      <c r="M148" s="139"/>
      <c r="N148" s="139"/>
      <c r="O148" s="139"/>
      <c r="P148" s="139"/>
      <c r="Q148" s="139"/>
      <c r="R148" s="139"/>
      <c r="S148" s="139"/>
      <c r="T148" s="139"/>
      <c r="U148" s="139"/>
      <c r="V148" s="139"/>
      <c r="W148" s="139"/>
      <c r="X148" s="139"/>
      <c r="Y148" s="139"/>
      <c r="Z148" s="139"/>
      <c r="AA148" s="139"/>
      <c r="AB148" s="139"/>
      <c r="AC148" s="139"/>
      <c r="AD148" s="139"/>
      <c r="AE148" s="139"/>
      <c r="AF148" s="139"/>
      <c r="AG148" s="139"/>
      <c r="AH148" s="139"/>
      <c r="AI148" s="139"/>
      <c r="AJ148" s="139"/>
      <c r="AK148" s="139"/>
      <c r="AL148" s="139"/>
      <c r="AM148" s="139"/>
      <c r="AN148" s="139"/>
      <c r="AO148" s="139"/>
      <c r="AP148" s="139"/>
      <c r="AQ148" s="139"/>
      <c r="AR148" s="139"/>
      <c r="AS148" s="139"/>
      <c r="AT148" s="139"/>
      <c r="AU148" s="139"/>
      <c r="AV148" s="139"/>
      <c r="AW148" s="139"/>
      <c r="AX148" s="139"/>
      <c r="AY148" s="139"/>
      <c r="AZ148" s="139"/>
      <c r="BA148" s="139"/>
      <c r="BB148" s="139"/>
      <c r="BC148" s="139"/>
      <c r="BD148" s="139"/>
      <c r="BE148" s="139"/>
      <c r="BF148" s="139"/>
      <c r="BG148" s="139"/>
      <c r="BH148" s="139"/>
      <c r="BI148" s="139"/>
      <c r="BJ148" s="139"/>
      <c r="BK148" s="139"/>
      <c r="BL148" s="139"/>
      <c r="BM148" s="139"/>
      <c r="BN148" s="139"/>
      <c r="BO148" s="139"/>
      <c r="BP148" s="139"/>
      <c r="BQ148" s="139"/>
      <c r="BR148" s="139"/>
      <c r="BS148" s="139"/>
      <c r="BT148" s="139"/>
      <c r="BU148" s="139"/>
      <c r="BV148" s="139"/>
      <c r="BW148" s="139"/>
    </row>
    <row r="149" spans="1:75" s="4" customFormat="1">
      <c r="A149" s="32" t="s">
        <v>237</v>
      </c>
      <c r="B149" s="6" t="s">
        <v>2105</v>
      </c>
      <c r="C149" s="6" t="s">
        <v>77</v>
      </c>
      <c r="D149" s="21" t="s">
        <v>1928</v>
      </c>
      <c r="E149" s="8"/>
      <c r="F149" s="10" t="s">
        <v>1929</v>
      </c>
      <c r="G149" s="62" t="s">
        <v>1930</v>
      </c>
      <c r="H149" s="62" t="s">
        <v>1931</v>
      </c>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row>
    <row r="150" spans="1:75" s="4" customFormat="1">
      <c r="A150" s="6"/>
      <c r="B150" s="6"/>
      <c r="C150" s="6" t="s">
        <v>241</v>
      </c>
      <c r="D150" s="21" t="s">
        <v>1972</v>
      </c>
      <c r="E150" s="8"/>
      <c r="F150" s="65" t="s">
        <v>1958</v>
      </c>
      <c r="G150" s="65" t="s">
        <v>1973</v>
      </c>
      <c r="H150" s="65" t="s">
        <v>1974</v>
      </c>
      <c r="I150" s="65" t="s">
        <v>1975</v>
      </c>
      <c r="J150" s="65" t="s">
        <v>1974</v>
      </c>
      <c r="K150" s="65" t="s">
        <v>1975</v>
      </c>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row>
    <row r="151" spans="1:75" s="4" customFormat="1">
      <c r="A151" s="6"/>
      <c r="B151" s="6"/>
      <c r="C151" s="6" t="s">
        <v>241</v>
      </c>
      <c r="D151" s="21" t="s">
        <v>2106</v>
      </c>
      <c r="E151" s="8"/>
      <c r="F151" s="65" t="s">
        <v>1974</v>
      </c>
      <c r="G151" s="65" t="s">
        <v>1975</v>
      </c>
      <c r="H151" s="65" t="s">
        <v>1974</v>
      </c>
      <c r="I151" s="65" t="s">
        <v>1975</v>
      </c>
      <c r="J151" s="65"/>
      <c r="K151" s="65"/>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row>
    <row r="152" spans="1:75" s="4" customFormat="1">
      <c r="A152" s="6"/>
      <c r="B152" s="6"/>
      <c r="C152" s="6" t="s">
        <v>241</v>
      </c>
      <c r="D152" s="21" t="s">
        <v>2080</v>
      </c>
      <c r="E152" s="8"/>
      <c r="F152" s="138" t="s">
        <v>2107</v>
      </c>
      <c r="G152" s="138" t="s">
        <v>2082</v>
      </c>
      <c r="H152" s="138" t="s">
        <v>2082</v>
      </c>
      <c r="I152" s="138"/>
      <c r="J152" s="138"/>
      <c r="K152" s="138"/>
      <c r="L152" s="138"/>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row>
    <row r="153" spans="1:75" s="4" customFormat="1">
      <c r="A153" s="6"/>
      <c r="B153" s="6"/>
      <c r="C153" s="6" t="s">
        <v>241</v>
      </c>
      <c r="D153" s="21" t="s">
        <v>1977</v>
      </c>
      <c r="E153" s="8"/>
      <c r="F153" s="65" t="s">
        <v>1978</v>
      </c>
      <c r="G153" s="65" t="s">
        <v>1979</v>
      </c>
      <c r="H153" s="65" t="s">
        <v>1979</v>
      </c>
      <c r="I153" s="6"/>
      <c r="J153" s="65"/>
      <c r="K153" s="65"/>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row>
    <row r="154" spans="1:75" s="4" customFormat="1">
      <c r="A154" s="6"/>
      <c r="B154" s="6"/>
      <c r="C154" s="6" t="s">
        <v>241</v>
      </c>
      <c r="D154" s="21" t="s">
        <v>2108</v>
      </c>
      <c r="E154" s="8"/>
      <c r="F154" s="65" t="s">
        <v>1979</v>
      </c>
      <c r="G154" s="65" t="s">
        <v>1979</v>
      </c>
      <c r="H154" s="65"/>
      <c r="I154" s="6"/>
      <c r="J154" s="65"/>
      <c r="K154" s="65"/>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row>
    <row r="155" spans="1:75" s="4" customFormat="1">
      <c r="A155" s="6"/>
      <c r="B155" s="6"/>
      <c r="C155" s="6" t="s">
        <v>241</v>
      </c>
      <c r="D155" s="21" t="s">
        <v>2080</v>
      </c>
      <c r="E155" s="8"/>
      <c r="F155" s="138" t="s">
        <v>2107</v>
      </c>
      <c r="G155" s="138" t="s">
        <v>2082</v>
      </c>
      <c r="H155" s="138" t="s">
        <v>2082</v>
      </c>
      <c r="I155" s="138"/>
      <c r="J155" s="138"/>
      <c r="K155" s="138"/>
      <c r="L155" s="138"/>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row>
    <row r="156" spans="1:75" s="4" customFormat="1">
      <c r="A156" s="32"/>
      <c r="B156" s="6"/>
      <c r="C156" s="6" t="s">
        <v>241</v>
      </c>
      <c r="D156" s="21" t="s">
        <v>1968</v>
      </c>
      <c r="E156" s="8"/>
      <c r="F156" s="61" t="s">
        <v>1954</v>
      </c>
      <c r="G156" s="61" t="s">
        <v>277</v>
      </c>
      <c r="H156" s="61" t="s">
        <v>1969</v>
      </c>
      <c r="I156" s="138" t="s">
        <v>1970</v>
      </c>
      <c r="J156" s="61" t="s">
        <v>1969</v>
      </c>
      <c r="K156" s="138" t="s">
        <v>1970</v>
      </c>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row>
    <row r="157" spans="1:75" s="4" customFormat="1">
      <c r="A157" s="32"/>
      <c r="B157" s="6"/>
      <c r="C157" s="6" t="s">
        <v>241</v>
      </c>
      <c r="D157" s="21" t="s">
        <v>2109</v>
      </c>
      <c r="E157" s="8"/>
      <c r="F157" s="61" t="s">
        <v>1969</v>
      </c>
      <c r="G157" s="138" t="s">
        <v>1970</v>
      </c>
      <c r="H157" s="61" t="s">
        <v>1969</v>
      </c>
      <c r="I157" s="138" t="s">
        <v>1970</v>
      </c>
      <c r="J157" s="61"/>
      <c r="K157" s="138"/>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row>
    <row r="158" spans="1:75" s="4" customFormat="1">
      <c r="A158" s="6"/>
      <c r="B158" s="6"/>
      <c r="C158" s="6" t="s">
        <v>241</v>
      </c>
      <c r="D158" s="21" t="s">
        <v>2080</v>
      </c>
      <c r="E158" s="8"/>
      <c r="F158" s="138" t="s">
        <v>2088</v>
      </c>
      <c r="G158" s="138" t="s">
        <v>2082</v>
      </c>
      <c r="H158" s="138" t="s">
        <v>2082</v>
      </c>
      <c r="I158" s="138"/>
      <c r="J158" s="138"/>
      <c r="K158" s="138"/>
      <c r="L158" s="138"/>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row>
    <row r="159" spans="1:75" s="4" customFormat="1">
      <c r="A159" s="6"/>
      <c r="B159" s="6"/>
      <c r="C159" s="6" t="s">
        <v>241</v>
      </c>
      <c r="D159" s="21" t="s">
        <v>1981</v>
      </c>
      <c r="E159" s="8"/>
      <c r="F159" s="65" t="s">
        <v>1982</v>
      </c>
      <c r="G159" s="65" t="s">
        <v>1983</v>
      </c>
      <c r="H159" s="138" t="s">
        <v>1984</v>
      </c>
      <c r="I159" s="138" t="s">
        <v>1985</v>
      </c>
      <c r="J159" s="138" t="s">
        <v>1984</v>
      </c>
      <c r="K159" s="138" t="s">
        <v>1985</v>
      </c>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row>
    <row r="160" spans="1:75" s="4" customFormat="1">
      <c r="A160" s="6"/>
      <c r="B160" s="6"/>
      <c r="C160" s="6" t="s">
        <v>241</v>
      </c>
      <c r="D160" s="21" t="s">
        <v>2110</v>
      </c>
      <c r="E160" s="8"/>
      <c r="F160" s="138" t="s">
        <v>1984</v>
      </c>
      <c r="G160" s="138" t="s">
        <v>1985</v>
      </c>
      <c r="H160" s="138" t="s">
        <v>1984</v>
      </c>
      <c r="I160" s="138" t="s">
        <v>1985</v>
      </c>
      <c r="J160" s="138"/>
      <c r="K160" s="138"/>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row>
    <row r="161" spans="1:75" s="4" customFormat="1">
      <c r="A161" s="6"/>
      <c r="B161" s="6"/>
      <c r="C161" s="6" t="s">
        <v>241</v>
      </c>
      <c r="D161" s="21" t="s">
        <v>2080</v>
      </c>
      <c r="E161" s="8"/>
      <c r="F161" s="138" t="s">
        <v>2107</v>
      </c>
      <c r="G161" s="138" t="s">
        <v>2082</v>
      </c>
      <c r="H161" s="138" t="s">
        <v>2082</v>
      </c>
      <c r="I161" s="138"/>
      <c r="J161" s="138"/>
      <c r="K161" s="138"/>
      <c r="L161" s="138"/>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row>
    <row r="162" spans="1:75" s="137" customFormat="1">
      <c r="A162" s="139"/>
      <c r="B162" s="139"/>
      <c r="C162" s="139" t="s">
        <v>241</v>
      </c>
      <c r="D162" s="21" t="s">
        <v>1989</v>
      </c>
      <c r="E162" s="32"/>
      <c r="F162" s="65" t="s">
        <v>1990</v>
      </c>
      <c r="G162" s="55" t="s">
        <v>1991</v>
      </c>
      <c r="H162" s="43" t="s">
        <v>250</v>
      </c>
      <c r="I162" s="212" t="s">
        <v>2459</v>
      </c>
      <c r="J162" s="212" t="s">
        <v>2459</v>
      </c>
      <c r="K162" s="140"/>
      <c r="L162" s="140"/>
      <c r="M162" s="140"/>
      <c r="N162" s="140"/>
      <c r="O162" s="139"/>
      <c r="P162" s="139"/>
      <c r="Q162" s="139"/>
      <c r="R162" s="139"/>
      <c r="S162" s="139"/>
      <c r="T162" s="139"/>
      <c r="U162" s="139"/>
      <c r="V162" s="139"/>
      <c r="W162" s="139"/>
      <c r="X162" s="139"/>
      <c r="Y162" s="139"/>
      <c r="Z162" s="139"/>
      <c r="AA162" s="139"/>
      <c r="AB162" s="139"/>
      <c r="AC162" s="139"/>
      <c r="AD162" s="139"/>
      <c r="AE162" s="139"/>
      <c r="AF162" s="139"/>
      <c r="AG162" s="139"/>
      <c r="AH162" s="139"/>
      <c r="AI162" s="139"/>
      <c r="AJ162" s="139"/>
      <c r="AK162" s="139"/>
      <c r="AL162" s="139"/>
      <c r="AM162" s="139"/>
      <c r="AN162" s="139"/>
      <c r="AO162" s="139"/>
      <c r="AP162" s="139"/>
      <c r="AQ162" s="139"/>
      <c r="AR162" s="139"/>
      <c r="AS162" s="139"/>
      <c r="AT162" s="139"/>
      <c r="AU162" s="139"/>
      <c r="AV162" s="139"/>
      <c r="AW162" s="139"/>
      <c r="AX162" s="139"/>
      <c r="AY162" s="139"/>
      <c r="AZ162" s="139"/>
      <c r="BA162" s="139"/>
      <c r="BB162" s="139"/>
      <c r="BC162" s="139"/>
      <c r="BD162" s="139"/>
      <c r="BE162" s="139"/>
      <c r="BF162" s="139"/>
      <c r="BG162" s="139"/>
      <c r="BH162" s="139"/>
      <c r="BI162" s="139"/>
      <c r="BJ162" s="139"/>
      <c r="BK162" s="139"/>
      <c r="BL162" s="139"/>
      <c r="BM162" s="139"/>
      <c r="BN162" s="139"/>
      <c r="BO162" s="139"/>
      <c r="BP162" s="139"/>
      <c r="BQ162" s="139"/>
      <c r="BR162" s="139"/>
      <c r="BS162" s="139"/>
      <c r="BT162" s="139"/>
      <c r="BU162" s="139"/>
      <c r="BV162" s="139"/>
      <c r="BW162" s="139"/>
    </row>
    <row r="163" spans="1:75" s="137" customFormat="1">
      <c r="A163" s="139"/>
      <c r="B163" s="139"/>
      <c r="C163" s="139" t="s">
        <v>241</v>
      </c>
      <c r="D163" s="21" t="s">
        <v>2111</v>
      </c>
      <c r="E163" s="32"/>
      <c r="F163" s="65" t="s">
        <v>1990</v>
      </c>
      <c r="G163" s="140" t="s">
        <v>1955</v>
      </c>
      <c r="H163" s="43" t="s">
        <v>250</v>
      </c>
      <c r="I163" s="140" t="s">
        <v>1955</v>
      </c>
      <c r="J163" s="140"/>
      <c r="K163" s="140"/>
      <c r="L163" s="140"/>
      <c r="M163" s="140"/>
      <c r="N163" s="140"/>
      <c r="O163" s="139"/>
      <c r="P163" s="139"/>
      <c r="Q163" s="139"/>
      <c r="R163" s="139"/>
      <c r="S163" s="139"/>
      <c r="T163" s="139"/>
      <c r="U163" s="139"/>
      <c r="V163" s="139"/>
      <c r="W163" s="139"/>
      <c r="X163" s="139"/>
      <c r="Y163" s="139"/>
      <c r="Z163" s="139"/>
      <c r="AA163" s="139"/>
      <c r="AB163" s="139"/>
      <c r="AC163" s="139"/>
      <c r="AD163" s="139"/>
      <c r="AE163" s="139"/>
      <c r="AF163" s="139"/>
      <c r="AG163" s="139"/>
      <c r="AH163" s="139"/>
      <c r="AI163" s="139"/>
      <c r="AJ163" s="139"/>
      <c r="AK163" s="139"/>
      <c r="AL163" s="139"/>
      <c r="AM163" s="139"/>
      <c r="AN163" s="139"/>
      <c r="AO163" s="139"/>
      <c r="AP163" s="139"/>
      <c r="AQ163" s="139"/>
      <c r="AR163" s="139"/>
      <c r="AS163" s="139"/>
      <c r="AT163" s="139"/>
      <c r="AU163" s="139"/>
      <c r="AV163" s="139"/>
      <c r="AW163" s="139"/>
      <c r="AX163" s="139"/>
      <c r="AY163" s="139"/>
      <c r="AZ163" s="139"/>
      <c r="BA163" s="139"/>
      <c r="BB163" s="139"/>
      <c r="BC163" s="139"/>
      <c r="BD163" s="139"/>
      <c r="BE163" s="139"/>
      <c r="BF163" s="139"/>
      <c r="BG163" s="139"/>
      <c r="BH163" s="139"/>
      <c r="BI163" s="139"/>
      <c r="BJ163" s="139"/>
      <c r="BK163" s="139"/>
      <c r="BL163" s="139"/>
      <c r="BM163" s="139"/>
      <c r="BN163" s="139"/>
      <c r="BO163" s="139"/>
      <c r="BP163" s="139"/>
      <c r="BQ163" s="139"/>
      <c r="BR163" s="139"/>
      <c r="BS163" s="139"/>
      <c r="BT163" s="139"/>
      <c r="BU163" s="139"/>
      <c r="BV163" s="139"/>
      <c r="BW163" s="139"/>
    </row>
    <row r="164" spans="1:75" s="4" customFormat="1">
      <c r="A164" s="6"/>
      <c r="B164" s="6"/>
      <c r="C164" s="6" t="s">
        <v>241</v>
      </c>
      <c r="D164" s="21" t="s">
        <v>2080</v>
      </c>
      <c r="E164" s="8"/>
      <c r="F164" s="138" t="s">
        <v>2088</v>
      </c>
      <c r="G164" s="138" t="s">
        <v>2082</v>
      </c>
      <c r="H164" s="138" t="s">
        <v>2082</v>
      </c>
      <c r="I164" s="138"/>
      <c r="J164" s="138"/>
      <c r="K164" s="138"/>
      <c r="L164" s="138"/>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row>
    <row r="165" spans="1:75" s="137" customFormat="1">
      <c r="A165" s="32" t="s">
        <v>237</v>
      </c>
      <c r="B165" s="139" t="s">
        <v>2112</v>
      </c>
      <c r="C165" s="139" t="s">
        <v>77</v>
      </c>
      <c r="D165" s="21" t="s">
        <v>1928</v>
      </c>
      <c r="E165" s="32"/>
      <c r="F165" s="78" t="s">
        <v>1929</v>
      </c>
      <c r="G165" s="64" t="s">
        <v>1930</v>
      </c>
      <c r="H165" s="64" t="s">
        <v>1931</v>
      </c>
      <c r="I165" s="139"/>
      <c r="J165" s="139"/>
      <c r="K165" s="139"/>
      <c r="L165" s="139"/>
      <c r="M165" s="139"/>
      <c r="N165" s="139"/>
      <c r="O165" s="139"/>
      <c r="P165" s="139"/>
      <c r="Q165" s="139"/>
      <c r="R165" s="139"/>
      <c r="S165" s="139"/>
      <c r="T165" s="139"/>
      <c r="U165" s="139"/>
      <c r="V165" s="139"/>
      <c r="W165" s="139"/>
      <c r="X165" s="139"/>
      <c r="Y165" s="139"/>
      <c r="Z165" s="139"/>
      <c r="AA165" s="139"/>
      <c r="AB165" s="139"/>
      <c r="AC165" s="139"/>
      <c r="AD165" s="139"/>
      <c r="AE165" s="139"/>
      <c r="AF165" s="139"/>
      <c r="AG165" s="139"/>
      <c r="AH165" s="139"/>
      <c r="AI165" s="139"/>
      <c r="AJ165" s="139"/>
      <c r="AK165" s="139"/>
      <c r="AL165" s="139"/>
      <c r="AM165" s="139"/>
      <c r="AN165" s="139"/>
      <c r="AO165" s="139"/>
      <c r="AP165" s="139"/>
      <c r="AQ165" s="139"/>
      <c r="AR165" s="139"/>
      <c r="AS165" s="139"/>
      <c r="AT165" s="139"/>
      <c r="AU165" s="139"/>
      <c r="AV165" s="139"/>
      <c r="AW165" s="139"/>
      <c r="AX165" s="139"/>
      <c r="AY165" s="139"/>
      <c r="AZ165" s="139"/>
      <c r="BA165" s="139"/>
      <c r="BB165" s="139"/>
      <c r="BC165" s="139"/>
      <c r="BD165" s="139"/>
      <c r="BE165" s="139"/>
      <c r="BF165" s="139"/>
      <c r="BG165" s="139"/>
      <c r="BH165" s="139"/>
      <c r="BI165" s="139"/>
      <c r="BJ165" s="139"/>
      <c r="BK165" s="139"/>
      <c r="BL165" s="139"/>
      <c r="BM165" s="139"/>
      <c r="BN165" s="139"/>
      <c r="BO165" s="139"/>
      <c r="BP165" s="139"/>
      <c r="BQ165" s="139"/>
      <c r="BR165" s="139"/>
      <c r="BS165" s="139"/>
      <c r="BT165" s="139"/>
      <c r="BU165" s="139"/>
      <c r="BV165" s="139"/>
      <c r="BW165" s="139"/>
    </row>
    <row r="166" spans="1:75" s="4" customFormat="1">
      <c r="A166" s="6"/>
      <c r="B166" s="6"/>
      <c r="C166" s="6" t="s">
        <v>241</v>
      </c>
      <c r="D166" s="21" t="s">
        <v>1932</v>
      </c>
      <c r="E166" s="8"/>
      <c r="F166" s="65" t="s">
        <v>1993</v>
      </c>
      <c r="G166" s="65" t="s">
        <v>1994</v>
      </c>
      <c r="H166" s="138" t="s">
        <v>1935</v>
      </c>
      <c r="I166" s="138" t="s">
        <v>1936</v>
      </c>
      <c r="J166" s="138" t="s">
        <v>1935</v>
      </c>
      <c r="K166" s="138" t="s">
        <v>1935</v>
      </c>
      <c r="L166" s="138" t="s">
        <v>1936</v>
      </c>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row>
    <row r="167" spans="1:75" s="137" customFormat="1">
      <c r="A167" s="32"/>
      <c r="B167" s="139"/>
      <c r="C167" s="139" t="s">
        <v>241</v>
      </c>
      <c r="D167" s="21" t="s">
        <v>1953</v>
      </c>
      <c r="E167" s="32"/>
      <c r="F167" s="55" t="s">
        <v>1268</v>
      </c>
      <c r="G167" s="55" t="s">
        <v>1954</v>
      </c>
      <c r="H167" s="140" t="s">
        <v>210</v>
      </c>
      <c r="I167" s="140" t="s">
        <v>1955</v>
      </c>
      <c r="J167" s="140" t="s">
        <v>210</v>
      </c>
      <c r="K167" s="140" t="s">
        <v>1955</v>
      </c>
      <c r="L167" s="139"/>
      <c r="M167" s="139"/>
      <c r="N167" s="139"/>
      <c r="O167" s="139"/>
      <c r="P167" s="139"/>
      <c r="Q167" s="139"/>
      <c r="R167" s="139"/>
      <c r="S167" s="139"/>
      <c r="T167" s="139"/>
      <c r="U167" s="139"/>
      <c r="V167" s="139"/>
      <c r="W167" s="139"/>
      <c r="X167" s="139"/>
      <c r="Y167" s="139"/>
      <c r="Z167" s="139"/>
      <c r="AA167" s="139"/>
      <c r="AB167" s="139"/>
      <c r="AC167" s="139"/>
      <c r="AD167" s="139"/>
      <c r="AE167" s="139"/>
      <c r="AF167" s="139"/>
      <c r="AG167" s="139"/>
      <c r="AH167" s="139"/>
      <c r="AI167" s="139"/>
      <c r="AJ167" s="139"/>
      <c r="AK167" s="139"/>
      <c r="AL167" s="139"/>
      <c r="AM167" s="139"/>
      <c r="AN167" s="139"/>
      <c r="AO167" s="139"/>
      <c r="AP167" s="139"/>
      <c r="AQ167" s="139"/>
      <c r="AR167" s="139"/>
      <c r="AS167" s="139"/>
      <c r="AT167" s="139"/>
      <c r="AU167" s="139"/>
      <c r="AV167" s="139"/>
      <c r="AW167" s="139"/>
      <c r="AX167" s="139"/>
      <c r="AY167" s="139"/>
      <c r="AZ167" s="139"/>
      <c r="BA167" s="139"/>
      <c r="BB167" s="139"/>
      <c r="BC167" s="139"/>
      <c r="BD167" s="139"/>
      <c r="BE167" s="139"/>
      <c r="BF167" s="139"/>
      <c r="BG167" s="139"/>
      <c r="BH167" s="139"/>
      <c r="BI167" s="139"/>
      <c r="BJ167" s="139"/>
      <c r="BK167" s="139"/>
      <c r="BL167" s="139"/>
      <c r="BM167" s="139"/>
      <c r="BN167" s="139"/>
      <c r="BO167" s="139"/>
      <c r="BP167" s="139"/>
      <c r="BQ167" s="139"/>
      <c r="BR167" s="139"/>
      <c r="BS167" s="139"/>
      <c r="BT167" s="139"/>
      <c r="BU167" s="139"/>
      <c r="BV167" s="139"/>
      <c r="BW167" s="139"/>
    </row>
    <row r="168" spans="1:75" s="137" customFormat="1">
      <c r="A168" s="32"/>
      <c r="B168" s="139"/>
      <c r="C168" s="139" t="s">
        <v>241</v>
      </c>
      <c r="D168" s="21" t="s">
        <v>1964</v>
      </c>
      <c r="E168" s="32"/>
      <c r="F168" s="36" t="s">
        <v>1965</v>
      </c>
      <c r="G168" s="55" t="s">
        <v>1954</v>
      </c>
      <c r="H168" s="140" t="s">
        <v>210</v>
      </c>
      <c r="I168" s="140" t="s">
        <v>1966</v>
      </c>
      <c r="J168" s="140" t="s">
        <v>1966</v>
      </c>
      <c r="K168" s="140"/>
      <c r="L168" s="139"/>
      <c r="M168" s="139"/>
      <c r="N168" s="139"/>
      <c r="O168" s="139"/>
      <c r="P168" s="139"/>
      <c r="Q168" s="139"/>
      <c r="R168" s="139"/>
      <c r="S168" s="139"/>
      <c r="T168" s="139"/>
      <c r="U168" s="139"/>
      <c r="V168" s="139"/>
      <c r="W168" s="139"/>
      <c r="X168" s="139"/>
      <c r="Y168" s="139"/>
      <c r="Z168" s="139"/>
      <c r="AA168" s="139"/>
      <c r="AB168" s="139"/>
      <c r="AC168" s="139"/>
      <c r="AD168" s="139"/>
      <c r="AE168" s="139"/>
      <c r="AF168" s="139"/>
      <c r="AG168" s="139"/>
      <c r="AH168" s="139"/>
      <c r="AI168" s="139"/>
      <c r="AJ168" s="139"/>
      <c r="AK168" s="139"/>
      <c r="AL168" s="139"/>
      <c r="AM168" s="139"/>
      <c r="AN168" s="139"/>
      <c r="AO168" s="139"/>
      <c r="AP168" s="139"/>
      <c r="AQ168" s="139"/>
      <c r="AR168" s="139"/>
      <c r="AS168" s="139"/>
      <c r="AT168" s="139"/>
      <c r="AU168" s="139"/>
      <c r="AV168" s="139"/>
      <c r="AW168" s="139"/>
      <c r="AX168" s="139"/>
      <c r="AY168" s="139"/>
      <c r="AZ168" s="139"/>
      <c r="BA168" s="139"/>
      <c r="BB168" s="139"/>
      <c r="BC168" s="139"/>
      <c r="BD168" s="139"/>
      <c r="BE168" s="139"/>
      <c r="BF168" s="139"/>
      <c r="BG168" s="139"/>
      <c r="BH168" s="139"/>
      <c r="BI168" s="139"/>
      <c r="BJ168" s="139"/>
      <c r="BK168" s="139"/>
      <c r="BL168" s="139"/>
      <c r="BM168" s="139"/>
      <c r="BN168" s="139"/>
      <c r="BO168" s="139"/>
      <c r="BP168" s="139"/>
      <c r="BQ168" s="139"/>
      <c r="BR168" s="139"/>
      <c r="BS168" s="139"/>
      <c r="BT168" s="139"/>
      <c r="BU168" s="139"/>
      <c r="BV168" s="139"/>
      <c r="BW168" s="139"/>
    </row>
    <row r="169" spans="1:75" s="4" customFormat="1">
      <c r="A169" s="6"/>
      <c r="B169" s="6"/>
      <c r="C169" s="6" t="s">
        <v>241</v>
      </c>
      <c r="D169" s="21" t="s">
        <v>1972</v>
      </c>
      <c r="E169" s="8"/>
      <c r="F169" s="65" t="s">
        <v>1958</v>
      </c>
      <c r="G169" s="65" t="s">
        <v>1973</v>
      </c>
      <c r="H169" s="65" t="s">
        <v>1974</v>
      </c>
      <c r="I169" s="65" t="s">
        <v>1975</v>
      </c>
      <c r="J169" s="65" t="s">
        <v>1974</v>
      </c>
      <c r="K169" s="65" t="s">
        <v>1975</v>
      </c>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row>
    <row r="170" spans="1:75" s="137" customFormat="1">
      <c r="A170" s="139"/>
      <c r="B170" s="139"/>
      <c r="C170" s="139" t="s">
        <v>241</v>
      </c>
      <c r="D170" s="21" t="s">
        <v>1938</v>
      </c>
      <c r="E170" s="32"/>
      <c r="F170" s="65" t="s">
        <v>1933</v>
      </c>
      <c r="G170" s="65" t="s">
        <v>1934</v>
      </c>
      <c r="H170" s="140" t="s">
        <v>1939</v>
      </c>
      <c r="I170" s="140" t="s">
        <v>1940</v>
      </c>
      <c r="J170" s="140" t="s">
        <v>1939</v>
      </c>
      <c r="K170" s="139"/>
      <c r="L170" s="139"/>
      <c r="M170" s="139"/>
      <c r="N170" s="139"/>
      <c r="O170" s="139"/>
      <c r="P170" s="139"/>
      <c r="Q170" s="139"/>
      <c r="R170" s="139"/>
      <c r="S170" s="139"/>
      <c r="T170" s="139"/>
      <c r="U170" s="139"/>
      <c r="V170" s="139"/>
      <c r="W170" s="139"/>
      <c r="X170" s="139"/>
      <c r="Y170" s="139"/>
      <c r="Z170" s="139"/>
      <c r="AA170" s="139"/>
      <c r="AB170" s="139"/>
      <c r="AC170" s="139"/>
      <c r="AD170" s="139"/>
      <c r="AE170" s="139"/>
      <c r="AF170" s="139"/>
      <c r="AG170" s="139"/>
      <c r="AH170" s="139"/>
      <c r="AI170" s="139"/>
      <c r="AJ170" s="139"/>
      <c r="AK170" s="139"/>
      <c r="AL170" s="139"/>
      <c r="AM170" s="139"/>
      <c r="AN170" s="139"/>
      <c r="AO170" s="139"/>
      <c r="AP170" s="139"/>
      <c r="AQ170" s="139"/>
      <c r="AR170" s="139"/>
      <c r="AS170" s="139"/>
      <c r="AT170" s="139"/>
      <c r="AU170" s="139"/>
      <c r="AV170" s="139"/>
      <c r="AW170" s="139"/>
      <c r="AX170" s="139"/>
      <c r="AY170" s="139"/>
      <c r="AZ170" s="139"/>
      <c r="BA170" s="139"/>
      <c r="BB170" s="139"/>
      <c r="BC170" s="139"/>
      <c r="BD170" s="139"/>
      <c r="BE170" s="139"/>
      <c r="BF170" s="139"/>
      <c r="BG170" s="139"/>
      <c r="BH170" s="139"/>
      <c r="BI170" s="139"/>
      <c r="BJ170" s="139"/>
      <c r="BK170" s="139"/>
      <c r="BL170" s="139"/>
      <c r="BM170" s="139"/>
      <c r="BN170" s="139"/>
      <c r="BO170" s="139"/>
      <c r="BP170" s="139"/>
      <c r="BQ170" s="139"/>
      <c r="BR170" s="139"/>
      <c r="BS170" s="139"/>
      <c r="BT170" s="139"/>
      <c r="BU170" s="139"/>
      <c r="BV170" s="139"/>
      <c r="BW170" s="139"/>
    </row>
    <row r="171" spans="1:75" s="137" customFormat="1">
      <c r="A171" s="139"/>
      <c r="B171" s="139"/>
      <c r="C171" s="139" t="s">
        <v>241</v>
      </c>
      <c r="D171" s="141" t="s">
        <v>1949</v>
      </c>
      <c r="E171" s="32"/>
      <c r="F171" s="139" t="s">
        <v>1946</v>
      </c>
      <c r="G171" s="65"/>
      <c r="H171" s="140"/>
      <c r="I171" s="140"/>
      <c r="J171" s="140"/>
      <c r="K171" s="140"/>
      <c r="L171" s="140"/>
      <c r="M171" s="139"/>
      <c r="N171" s="139"/>
      <c r="O171" s="139"/>
      <c r="P171" s="139"/>
      <c r="Q171" s="139"/>
      <c r="R171" s="139"/>
      <c r="S171" s="139"/>
      <c r="T171" s="139"/>
      <c r="U171" s="139"/>
      <c r="V171" s="139"/>
      <c r="W171" s="139"/>
      <c r="X171" s="139"/>
      <c r="Y171" s="139"/>
      <c r="Z171" s="139"/>
      <c r="AA171" s="139"/>
      <c r="AB171" s="139"/>
      <c r="AC171" s="139"/>
      <c r="AD171" s="139"/>
      <c r="AE171" s="139"/>
      <c r="AF171" s="139"/>
      <c r="AG171" s="139"/>
      <c r="AH171" s="139"/>
      <c r="AI171" s="139"/>
      <c r="AJ171" s="139"/>
      <c r="AK171" s="139"/>
      <c r="AL171" s="139"/>
      <c r="AM171" s="139"/>
      <c r="AN171" s="139"/>
      <c r="AO171" s="139"/>
      <c r="AP171" s="139"/>
      <c r="AQ171" s="139"/>
      <c r="AR171" s="139"/>
      <c r="AS171" s="139"/>
      <c r="AT171" s="139"/>
      <c r="AU171" s="139"/>
      <c r="AV171" s="139"/>
      <c r="AW171" s="139"/>
      <c r="AX171" s="139"/>
      <c r="AY171" s="139"/>
      <c r="AZ171" s="139"/>
      <c r="BA171" s="139"/>
      <c r="BB171" s="139"/>
      <c r="BC171" s="139"/>
      <c r="BD171" s="139"/>
      <c r="BE171" s="139"/>
      <c r="BF171" s="139"/>
      <c r="BG171" s="139"/>
      <c r="BH171" s="139"/>
      <c r="BI171" s="139"/>
      <c r="BJ171" s="139"/>
      <c r="BK171" s="139"/>
      <c r="BL171" s="139"/>
      <c r="BM171" s="139"/>
      <c r="BN171" s="139"/>
      <c r="BO171" s="139"/>
      <c r="BP171" s="139"/>
      <c r="BQ171" s="139"/>
      <c r="BR171" s="139"/>
      <c r="BS171" s="139"/>
      <c r="BT171" s="139"/>
      <c r="BU171" s="139"/>
      <c r="BV171" s="139"/>
      <c r="BW171" s="139"/>
    </row>
    <row r="172" spans="1:75" s="137" customFormat="1">
      <c r="A172" s="139"/>
      <c r="B172" s="139"/>
      <c r="C172" s="139" t="s">
        <v>241</v>
      </c>
      <c r="D172" s="21" t="s">
        <v>1942</v>
      </c>
      <c r="E172" s="32"/>
      <c r="F172" s="65" t="s">
        <v>1933</v>
      </c>
      <c r="G172" s="140" t="s">
        <v>1943</v>
      </c>
      <c r="H172" s="140" t="s">
        <v>1943</v>
      </c>
      <c r="I172" s="139"/>
      <c r="J172" s="139"/>
      <c r="K172" s="139"/>
      <c r="L172" s="139"/>
      <c r="M172" s="139"/>
      <c r="N172" s="139"/>
      <c r="O172" s="139"/>
      <c r="P172" s="139"/>
      <c r="Q172" s="139"/>
      <c r="R172" s="139"/>
      <c r="S172" s="139"/>
      <c r="T172" s="139"/>
      <c r="U172" s="139"/>
      <c r="V172" s="139"/>
      <c r="W172" s="139"/>
      <c r="X172" s="139"/>
      <c r="Y172" s="139"/>
      <c r="Z172" s="139"/>
      <c r="AA172" s="139"/>
      <c r="AB172" s="139"/>
      <c r="AC172" s="139"/>
      <c r="AD172" s="139"/>
      <c r="AE172" s="139"/>
      <c r="AF172" s="139"/>
      <c r="AG172" s="139"/>
      <c r="AH172" s="139"/>
      <c r="AI172" s="139"/>
      <c r="AJ172" s="139"/>
      <c r="AK172" s="139"/>
      <c r="AL172" s="139"/>
      <c r="AM172" s="139"/>
      <c r="AN172" s="139"/>
      <c r="AO172" s="139"/>
      <c r="AP172" s="139"/>
      <c r="AQ172" s="139"/>
      <c r="AR172" s="139"/>
      <c r="AS172" s="139"/>
      <c r="AT172" s="139"/>
      <c r="AU172" s="139"/>
      <c r="AV172" s="139"/>
      <c r="AW172" s="139"/>
      <c r="AX172" s="139"/>
      <c r="AY172" s="139"/>
      <c r="AZ172" s="139"/>
      <c r="BA172" s="139"/>
      <c r="BB172" s="139"/>
      <c r="BC172" s="139"/>
      <c r="BD172" s="139"/>
      <c r="BE172" s="139"/>
      <c r="BF172" s="139"/>
      <c r="BG172" s="139"/>
      <c r="BH172" s="139"/>
      <c r="BI172" s="139"/>
      <c r="BJ172" s="139"/>
      <c r="BK172" s="139"/>
      <c r="BL172" s="139"/>
      <c r="BM172" s="139"/>
      <c r="BN172" s="139"/>
      <c r="BO172" s="139"/>
      <c r="BP172" s="139"/>
      <c r="BQ172" s="139"/>
      <c r="BR172" s="139"/>
      <c r="BS172" s="139"/>
      <c r="BT172" s="139"/>
      <c r="BU172" s="139"/>
      <c r="BV172" s="139"/>
      <c r="BW172" s="139"/>
    </row>
    <row r="173" spans="1:75" s="137" customFormat="1">
      <c r="A173" s="139"/>
      <c r="B173" s="139"/>
      <c r="C173" s="139" t="s">
        <v>241</v>
      </c>
      <c r="D173" s="21" t="s">
        <v>2053</v>
      </c>
      <c r="E173" s="32"/>
      <c r="F173" s="65" t="s">
        <v>215</v>
      </c>
      <c r="G173" s="65" t="s">
        <v>1951</v>
      </c>
      <c r="H173" s="139" t="s">
        <v>1946</v>
      </c>
      <c r="I173" s="140"/>
      <c r="J173" s="139"/>
      <c r="K173" s="139"/>
      <c r="L173" s="139"/>
      <c r="M173" s="139"/>
      <c r="N173" s="139"/>
      <c r="O173" s="139"/>
      <c r="P173" s="139"/>
      <c r="Q173" s="139"/>
      <c r="R173" s="139"/>
      <c r="S173" s="139"/>
      <c r="T173" s="139"/>
      <c r="U173" s="139"/>
      <c r="V173" s="139"/>
      <c r="W173" s="139"/>
      <c r="X173" s="139"/>
      <c r="Y173" s="139"/>
      <c r="Z173" s="139"/>
      <c r="AA173" s="139"/>
      <c r="AB173" s="139"/>
      <c r="AC173" s="139"/>
      <c r="AD173" s="139"/>
      <c r="AE173" s="139"/>
      <c r="AF173" s="139"/>
      <c r="AG173" s="139"/>
      <c r="AH173" s="139"/>
      <c r="AI173" s="139"/>
      <c r="AJ173" s="139"/>
      <c r="AK173" s="139"/>
      <c r="AL173" s="139"/>
      <c r="AM173" s="139"/>
      <c r="AN173" s="139"/>
      <c r="AO173" s="139"/>
      <c r="AP173" s="139"/>
      <c r="AQ173" s="139"/>
      <c r="AR173" s="139"/>
      <c r="AS173" s="139"/>
      <c r="AT173" s="139"/>
      <c r="AU173" s="139"/>
      <c r="AV173" s="139"/>
      <c r="AW173" s="139"/>
      <c r="AX173" s="139"/>
      <c r="AY173" s="139"/>
      <c r="AZ173" s="139"/>
      <c r="BA173" s="139"/>
      <c r="BB173" s="139"/>
      <c r="BC173" s="139"/>
      <c r="BD173" s="139"/>
      <c r="BE173" s="139"/>
      <c r="BF173" s="139"/>
      <c r="BG173" s="139"/>
      <c r="BH173" s="139"/>
      <c r="BI173" s="139"/>
      <c r="BJ173" s="139"/>
      <c r="BK173" s="139"/>
      <c r="BL173" s="139"/>
      <c r="BM173" s="139"/>
      <c r="BN173" s="139"/>
      <c r="BO173" s="139"/>
      <c r="BP173" s="139"/>
      <c r="BQ173" s="139"/>
      <c r="BR173" s="139"/>
      <c r="BS173" s="139"/>
      <c r="BT173" s="139"/>
      <c r="BU173" s="139"/>
      <c r="BV173" s="139"/>
      <c r="BW173" s="139"/>
    </row>
    <row r="174" spans="1:75" s="137" customFormat="1">
      <c r="A174" s="32"/>
      <c r="B174" s="139"/>
      <c r="C174" s="139" t="s">
        <v>241</v>
      </c>
      <c r="D174" s="21" t="s">
        <v>1995</v>
      </c>
      <c r="E174" s="32"/>
      <c r="F174" s="65" t="s">
        <v>1958</v>
      </c>
      <c r="G174" s="142" t="s">
        <v>213</v>
      </c>
      <c r="H174" s="43" t="s">
        <v>1959</v>
      </c>
      <c r="I174" s="138" t="s">
        <v>1960</v>
      </c>
      <c r="J174" s="138" t="s">
        <v>1961</v>
      </c>
      <c r="K174" s="138" t="s">
        <v>1962</v>
      </c>
      <c r="L174" s="138" t="s">
        <v>1960</v>
      </c>
      <c r="M174" s="138" t="s">
        <v>1961</v>
      </c>
      <c r="N174" s="138" t="s">
        <v>1962</v>
      </c>
      <c r="O174" s="6"/>
      <c r="P174" s="139"/>
      <c r="Q174" s="139"/>
      <c r="R174" s="139"/>
      <c r="S174" s="139"/>
      <c r="T174" s="139"/>
      <c r="U174" s="139"/>
      <c r="V174" s="139"/>
      <c r="W174" s="139"/>
      <c r="X174" s="139"/>
      <c r="Y174" s="139"/>
      <c r="Z174" s="139"/>
      <c r="AA174" s="139"/>
      <c r="AB174" s="139"/>
      <c r="AC174" s="139"/>
      <c r="AD174" s="139"/>
      <c r="AE174" s="139"/>
      <c r="AF174" s="139"/>
      <c r="AG174" s="139"/>
      <c r="AH174" s="139"/>
      <c r="AI174" s="139"/>
      <c r="AJ174" s="139"/>
      <c r="AK174" s="139"/>
      <c r="AL174" s="139"/>
      <c r="AM174" s="139"/>
      <c r="AN174" s="139"/>
      <c r="AO174" s="139"/>
      <c r="AP174" s="139"/>
      <c r="AQ174" s="139"/>
      <c r="AR174" s="139"/>
      <c r="AS174" s="139"/>
      <c r="AT174" s="139"/>
      <c r="AU174" s="139"/>
      <c r="AV174" s="139"/>
      <c r="AW174" s="139"/>
      <c r="AX174" s="139"/>
      <c r="AY174" s="139"/>
      <c r="AZ174" s="139"/>
      <c r="BA174" s="139"/>
      <c r="BB174" s="139"/>
      <c r="BC174" s="139"/>
      <c r="BD174" s="139"/>
      <c r="BE174" s="139"/>
      <c r="BF174" s="139"/>
      <c r="BG174" s="139"/>
      <c r="BH174" s="139"/>
      <c r="BI174" s="139"/>
      <c r="BJ174" s="139"/>
      <c r="BK174" s="139"/>
      <c r="BL174" s="139"/>
      <c r="BM174" s="139"/>
      <c r="BN174" s="139"/>
      <c r="BO174" s="139"/>
      <c r="BP174" s="139"/>
      <c r="BQ174" s="139"/>
      <c r="BR174" s="139"/>
      <c r="BS174" s="139"/>
      <c r="BT174" s="139"/>
      <c r="BU174" s="139"/>
      <c r="BV174" s="139"/>
      <c r="BW174" s="139"/>
    </row>
    <row r="175" spans="1:75" s="137" customFormat="1">
      <c r="A175" s="139"/>
      <c r="B175" s="139"/>
      <c r="C175" s="139" t="s">
        <v>241</v>
      </c>
      <c r="D175" s="21" t="s">
        <v>1996</v>
      </c>
      <c r="E175" s="32"/>
      <c r="F175" s="65" t="s">
        <v>1997</v>
      </c>
      <c r="G175" s="55" t="s">
        <v>1998</v>
      </c>
      <c r="H175" s="43" t="s">
        <v>1999</v>
      </c>
      <c r="I175" s="140" t="s">
        <v>1960</v>
      </c>
      <c r="J175" s="43" t="s">
        <v>1999</v>
      </c>
      <c r="K175" s="140" t="s">
        <v>1960</v>
      </c>
      <c r="L175" s="140"/>
      <c r="M175" s="140"/>
      <c r="N175" s="140"/>
      <c r="O175" s="139"/>
      <c r="P175" s="139"/>
      <c r="Q175" s="139"/>
      <c r="R175" s="139"/>
      <c r="S175" s="139"/>
      <c r="T175" s="139"/>
      <c r="U175" s="139"/>
      <c r="V175" s="139"/>
      <c r="W175" s="139"/>
      <c r="X175" s="139"/>
      <c r="Y175" s="139"/>
      <c r="Z175" s="139"/>
      <c r="AA175" s="139"/>
      <c r="AB175" s="139"/>
      <c r="AC175" s="139"/>
      <c r="AD175" s="139"/>
      <c r="AE175" s="139"/>
      <c r="AF175" s="139"/>
      <c r="AG175" s="139"/>
      <c r="AH175" s="139"/>
      <c r="AI175" s="139"/>
      <c r="AJ175" s="139"/>
      <c r="AK175" s="139"/>
      <c r="AL175" s="139"/>
      <c r="AM175" s="139"/>
      <c r="AN175" s="139"/>
      <c r="AO175" s="139"/>
      <c r="AP175" s="139"/>
      <c r="AQ175" s="139"/>
      <c r="AR175" s="139"/>
      <c r="AS175" s="139"/>
      <c r="AT175" s="139"/>
      <c r="AU175" s="139"/>
      <c r="AV175" s="139"/>
      <c r="AW175" s="139"/>
      <c r="AX175" s="139"/>
      <c r="AY175" s="139"/>
      <c r="AZ175" s="139"/>
      <c r="BA175" s="139"/>
      <c r="BB175" s="139"/>
      <c r="BC175" s="139"/>
      <c r="BD175" s="139"/>
      <c r="BE175" s="139"/>
      <c r="BF175" s="139"/>
      <c r="BG175" s="139"/>
      <c r="BH175" s="139"/>
      <c r="BI175" s="139"/>
      <c r="BJ175" s="139"/>
      <c r="BK175" s="139"/>
      <c r="BL175" s="139"/>
      <c r="BM175" s="139"/>
      <c r="BN175" s="139"/>
      <c r="BO175" s="139"/>
      <c r="BP175" s="139"/>
      <c r="BQ175" s="139"/>
      <c r="BR175" s="139"/>
      <c r="BS175" s="139"/>
      <c r="BT175" s="139"/>
      <c r="BU175" s="139"/>
      <c r="BV175" s="139"/>
      <c r="BW175" s="139"/>
    </row>
    <row r="176" spans="1:75" s="137" customFormat="1">
      <c r="A176" s="139"/>
      <c r="B176" s="139"/>
      <c r="C176" s="139" t="s">
        <v>241</v>
      </c>
      <c r="D176" s="21" t="s">
        <v>2065</v>
      </c>
      <c r="E176" s="32"/>
      <c r="F176" s="144" t="s">
        <v>2066</v>
      </c>
      <c r="G176" s="65" t="s">
        <v>599</v>
      </c>
      <c r="H176" s="65" t="s">
        <v>599</v>
      </c>
      <c r="I176" s="65" t="s">
        <v>2055</v>
      </c>
      <c r="J176" s="65" t="s">
        <v>294</v>
      </c>
      <c r="K176" s="65" t="s">
        <v>1966</v>
      </c>
      <c r="L176" s="140" t="s">
        <v>329</v>
      </c>
      <c r="M176" s="140" t="s">
        <v>1974</v>
      </c>
      <c r="N176" s="140" t="s">
        <v>1975</v>
      </c>
      <c r="O176" s="140" t="s">
        <v>1943</v>
      </c>
      <c r="P176" s="139" t="s">
        <v>2067</v>
      </c>
      <c r="Q176" s="139"/>
      <c r="R176" s="139"/>
      <c r="S176" s="139"/>
      <c r="T176" s="139"/>
      <c r="U176" s="139"/>
      <c r="V176" s="139"/>
      <c r="W176" s="139"/>
      <c r="X176" s="139"/>
      <c r="Y176" s="139"/>
      <c r="Z176" s="139"/>
      <c r="AA176" s="139"/>
      <c r="AB176" s="139"/>
      <c r="AC176" s="139"/>
      <c r="AD176" s="139"/>
      <c r="AE176" s="139"/>
      <c r="AF176" s="139"/>
      <c r="AG176" s="139"/>
      <c r="AH176" s="139"/>
      <c r="AI176" s="139"/>
      <c r="AJ176" s="139"/>
      <c r="AK176" s="139"/>
      <c r="AL176" s="139"/>
      <c r="AM176" s="139"/>
      <c r="AN176" s="139"/>
      <c r="AO176" s="139"/>
      <c r="AP176" s="139"/>
      <c r="AQ176" s="139"/>
      <c r="AR176" s="139"/>
      <c r="AS176" s="139"/>
      <c r="AT176" s="139"/>
      <c r="AU176" s="139"/>
      <c r="AV176" s="139"/>
      <c r="AW176" s="139"/>
      <c r="AX176" s="139"/>
      <c r="AY176" s="139"/>
      <c r="AZ176" s="139"/>
      <c r="BA176" s="139"/>
      <c r="BB176" s="139"/>
      <c r="BC176" s="139"/>
      <c r="BD176" s="139"/>
      <c r="BE176" s="139"/>
      <c r="BF176" s="139"/>
      <c r="BG176" s="139"/>
      <c r="BH176" s="139"/>
      <c r="BI176" s="139"/>
      <c r="BJ176" s="139"/>
      <c r="BK176" s="139"/>
      <c r="BL176" s="139"/>
      <c r="BM176" s="139"/>
      <c r="BN176" s="139"/>
      <c r="BO176" s="139"/>
      <c r="BP176" s="139"/>
      <c r="BQ176" s="139"/>
      <c r="BR176" s="139"/>
      <c r="BS176" s="139"/>
      <c r="BT176" s="139"/>
      <c r="BU176" s="139"/>
      <c r="BV176" s="139"/>
      <c r="BW176" s="139"/>
    </row>
    <row r="177" spans="1:75" s="137" customFormat="1">
      <c r="A177" s="139"/>
      <c r="B177" s="139"/>
      <c r="C177" s="139" t="s">
        <v>241</v>
      </c>
      <c r="D177" s="21" t="s">
        <v>2113</v>
      </c>
      <c r="E177" s="32"/>
      <c r="F177" s="65" t="s">
        <v>599</v>
      </c>
      <c r="G177" s="65" t="s">
        <v>599</v>
      </c>
      <c r="H177" s="65" t="s">
        <v>294</v>
      </c>
      <c r="I177" s="65" t="s">
        <v>294</v>
      </c>
      <c r="J177" s="65" t="s">
        <v>2114</v>
      </c>
      <c r="K177" s="140" t="s">
        <v>2082</v>
      </c>
      <c r="L177" s="140" t="s">
        <v>2082</v>
      </c>
      <c r="M177" s="140"/>
      <c r="N177" s="140"/>
      <c r="O177" s="139"/>
      <c r="P177" s="139"/>
      <c r="Q177" s="139"/>
      <c r="R177" s="139"/>
      <c r="S177" s="139"/>
      <c r="T177" s="139"/>
      <c r="U177" s="139"/>
      <c r="V177" s="139"/>
      <c r="W177" s="139"/>
      <c r="X177" s="139"/>
      <c r="Y177" s="139"/>
      <c r="Z177" s="139"/>
      <c r="AA177" s="139"/>
      <c r="AB177" s="139"/>
      <c r="AC177" s="139"/>
      <c r="AD177" s="139"/>
      <c r="AE177" s="139"/>
      <c r="AF177" s="139"/>
      <c r="AG177" s="139"/>
      <c r="AH177" s="139"/>
      <c r="AI177" s="139"/>
      <c r="AJ177" s="139"/>
      <c r="AK177" s="139"/>
      <c r="AL177" s="139"/>
      <c r="AM177" s="139"/>
      <c r="AN177" s="139"/>
      <c r="AO177" s="139"/>
      <c r="AP177" s="139"/>
      <c r="AQ177" s="139"/>
      <c r="AR177" s="139"/>
      <c r="AS177" s="139"/>
      <c r="AT177" s="139"/>
      <c r="AU177" s="139"/>
      <c r="AV177" s="139"/>
      <c r="AW177" s="139"/>
      <c r="AX177" s="139"/>
      <c r="AY177" s="139"/>
      <c r="AZ177" s="139"/>
      <c r="BA177" s="139"/>
      <c r="BB177" s="139"/>
      <c r="BC177" s="139"/>
      <c r="BD177" s="139"/>
      <c r="BE177" s="139"/>
      <c r="BF177" s="139"/>
      <c r="BG177" s="139"/>
      <c r="BH177" s="139"/>
      <c r="BI177" s="139"/>
      <c r="BJ177" s="139"/>
      <c r="BK177" s="139"/>
      <c r="BL177" s="139"/>
      <c r="BM177" s="139"/>
      <c r="BN177" s="139"/>
      <c r="BO177" s="139"/>
      <c r="BP177" s="139"/>
      <c r="BQ177" s="139"/>
      <c r="BR177" s="139"/>
      <c r="BS177" s="139"/>
      <c r="BT177" s="139"/>
      <c r="BU177" s="139"/>
      <c r="BV177" s="139"/>
      <c r="BW177" s="139"/>
    </row>
    <row r="178" spans="1:75" s="137" customFormat="1">
      <c r="A178" s="32" t="s">
        <v>237</v>
      </c>
      <c r="B178" s="139" t="s">
        <v>2115</v>
      </c>
      <c r="C178" s="139" t="s">
        <v>77</v>
      </c>
      <c r="D178" s="21" t="s">
        <v>1928</v>
      </c>
      <c r="E178" s="32"/>
      <c r="F178" s="78" t="s">
        <v>1929</v>
      </c>
      <c r="G178" s="64" t="s">
        <v>1930</v>
      </c>
      <c r="H178" s="64" t="s">
        <v>1931</v>
      </c>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c r="AH178" s="139"/>
      <c r="AI178" s="139"/>
      <c r="AJ178" s="139"/>
      <c r="AK178" s="139"/>
      <c r="AL178" s="139"/>
      <c r="AM178" s="139"/>
      <c r="AN178" s="139"/>
      <c r="AO178" s="139"/>
      <c r="AP178" s="139"/>
      <c r="AQ178" s="139"/>
      <c r="AR178" s="139"/>
      <c r="AS178" s="139"/>
      <c r="AT178" s="139"/>
      <c r="AU178" s="139"/>
      <c r="AV178" s="139"/>
      <c r="AW178" s="139"/>
      <c r="AX178" s="139"/>
      <c r="AY178" s="139"/>
      <c r="AZ178" s="139"/>
      <c r="BA178" s="139"/>
      <c r="BB178" s="139"/>
      <c r="BC178" s="139"/>
      <c r="BD178" s="139"/>
      <c r="BE178" s="139"/>
      <c r="BF178" s="139"/>
      <c r="BG178" s="139"/>
      <c r="BH178" s="139"/>
      <c r="BI178" s="139"/>
      <c r="BJ178" s="139"/>
      <c r="BK178" s="139"/>
      <c r="BL178" s="139"/>
      <c r="BM178" s="139"/>
      <c r="BN178" s="139"/>
      <c r="BO178" s="139"/>
      <c r="BP178" s="139"/>
      <c r="BQ178" s="139"/>
      <c r="BR178" s="139"/>
      <c r="BS178" s="139"/>
      <c r="BT178" s="139"/>
      <c r="BU178" s="139"/>
      <c r="BV178" s="139"/>
      <c r="BW178" s="139"/>
    </row>
    <row r="179" spans="1:75" s="137" customFormat="1">
      <c r="A179" s="139"/>
      <c r="B179" s="139"/>
      <c r="C179" s="139" t="s">
        <v>241</v>
      </c>
      <c r="D179" s="21" t="s">
        <v>1932</v>
      </c>
      <c r="E179" s="32"/>
      <c r="F179" s="65" t="s">
        <v>1993</v>
      </c>
      <c r="G179" s="65" t="s">
        <v>1994</v>
      </c>
      <c r="H179" s="140" t="s">
        <v>1935</v>
      </c>
      <c r="I179" s="140" t="s">
        <v>1936</v>
      </c>
      <c r="J179" s="140" t="s">
        <v>1935</v>
      </c>
      <c r="K179" s="140" t="s">
        <v>1935</v>
      </c>
      <c r="L179" s="140" t="s">
        <v>1936</v>
      </c>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c r="AQ179" s="139"/>
      <c r="AR179" s="139"/>
      <c r="AS179" s="139"/>
      <c r="AT179" s="139"/>
      <c r="AU179" s="139"/>
      <c r="AV179" s="139"/>
      <c r="AW179" s="139"/>
      <c r="AX179" s="139"/>
      <c r="AY179" s="139"/>
      <c r="AZ179" s="139"/>
      <c r="BA179" s="139"/>
      <c r="BB179" s="139"/>
      <c r="BC179" s="139"/>
      <c r="BD179" s="139"/>
      <c r="BE179" s="139"/>
      <c r="BF179" s="139"/>
      <c r="BG179" s="139"/>
      <c r="BH179" s="139"/>
      <c r="BI179" s="139"/>
      <c r="BJ179" s="139"/>
      <c r="BK179" s="139"/>
      <c r="BL179" s="139"/>
      <c r="BM179" s="139"/>
      <c r="BN179" s="139"/>
      <c r="BO179" s="139"/>
      <c r="BP179" s="139"/>
      <c r="BQ179" s="139"/>
      <c r="BR179" s="139"/>
      <c r="BS179" s="139"/>
      <c r="BT179" s="139"/>
      <c r="BU179" s="139"/>
      <c r="BV179" s="139"/>
      <c r="BW179" s="139"/>
    </row>
    <row r="180" spans="1:75" s="137" customFormat="1">
      <c r="A180" s="32"/>
      <c r="B180" s="139"/>
      <c r="C180" s="139" t="s">
        <v>241</v>
      </c>
      <c r="D180" s="21" t="s">
        <v>1953</v>
      </c>
      <c r="E180" s="32"/>
      <c r="F180" s="55" t="s">
        <v>1268</v>
      </c>
      <c r="G180" s="55" t="s">
        <v>1954</v>
      </c>
      <c r="H180" s="140" t="s">
        <v>210</v>
      </c>
      <c r="I180" s="140" t="s">
        <v>1955</v>
      </c>
      <c r="J180" s="140" t="s">
        <v>210</v>
      </c>
      <c r="K180" s="140" t="s">
        <v>1955</v>
      </c>
      <c r="L180" s="139"/>
      <c r="M180" s="139"/>
      <c r="N180" s="139"/>
      <c r="O180" s="139"/>
      <c r="P180" s="139"/>
      <c r="Q180" s="139"/>
      <c r="R180" s="139"/>
      <c r="S180" s="139"/>
      <c r="T180" s="139"/>
      <c r="U180" s="139"/>
      <c r="V180" s="139"/>
      <c r="W180" s="139"/>
      <c r="X180" s="139"/>
      <c r="Y180" s="139"/>
      <c r="Z180" s="139"/>
      <c r="AA180" s="139"/>
      <c r="AB180" s="139"/>
      <c r="AC180" s="139"/>
      <c r="AD180" s="139"/>
      <c r="AE180" s="139"/>
      <c r="AF180" s="139"/>
      <c r="AG180" s="139"/>
      <c r="AH180" s="139"/>
      <c r="AI180" s="139"/>
      <c r="AJ180" s="139"/>
      <c r="AK180" s="139"/>
      <c r="AL180" s="139"/>
      <c r="AM180" s="139"/>
      <c r="AN180" s="139"/>
      <c r="AO180" s="139"/>
      <c r="AP180" s="139"/>
      <c r="AQ180" s="139"/>
      <c r="AR180" s="139"/>
      <c r="AS180" s="139"/>
      <c r="AT180" s="139"/>
      <c r="AU180" s="139"/>
      <c r="AV180" s="139"/>
      <c r="AW180" s="139"/>
      <c r="AX180" s="139"/>
      <c r="AY180" s="139"/>
      <c r="AZ180" s="139"/>
      <c r="BA180" s="139"/>
      <c r="BB180" s="139"/>
      <c r="BC180" s="139"/>
      <c r="BD180" s="139"/>
      <c r="BE180" s="139"/>
      <c r="BF180" s="139"/>
      <c r="BG180" s="139"/>
      <c r="BH180" s="139"/>
      <c r="BI180" s="139"/>
      <c r="BJ180" s="139"/>
      <c r="BK180" s="139"/>
      <c r="BL180" s="139"/>
      <c r="BM180" s="139"/>
      <c r="BN180" s="139"/>
      <c r="BO180" s="139"/>
      <c r="BP180" s="139"/>
      <c r="BQ180" s="139"/>
      <c r="BR180" s="139"/>
      <c r="BS180" s="139"/>
      <c r="BT180" s="139"/>
      <c r="BU180" s="139"/>
      <c r="BV180" s="139"/>
      <c r="BW180" s="139"/>
    </row>
    <row r="181" spans="1:75" s="137" customFormat="1">
      <c r="A181" s="32"/>
      <c r="B181" s="139"/>
      <c r="C181" s="139" t="s">
        <v>241</v>
      </c>
      <c r="D181" s="21" t="s">
        <v>1964</v>
      </c>
      <c r="E181" s="32"/>
      <c r="F181" s="36" t="s">
        <v>1965</v>
      </c>
      <c r="G181" s="55" t="s">
        <v>1954</v>
      </c>
      <c r="H181" s="140" t="s">
        <v>210</v>
      </c>
      <c r="I181" s="140" t="s">
        <v>1966</v>
      </c>
      <c r="J181" s="140" t="s">
        <v>1966</v>
      </c>
      <c r="K181" s="140"/>
      <c r="L181" s="139"/>
      <c r="M181" s="139"/>
      <c r="N181" s="139"/>
      <c r="O181" s="139"/>
      <c r="P181" s="139"/>
      <c r="Q181" s="139"/>
      <c r="R181" s="139"/>
      <c r="S181" s="139"/>
      <c r="T181" s="139"/>
      <c r="U181" s="139"/>
      <c r="V181" s="139"/>
      <c r="W181" s="139"/>
      <c r="X181" s="139"/>
      <c r="Y181" s="139"/>
      <c r="Z181" s="139"/>
      <c r="AA181" s="139"/>
      <c r="AB181" s="139"/>
      <c r="AC181" s="139"/>
      <c r="AD181" s="139"/>
      <c r="AE181" s="139"/>
      <c r="AF181" s="139"/>
      <c r="AG181" s="139"/>
      <c r="AH181" s="139"/>
      <c r="AI181" s="139"/>
      <c r="AJ181" s="139"/>
      <c r="AK181" s="139"/>
      <c r="AL181" s="139"/>
      <c r="AM181" s="139"/>
      <c r="AN181" s="139"/>
      <c r="AO181" s="139"/>
      <c r="AP181" s="139"/>
      <c r="AQ181" s="139"/>
      <c r="AR181" s="139"/>
      <c r="AS181" s="139"/>
      <c r="AT181" s="139"/>
      <c r="AU181" s="139"/>
      <c r="AV181" s="139"/>
      <c r="AW181" s="139"/>
      <c r="AX181" s="139"/>
      <c r="AY181" s="139"/>
      <c r="AZ181" s="139"/>
      <c r="BA181" s="139"/>
      <c r="BB181" s="139"/>
      <c r="BC181" s="139"/>
      <c r="BD181" s="139"/>
      <c r="BE181" s="139"/>
      <c r="BF181" s="139"/>
      <c r="BG181" s="139"/>
      <c r="BH181" s="139"/>
      <c r="BI181" s="139"/>
      <c r="BJ181" s="139"/>
      <c r="BK181" s="139"/>
      <c r="BL181" s="139"/>
      <c r="BM181" s="139"/>
      <c r="BN181" s="139"/>
      <c r="BO181" s="139"/>
      <c r="BP181" s="139"/>
      <c r="BQ181" s="139"/>
      <c r="BR181" s="139"/>
      <c r="BS181" s="139"/>
      <c r="BT181" s="139"/>
      <c r="BU181" s="139"/>
      <c r="BV181" s="139"/>
      <c r="BW181" s="139"/>
    </row>
    <row r="182" spans="1:75" s="137" customFormat="1">
      <c r="A182" s="139"/>
      <c r="B182" s="139"/>
      <c r="C182" s="139" t="s">
        <v>241</v>
      </c>
      <c r="D182" s="21" t="s">
        <v>1972</v>
      </c>
      <c r="E182" s="32"/>
      <c r="F182" s="65" t="s">
        <v>1958</v>
      </c>
      <c r="G182" s="65" t="s">
        <v>1973</v>
      </c>
      <c r="H182" s="65" t="s">
        <v>1974</v>
      </c>
      <c r="I182" s="65" t="s">
        <v>1975</v>
      </c>
      <c r="J182" s="65" t="s">
        <v>1974</v>
      </c>
      <c r="K182" s="65" t="s">
        <v>1975</v>
      </c>
      <c r="L182" s="139"/>
      <c r="M182" s="139"/>
      <c r="N182" s="139"/>
      <c r="O182" s="139"/>
      <c r="P182" s="139"/>
      <c r="Q182" s="139"/>
      <c r="R182" s="139"/>
      <c r="S182" s="139"/>
      <c r="T182" s="139"/>
      <c r="U182" s="139"/>
      <c r="V182" s="139"/>
      <c r="W182" s="139"/>
      <c r="X182" s="139"/>
      <c r="Y182" s="139"/>
      <c r="Z182" s="139"/>
      <c r="AA182" s="139"/>
      <c r="AB182" s="139"/>
      <c r="AC182" s="139"/>
      <c r="AD182" s="139"/>
      <c r="AE182" s="139"/>
      <c r="AF182" s="139"/>
      <c r="AG182" s="139"/>
      <c r="AH182" s="139"/>
      <c r="AI182" s="139"/>
      <c r="AJ182" s="139"/>
      <c r="AK182" s="139"/>
      <c r="AL182" s="139"/>
      <c r="AM182" s="139"/>
      <c r="AN182" s="139"/>
      <c r="AO182" s="139"/>
      <c r="AP182" s="139"/>
      <c r="AQ182" s="139"/>
      <c r="AR182" s="139"/>
      <c r="AS182" s="139"/>
      <c r="AT182" s="139"/>
      <c r="AU182" s="139"/>
      <c r="AV182" s="139"/>
      <c r="AW182" s="139"/>
      <c r="AX182" s="139"/>
      <c r="AY182" s="139"/>
      <c r="AZ182" s="139"/>
      <c r="BA182" s="139"/>
      <c r="BB182" s="139"/>
      <c r="BC182" s="139"/>
      <c r="BD182" s="139"/>
      <c r="BE182" s="139"/>
      <c r="BF182" s="139"/>
      <c r="BG182" s="139"/>
      <c r="BH182" s="139"/>
      <c r="BI182" s="139"/>
      <c r="BJ182" s="139"/>
      <c r="BK182" s="139"/>
      <c r="BL182" s="139"/>
      <c r="BM182" s="139"/>
      <c r="BN182" s="139"/>
      <c r="BO182" s="139"/>
      <c r="BP182" s="139"/>
      <c r="BQ182" s="139"/>
      <c r="BR182" s="139"/>
      <c r="BS182" s="139"/>
      <c r="BT182" s="139"/>
      <c r="BU182" s="139"/>
      <c r="BV182" s="139"/>
      <c r="BW182" s="139"/>
    </row>
    <row r="183" spans="1:75" s="137" customFormat="1">
      <c r="A183" s="139"/>
      <c r="B183" s="139"/>
      <c r="C183" s="139" t="s">
        <v>241</v>
      </c>
      <c r="D183" s="21" t="s">
        <v>1938</v>
      </c>
      <c r="E183" s="32"/>
      <c r="F183" s="65" t="s">
        <v>1933</v>
      </c>
      <c r="G183" s="65" t="s">
        <v>1934</v>
      </c>
      <c r="H183" s="140" t="s">
        <v>1939</v>
      </c>
      <c r="I183" s="140" t="s">
        <v>1940</v>
      </c>
      <c r="J183" s="140" t="s">
        <v>1939</v>
      </c>
      <c r="K183" s="139"/>
      <c r="L183" s="139"/>
      <c r="M183" s="139"/>
      <c r="N183" s="139"/>
      <c r="O183" s="139"/>
      <c r="P183" s="139"/>
      <c r="Q183" s="139"/>
      <c r="R183" s="139"/>
      <c r="S183" s="139"/>
      <c r="T183" s="139"/>
      <c r="U183" s="139"/>
      <c r="V183" s="139"/>
      <c r="W183" s="139"/>
      <c r="X183" s="139"/>
      <c r="Y183" s="139"/>
      <c r="Z183" s="139"/>
      <c r="AA183" s="139"/>
      <c r="AB183" s="139"/>
      <c r="AC183" s="139"/>
      <c r="AD183" s="139"/>
      <c r="AE183" s="139"/>
      <c r="AF183" s="139"/>
      <c r="AG183" s="139"/>
      <c r="AH183" s="139"/>
      <c r="AI183" s="139"/>
      <c r="AJ183" s="139"/>
      <c r="AK183" s="139"/>
      <c r="AL183" s="139"/>
      <c r="AM183" s="139"/>
      <c r="AN183" s="139"/>
      <c r="AO183" s="139"/>
      <c r="AP183" s="139"/>
      <c r="AQ183" s="139"/>
      <c r="AR183" s="139"/>
      <c r="AS183" s="139"/>
      <c r="AT183" s="139"/>
      <c r="AU183" s="139"/>
      <c r="AV183" s="139"/>
      <c r="AW183" s="139"/>
      <c r="AX183" s="139"/>
      <c r="AY183" s="139"/>
      <c r="AZ183" s="139"/>
      <c r="BA183" s="139"/>
      <c r="BB183" s="139"/>
      <c r="BC183" s="139"/>
      <c r="BD183" s="139"/>
      <c r="BE183" s="139"/>
      <c r="BF183" s="139"/>
      <c r="BG183" s="139"/>
      <c r="BH183" s="139"/>
      <c r="BI183" s="139"/>
      <c r="BJ183" s="139"/>
      <c r="BK183" s="139"/>
      <c r="BL183" s="139"/>
      <c r="BM183" s="139"/>
      <c r="BN183" s="139"/>
      <c r="BO183" s="139"/>
      <c r="BP183" s="139"/>
      <c r="BQ183" s="139"/>
      <c r="BR183" s="139"/>
      <c r="BS183" s="139"/>
      <c r="BT183" s="139"/>
      <c r="BU183" s="139"/>
      <c r="BV183" s="139"/>
      <c r="BW183" s="139"/>
    </row>
    <row r="184" spans="1:75" s="137" customFormat="1">
      <c r="A184" s="139"/>
      <c r="B184" s="139"/>
      <c r="C184" s="139" t="s">
        <v>241</v>
      </c>
      <c r="D184" s="141" t="s">
        <v>1949</v>
      </c>
      <c r="E184" s="32"/>
      <c r="F184" s="139" t="s">
        <v>1946</v>
      </c>
      <c r="G184" s="65"/>
      <c r="H184" s="140"/>
      <c r="I184" s="140"/>
      <c r="J184" s="140"/>
      <c r="K184" s="140"/>
      <c r="L184" s="140"/>
      <c r="M184" s="139"/>
      <c r="N184" s="139"/>
      <c r="O184" s="139"/>
      <c r="P184" s="139"/>
      <c r="Q184" s="139"/>
      <c r="R184" s="139"/>
      <c r="S184" s="139"/>
      <c r="T184" s="139"/>
      <c r="U184" s="139"/>
      <c r="V184" s="139"/>
      <c r="W184" s="139"/>
      <c r="X184" s="139"/>
      <c r="Y184" s="139"/>
      <c r="Z184" s="139"/>
      <c r="AA184" s="139"/>
      <c r="AB184" s="139"/>
      <c r="AC184" s="139"/>
      <c r="AD184" s="139"/>
      <c r="AE184" s="139"/>
      <c r="AF184" s="139"/>
      <c r="AG184" s="139"/>
      <c r="AH184" s="139"/>
      <c r="AI184" s="139"/>
      <c r="AJ184" s="139"/>
      <c r="AK184" s="139"/>
      <c r="AL184" s="139"/>
      <c r="AM184" s="139"/>
      <c r="AN184" s="139"/>
      <c r="AO184" s="139"/>
      <c r="AP184" s="139"/>
      <c r="AQ184" s="139"/>
      <c r="AR184" s="139"/>
      <c r="AS184" s="139"/>
      <c r="AT184" s="139"/>
      <c r="AU184" s="139"/>
      <c r="AV184" s="139"/>
      <c r="AW184" s="139"/>
      <c r="AX184" s="139"/>
      <c r="AY184" s="139"/>
      <c r="AZ184" s="139"/>
      <c r="BA184" s="139"/>
      <c r="BB184" s="139"/>
      <c r="BC184" s="139"/>
      <c r="BD184" s="139"/>
      <c r="BE184" s="139"/>
      <c r="BF184" s="139"/>
      <c r="BG184" s="139"/>
      <c r="BH184" s="139"/>
      <c r="BI184" s="139"/>
      <c r="BJ184" s="139"/>
      <c r="BK184" s="139"/>
      <c r="BL184" s="139"/>
      <c r="BM184" s="139"/>
      <c r="BN184" s="139"/>
      <c r="BO184" s="139"/>
      <c r="BP184" s="139"/>
      <c r="BQ184" s="139"/>
      <c r="BR184" s="139"/>
      <c r="BS184" s="139"/>
      <c r="BT184" s="139"/>
      <c r="BU184" s="139"/>
      <c r="BV184" s="139"/>
      <c r="BW184" s="139"/>
    </row>
    <row r="185" spans="1:75" s="137" customFormat="1">
      <c r="A185" s="139"/>
      <c r="B185" s="139"/>
      <c r="C185" s="139" t="s">
        <v>241</v>
      </c>
      <c r="D185" s="21" t="s">
        <v>1942</v>
      </c>
      <c r="E185" s="32"/>
      <c r="F185" s="65" t="s">
        <v>1933</v>
      </c>
      <c r="G185" s="140" t="s">
        <v>1943</v>
      </c>
      <c r="H185" s="140" t="s">
        <v>1943</v>
      </c>
      <c r="I185" s="139"/>
      <c r="J185" s="139"/>
      <c r="K185" s="139"/>
      <c r="L185" s="139"/>
      <c r="M185" s="139"/>
      <c r="N185" s="139"/>
      <c r="O185" s="139"/>
      <c r="P185" s="139"/>
      <c r="Q185" s="139"/>
      <c r="R185" s="139"/>
      <c r="S185" s="139"/>
      <c r="T185" s="139"/>
      <c r="U185" s="139"/>
      <c r="V185" s="139"/>
      <c r="W185" s="139"/>
      <c r="X185" s="139"/>
      <c r="Y185" s="139"/>
      <c r="Z185" s="139"/>
      <c r="AA185" s="139"/>
      <c r="AB185" s="139"/>
      <c r="AC185" s="139"/>
      <c r="AD185" s="139"/>
      <c r="AE185" s="139"/>
      <c r="AF185" s="139"/>
      <c r="AG185" s="139"/>
      <c r="AH185" s="139"/>
      <c r="AI185" s="139"/>
      <c r="AJ185" s="139"/>
      <c r="AK185" s="139"/>
      <c r="AL185" s="139"/>
      <c r="AM185" s="139"/>
      <c r="AN185" s="139"/>
      <c r="AO185" s="139"/>
      <c r="AP185" s="139"/>
      <c r="AQ185" s="139"/>
      <c r="AR185" s="139"/>
      <c r="AS185" s="139"/>
      <c r="AT185" s="139"/>
      <c r="AU185" s="139"/>
      <c r="AV185" s="139"/>
      <c r="AW185" s="139"/>
      <c r="AX185" s="139"/>
      <c r="AY185" s="139"/>
      <c r="AZ185" s="139"/>
      <c r="BA185" s="139"/>
      <c r="BB185" s="139"/>
      <c r="BC185" s="139"/>
      <c r="BD185" s="139"/>
      <c r="BE185" s="139"/>
      <c r="BF185" s="139"/>
      <c r="BG185" s="139"/>
      <c r="BH185" s="139"/>
      <c r="BI185" s="139"/>
      <c r="BJ185" s="139"/>
      <c r="BK185" s="139"/>
      <c r="BL185" s="139"/>
      <c r="BM185" s="139"/>
      <c r="BN185" s="139"/>
      <c r="BO185" s="139"/>
      <c r="BP185" s="139"/>
      <c r="BQ185" s="139"/>
      <c r="BR185" s="139"/>
      <c r="BS185" s="139"/>
      <c r="BT185" s="139"/>
      <c r="BU185" s="139"/>
      <c r="BV185" s="139"/>
      <c r="BW185" s="139"/>
    </row>
    <row r="186" spans="1:75" s="137" customFormat="1">
      <c r="A186" s="139"/>
      <c r="B186" s="139"/>
      <c r="C186" s="139" t="s">
        <v>241</v>
      </c>
      <c r="D186" s="21" t="s">
        <v>2053</v>
      </c>
      <c r="E186" s="32"/>
      <c r="F186" s="65" t="s">
        <v>215</v>
      </c>
      <c r="G186" s="65" t="s">
        <v>1951</v>
      </c>
      <c r="H186" s="139" t="s">
        <v>1946</v>
      </c>
      <c r="I186" s="140"/>
      <c r="J186" s="139"/>
      <c r="K186" s="139"/>
      <c r="L186" s="139"/>
      <c r="M186" s="139"/>
      <c r="N186" s="139"/>
      <c r="O186" s="139"/>
      <c r="P186" s="139"/>
      <c r="Q186" s="139"/>
      <c r="R186" s="139"/>
      <c r="S186" s="139"/>
      <c r="T186" s="139"/>
      <c r="U186" s="139"/>
      <c r="V186" s="139"/>
      <c r="W186" s="139"/>
      <c r="X186" s="139"/>
      <c r="Y186" s="139"/>
      <c r="Z186" s="139"/>
      <c r="AA186" s="139"/>
      <c r="AB186" s="139"/>
      <c r="AC186" s="139"/>
      <c r="AD186" s="139"/>
      <c r="AE186" s="139"/>
      <c r="AF186" s="139"/>
      <c r="AG186" s="139"/>
      <c r="AH186" s="139"/>
      <c r="AI186" s="139"/>
      <c r="AJ186" s="139"/>
      <c r="AK186" s="139"/>
      <c r="AL186" s="139"/>
      <c r="AM186" s="139"/>
      <c r="AN186" s="139"/>
      <c r="AO186" s="139"/>
      <c r="AP186" s="139"/>
      <c r="AQ186" s="139"/>
      <c r="AR186" s="139"/>
      <c r="AS186" s="139"/>
      <c r="AT186" s="139"/>
      <c r="AU186" s="139"/>
      <c r="AV186" s="139"/>
      <c r="AW186" s="139"/>
      <c r="AX186" s="139"/>
      <c r="AY186" s="139"/>
      <c r="AZ186" s="139"/>
      <c r="BA186" s="139"/>
      <c r="BB186" s="139"/>
      <c r="BC186" s="139"/>
      <c r="BD186" s="139"/>
      <c r="BE186" s="139"/>
      <c r="BF186" s="139"/>
      <c r="BG186" s="139"/>
      <c r="BH186" s="139"/>
      <c r="BI186" s="139"/>
      <c r="BJ186" s="139"/>
      <c r="BK186" s="139"/>
      <c r="BL186" s="139"/>
      <c r="BM186" s="139"/>
      <c r="BN186" s="139"/>
      <c r="BO186" s="139"/>
      <c r="BP186" s="139"/>
      <c r="BQ186" s="139"/>
      <c r="BR186" s="139"/>
      <c r="BS186" s="139"/>
      <c r="BT186" s="139"/>
      <c r="BU186" s="139"/>
      <c r="BV186" s="139"/>
      <c r="BW186" s="139"/>
    </row>
    <row r="187" spans="1:75" s="137" customFormat="1">
      <c r="A187" s="32"/>
      <c r="B187" s="139"/>
      <c r="C187" s="139" t="s">
        <v>241</v>
      </c>
      <c r="D187" s="21" t="s">
        <v>1995</v>
      </c>
      <c r="E187" s="32"/>
      <c r="F187" s="65" t="s">
        <v>1958</v>
      </c>
      <c r="G187" s="143" t="s">
        <v>213</v>
      </c>
      <c r="H187" s="43" t="s">
        <v>1959</v>
      </c>
      <c r="I187" s="140" t="s">
        <v>1960</v>
      </c>
      <c r="J187" s="140" t="s">
        <v>1961</v>
      </c>
      <c r="K187" s="140" t="s">
        <v>1962</v>
      </c>
      <c r="L187" s="140" t="s">
        <v>1960</v>
      </c>
      <c r="M187" s="140" t="s">
        <v>1961</v>
      </c>
      <c r="N187" s="140" t="s">
        <v>1962</v>
      </c>
      <c r="O187" s="139"/>
      <c r="P187" s="139"/>
      <c r="Q187" s="139"/>
      <c r="R187" s="139"/>
      <c r="S187" s="139"/>
      <c r="T187" s="139"/>
      <c r="U187" s="139"/>
      <c r="V187" s="139"/>
      <c r="W187" s="139"/>
      <c r="X187" s="139"/>
      <c r="Y187" s="139"/>
      <c r="Z187" s="139"/>
      <c r="AA187" s="139"/>
      <c r="AB187" s="139"/>
      <c r="AC187" s="139"/>
      <c r="AD187" s="139"/>
      <c r="AE187" s="139"/>
      <c r="AF187" s="139"/>
      <c r="AG187" s="139"/>
      <c r="AH187" s="139"/>
      <c r="AI187" s="139"/>
      <c r="AJ187" s="139"/>
      <c r="AK187" s="139"/>
      <c r="AL187" s="139"/>
      <c r="AM187" s="139"/>
      <c r="AN187" s="139"/>
      <c r="AO187" s="139"/>
      <c r="AP187" s="139"/>
      <c r="AQ187" s="139"/>
      <c r="AR187" s="139"/>
      <c r="AS187" s="139"/>
      <c r="AT187" s="139"/>
      <c r="AU187" s="139"/>
      <c r="AV187" s="139"/>
      <c r="AW187" s="139"/>
      <c r="AX187" s="139"/>
      <c r="AY187" s="139"/>
      <c r="AZ187" s="139"/>
      <c r="BA187" s="139"/>
      <c r="BB187" s="139"/>
      <c r="BC187" s="139"/>
      <c r="BD187" s="139"/>
      <c r="BE187" s="139"/>
      <c r="BF187" s="139"/>
      <c r="BG187" s="139"/>
      <c r="BH187" s="139"/>
      <c r="BI187" s="139"/>
      <c r="BJ187" s="139"/>
      <c r="BK187" s="139"/>
      <c r="BL187" s="139"/>
      <c r="BM187" s="139"/>
      <c r="BN187" s="139"/>
      <c r="BO187" s="139"/>
      <c r="BP187" s="139"/>
      <c r="BQ187" s="139"/>
      <c r="BR187" s="139"/>
      <c r="BS187" s="139"/>
      <c r="BT187" s="139"/>
      <c r="BU187" s="139"/>
      <c r="BV187" s="139"/>
      <c r="BW187" s="139"/>
    </row>
    <row r="188" spans="1:75" s="137" customFormat="1">
      <c r="A188" s="139"/>
      <c r="B188" s="139"/>
      <c r="C188" s="139" t="s">
        <v>241</v>
      </c>
      <c r="D188" s="21" t="s">
        <v>1996</v>
      </c>
      <c r="E188" s="32"/>
      <c r="F188" s="65" t="s">
        <v>1997</v>
      </c>
      <c r="G188" s="55" t="s">
        <v>1998</v>
      </c>
      <c r="H188" s="43" t="s">
        <v>1999</v>
      </c>
      <c r="I188" s="140" t="s">
        <v>1960</v>
      </c>
      <c r="J188" s="43" t="s">
        <v>1999</v>
      </c>
      <c r="K188" s="140" t="s">
        <v>1960</v>
      </c>
      <c r="L188" s="140"/>
      <c r="M188" s="140"/>
      <c r="N188" s="140"/>
      <c r="O188" s="139"/>
      <c r="P188" s="139"/>
      <c r="Q188" s="139"/>
      <c r="R188" s="139"/>
      <c r="S188" s="139"/>
      <c r="T188" s="139"/>
      <c r="U188" s="139"/>
      <c r="V188" s="139"/>
      <c r="W188" s="139"/>
      <c r="X188" s="139"/>
      <c r="Y188" s="139"/>
      <c r="Z188" s="139"/>
      <c r="AA188" s="139"/>
      <c r="AB188" s="139"/>
      <c r="AC188" s="139"/>
      <c r="AD188" s="139"/>
      <c r="AE188" s="139"/>
      <c r="AF188" s="139"/>
      <c r="AG188" s="139"/>
      <c r="AH188" s="139"/>
      <c r="AI188" s="139"/>
      <c r="AJ188" s="139"/>
      <c r="AK188" s="139"/>
      <c r="AL188" s="139"/>
      <c r="AM188" s="139"/>
      <c r="AN188" s="139"/>
      <c r="AO188" s="139"/>
      <c r="AP188" s="139"/>
      <c r="AQ188" s="139"/>
      <c r="AR188" s="139"/>
      <c r="AS188" s="139"/>
      <c r="AT188" s="139"/>
      <c r="AU188" s="139"/>
      <c r="AV188" s="139"/>
      <c r="AW188" s="139"/>
      <c r="AX188" s="139"/>
      <c r="AY188" s="139"/>
      <c r="AZ188" s="139"/>
      <c r="BA188" s="139"/>
      <c r="BB188" s="139"/>
      <c r="BC188" s="139"/>
      <c r="BD188" s="139"/>
      <c r="BE188" s="139"/>
      <c r="BF188" s="139"/>
      <c r="BG188" s="139"/>
      <c r="BH188" s="139"/>
      <c r="BI188" s="139"/>
      <c r="BJ188" s="139"/>
      <c r="BK188" s="139"/>
      <c r="BL188" s="139"/>
      <c r="BM188" s="139"/>
      <c r="BN188" s="139"/>
      <c r="BO188" s="139"/>
      <c r="BP188" s="139"/>
      <c r="BQ188" s="139"/>
      <c r="BR188" s="139"/>
      <c r="BS188" s="139"/>
      <c r="BT188" s="139"/>
      <c r="BU188" s="139"/>
      <c r="BV188" s="139"/>
      <c r="BW188" s="139"/>
    </row>
    <row r="189" spans="1:75" s="137" customFormat="1">
      <c r="A189" s="139"/>
      <c r="B189" s="139"/>
      <c r="C189" s="139" t="s">
        <v>241</v>
      </c>
      <c r="D189" s="21" t="s">
        <v>2065</v>
      </c>
      <c r="E189" s="32"/>
      <c r="F189" s="144" t="s">
        <v>2066</v>
      </c>
      <c r="G189" s="65" t="s">
        <v>599</v>
      </c>
      <c r="H189" s="65" t="s">
        <v>599</v>
      </c>
      <c r="I189" s="65" t="s">
        <v>2055</v>
      </c>
      <c r="J189" s="65" t="s">
        <v>294</v>
      </c>
      <c r="K189" s="65" t="s">
        <v>1966</v>
      </c>
      <c r="L189" s="140" t="s">
        <v>329</v>
      </c>
      <c r="M189" s="140" t="s">
        <v>1974</v>
      </c>
      <c r="N189" s="140" t="s">
        <v>1975</v>
      </c>
      <c r="O189" s="140" t="s">
        <v>1943</v>
      </c>
      <c r="P189" s="139" t="s">
        <v>2067</v>
      </c>
      <c r="Q189" s="139"/>
      <c r="R189" s="139"/>
      <c r="S189" s="139"/>
      <c r="T189" s="139"/>
      <c r="U189" s="139"/>
      <c r="V189" s="139"/>
      <c r="W189" s="139"/>
      <c r="X189" s="139"/>
      <c r="Y189" s="139"/>
      <c r="Z189" s="139"/>
      <c r="AA189" s="139"/>
      <c r="AB189" s="139"/>
      <c r="AC189" s="139"/>
      <c r="AD189" s="139"/>
      <c r="AE189" s="139"/>
      <c r="AF189" s="139"/>
      <c r="AG189" s="139"/>
      <c r="AH189" s="139"/>
      <c r="AI189" s="139"/>
      <c r="AJ189" s="139"/>
      <c r="AK189" s="139"/>
      <c r="AL189" s="139"/>
      <c r="AM189" s="139"/>
      <c r="AN189" s="139"/>
      <c r="AO189" s="139"/>
      <c r="AP189" s="139"/>
      <c r="AQ189" s="139"/>
      <c r="AR189" s="139"/>
      <c r="AS189" s="139"/>
      <c r="AT189" s="139"/>
      <c r="AU189" s="139"/>
      <c r="AV189" s="139"/>
      <c r="AW189" s="139"/>
      <c r="AX189" s="139"/>
      <c r="AY189" s="139"/>
      <c r="AZ189" s="139"/>
      <c r="BA189" s="139"/>
      <c r="BB189" s="139"/>
      <c r="BC189" s="139"/>
      <c r="BD189" s="139"/>
      <c r="BE189" s="139"/>
      <c r="BF189" s="139"/>
      <c r="BG189" s="139"/>
      <c r="BH189" s="139"/>
      <c r="BI189" s="139"/>
      <c r="BJ189" s="139"/>
      <c r="BK189" s="139"/>
      <c r="BL189" s="139"/>
      <c r="BM189" s="139"/>
      <c r="BN189" s="139"/>
      <c r="BO189" s="139"/>
      <c r="BP189" s="139"/>
      <c r="BQ189" s="139"/>
      <c r="BR189" s="139"/>
      <c r="BS189" s="139"/>
      <c r="BT189" s="139"/>
      <c r="BU189" s="139"/>
      <c r="BV189" s="139"/>
      <c r="BW189" s="139"/>
    </row>
    <row r="190" spans="1:75" s="137" customFormat="1">
      <c r="A190" s="139"/>
      <c r="B190" s="139"/>
      <c r="C190" s="139" t="s">
        <v>241</v>
      </c>
      <c r="D190" s="21" t="s">
        <v>1981</v>
      </c>
      <c r="E190" s="32"/>
      <c r="F190" s="65" t="s">
        <v>2015</v>
      </c>
      <c r="G190" s="65" t="s">
        <v>2052</v>
      </c>
      <c r="H190" s="140" t="s">
        <v>1984</v>
      </c>
      <c r="I190" s="140" t="s">
        <v>1985</v>
      </c>
      <c r="J190" s="140" t="s">
        <v>1984</v>
      </c>
      <c r="K190" s="140" t="s">
        <v>1985</v>
      </c>
      <c r="L190" s="139"/>
      <c r="M190" s="139"/>
      <c r="N190" s="139"/>
      <c r="O190" s="139"/>
      <c r="P190" s="139"/>
      <c r="Q190" s="139"/>
      <c r="R190" s="139"/>
      <c r="S190" s="139"/>
      <c r="T190" s="139"/>
      <c r="U190" s="139"/>
      <c r="V190" s="139"/>
      <c r="W190" s="139"/>
      <c r="X190" s="139"/>
      <c r="Y190" s="139"/>
      <c r="Z190" s="139"/>
      <c r="AA190" s="139"/>
      <c r="AB190" s="139"/>
      <c r="AC190" s="139"/>
      <c r="AD190" s="139"/>
      <c r="AE190" s="139"/>
      <c r="AF190" s="139"/>
      <c r="AG190" s="139"/>
      <c r="AH190" s="139"/>
      <c r="AI190" s="139"/>
      <c r="AJ190" s="139"/>
      <c r="AK190" s="139"/>
      <c r="AL190" s="139"/>
      <c r="AM190" s="139"/>
      <c r="AN190" s="139"/>
      <c r="AO190" s="139"/>
      <c r="AP190" s="139"/>
      <c r="AQ190" s="139"/>
      <c r="AR190" s="139"/>
      <c r="AS190" s="139"/>
      <c r="AT190" s="139"/>
      <c r="AU190" s="139"/>
      <c r="AV190" s="139"/>
      <c r="AW190" s="139"/>
      <c r="AX190" s="139"/>
      <c r="AY190" s="139"/>
      <c r="AZ190" s="139"/>
      <c r="BA190" s="139"/>
      <c r="BB190" s="139"/>
      <c r="BC190" s="139"/>
      <c r="BD190" s="139"/>
      <c r="BE190" s="139"/>
      <c r="BF190" s="139"/>
      <c r="BG190" s="139"/>
      <c r="BH190" s="139"/>
      <c r="BI190" s="139"/>
      <c r="BJ190" s="139"/>
      <c r="BK190" s="139"/>
      <c r="BL190" s="139"/>
      <c r="BM190" s="139"/>
      <c r="BN190" s="139"/>
      <c r="BO190" s="139"/>
      <c r="BP190" s="139"/>
      <c r="BQ190" s="139"/>
      <c r="BR190" s="139"/>
      <c r="BS190" s="139"/>
      <c r="BT190" s="139"/>
      <c r="BU190" s="139"/>
      <c r="BV190" s="139"/>
      <c r="BW190" s="139"/>
    </row>
    <row r="191" spans="1:75" s="137" customFormat="1">
      <c r="A191" s="32"/>
      <c r="B191" s="139"/>
      <c r="C191" s="139" t="s">
        <v>241</v>
      </c>
      <c r="D191" s="21" t="s">
        <v>1968</v>
      </c>
      <c r="E191" s="32"/>
      <c r="F191" s="55" t="s">
        <v>1954</v>
      </c>
      <c r="G191" s="65" t="s">
        <v>276</v>
      </c>
      <c r="H191" s="55" t="s">
        <v>1969</v>
      </c>
      <c r="I191" s="140" t="s">
        <v>1970</v>
      </c>
      <c r="J191" s="55" t="s">
        <v>1969</v>
      </c>
      <c r="K191" s="140" t="s">
        <v>1970</v>
      </c>
      <c r="L191" s="139"/>
      <c r="M191" s="139"/>
      <c r="N191" s="139"/>
      <c r="O191" s="139"/>
      <c r="P191" s="139"/>
      <c r="Q191" s="139"/>
      <c r="R191" s="139"/>
      <c r="S191" s="139"/>
      <c r="T191" s="139"/>
      <c r="U191" s="139"/>
      <c r="V191" s="139"/>
      <c r="W191" s="139"/>
      <c r="X191" s="139"/>
      <c r="Y191" s="139"/>
      <c r="Z191" s="139"/>
      <c r="AA191" s="139"/>
      <c r="AB191" s="139"/>
      <c r="AC191" s="139"/>
      <c r="AD191" s="139"/>
      <c r="AE191" s="139"/>
      <c r="AF191" s="139"/>
      <c r="AG191" s="139"/>
      <c r="AH191" s="139"/>
      <c r="AI191" s="139"/>
      <c r="AJ191" s="139"/>
      <c r="AK191" s="139"/>
      <c r="AL191" s="139"/>
      <c r="AM191" s="139"/>
      <c r="AN191" s="139"/>
      <c r="AO191" s="139"/>
      <c r="AP191" s="139"/>
      <c r="AQ191" s="139"/>
      <c r="AR191" s="139"/>
      <c r="AS191" s="139"/>
      <c r="AT191" s="139"/>
      <c r="AU191" s="139"/>
      <c r="AV191" s="139"/>
      <c r="AW191" s="139"/>
      <c r="AX191" s="139"/>
      <c r="AY191" s="139"/>
      <c r="AZ191" s="139"/>
      <c r="BA191" s="139"/>
      <c r="BB191" s="139"/>
      <c r="BC191" s="139"/>
      <c r="BD191" s="139"/>
      <c r="BE191" s="139"/>
      <c r="BF191" s="139"/>
      <c r="BG191" s="139"/>
      <c r="BH191" s="139"/>
      <c r="BI191" s="139"/>
      <c r="BJ191" s="139"/>
      <c r="BK191" s="139"/>
      <c r="BL191" s="139"/>
      <c r="BM191" s="139"/>
      <c r="BN191" s="139"/>
      <c r="BO191" s="139"/>
      <c r="BP191" s="139"/>
      <c r="BQ191" s="139"/>
      <c r="BR191" s="139"/>
      <c r="BS191" s="139"/>
      <c r="BT191" s="139"/>
      <c r="BU191" s="139"/>
      <c r="BV191" s="139"/>
      <c r="BW191" s="139"/>
    </row>
    <row r="192" spans="1:75" s="137" customFormat="1">
      <c r="A192" s="139"/>
      <c r="B192" s="139"/>
      <c r="C192" s="139" t="s">
        <v>241</v>
      </c>
      <c r="D192" s="21" t="s">
        <v>1977</v>
      </c>
      <c r="E192" s="32"/>
      <c r="F192" s="65" t="s">
        <v>1978</v>
      </c>
      <c r="G192" s="65" t="s">
        <v>1979</v>
      </c>
      <c r="H192" s="65" t="s">
        <v>1979</v>
      </c>
      <c r="I192" s="139"/>
      <c r="J192" s="65"/>
      <c r="K192" s="65"/>
      <c r="L192" s="139"/>
      <c r="M192" s="139"/>
      <c r="N192" s="139"/>
      <c r="O192" s="139"/>
      <c r="P192" s="139"/>
      <c r="Q192" s="139"/>
      <c r="R192" s="139"/>
      <c r="S192" s="139"/>
      <c r="T192" s="139"/>
      <c r="U192" s="139"/>
      <c r="V192" s="139"/>
      <c r="W192" s="139"/>
      <c r="X192" s="139"/>
      <c r="Y192" s="139"/>
      <c r="Z192" s="139"/>
      <c r="AA192" s="139"/>
      <c r="AB192" s="139"/>
      <c r="AC192" s="139"/>
      <c r="AD192" s="139"/>
      <c r="AE192" s="139"/>
      <c r="AF192" s="139"/>
      <c r="AG192" s="139"/>
      <c r="AH192" s="139"/>
      <c r="AI192" s="139"/>
      <c r="AJ192" s="139"/>
      <c r="AK192" s="139"/>
      <c r="AL192" s="139"/>
      <c r="AM192" s="139"/>
      <c r="AN192" s="139"/>
      <c r="AO192" s="139"/>
      <c r="AP192" s="139"/>
      <c r="AQ192" s="139"/>
      <c r="AR192" s="139"/>
      <c r="AS192" s="139"/>
      <c r="AT192" s="139"/>
      <c r="AU192" s="139"/>
      <c r="AV192" s="139"/>
      <c r="AW192" s="139"/>
      <c r="AX192" s="139"/>
      <c r="AY192" s="139"/>
      <c r="AZ192" s="139"/>
      <c r="BA192" s="139"/>
      <c r="BB192" s="139"/>
      <c r="BC192" s="139"/>
      <c r="BD192" s="139"/>
      <c r="BE192" s="139"/>
      <c r="BF192" s="139"/>
      <c r="BG192" s="139"/>
      <c r="BH192" s="139"/>
      <c r="BI192" s="139"/>
      <c r="BJ192" s="139"/>
      <c r="BK192" s="139"/>
      <c r="BL192" s="139"/>
      <c r="BM192" s="139"/>
      <c r="BN192" s="139"/>
      <c r="BO192" s="139"/>
      <c r="BP192" s="139"/>
      <c r="BQ192" s="139"/>
      <c r="BR192" s="139"/>
      <c r="BS192" s="139"/>
      <c r="BT192" s="139"/>
      <c r="BU192" s="139"/>
      <c r="BV192" s="139"/>
      <c r="BW192" s="139"/>
    </row>
    <row r="193" spans="1:75" s="203" customFormat="1">
      <c r="A193" s="199"/>
      <c r="B193" s="199"/>
      <c r="C193" s="199" t="s">
        <v>241</v>
      </c>
      <c r="D193" s="200" t="s">
        <v>2054</v>
      </c>
      <c r="E193" s="198"/>
      <c r="F193" s="204" t="s">
        <v>2055</v>
      </c>
      <c r="G193" s="204" t="s">
        <v>2055</v>
      </c>
      <c r="H193" s="204" t="s">
        <v>2055</v>
      </c>
      <c r="I193" s="209" t="s">
        <v>2056</v>
      </c>
      <c r="J193" s="205" t="b">
        <v>1</v>
      </c>
      <c r="K193" s="205" t="s">
        <v>2116</v>
      </c>
      <c r="L193" s="205" t="s">
        <v>2057</v>
      </c>
      <c r="M193" s="205" t="s">
        <v>2058</v>
      </c>
      <c r="N193" s="205" t="s">
        <v>2059</v>
      </c>
      <c r="O193" s="205" t="s">
        <v>2057</v>
      </c>
      <c r="P193" s="205" t="s">
        <v>1943</v>
      </c>
      <c r="Q193" s="205" t="s">
        <v>2060</v>
      </c>
      <c r="R193" s="205" t="s">
        <v>2061</v>
      </c>
      <c r="S193" s="205" t="s">
        <v>2062</v>
      </c>
      <c r="T193" s="199" t="s">
        <v>2063</v>
      </c>
      <c r="U193" s="205" t="s">
        <v>2057</v>
      </c>
      <c r="V193" s="205" t="s">
        <v>1984</v>
      </c>
      <c r="W193" s="199"/>
      <c r="X193" s="199"/>
      <c r="Y193" s="199"/>
      <c r="Z193" s="199"/>
      <c r="AA193" s="199"/>
      <c r="AB193" s="199"/>
      <c r="AC193" s="199"/>
      <c r="AD193" s="199"/>
      <c r="AE193" s="199"/>
      <c r="AF193" s="199"/>
      <c r="AG193" s="199"/>
      <c r="AH193" s="199"/>
      <c r="AI193" s="199"/>
      <c r="AJ193" s="199"/>
      <c r="AK193" s="199"/>
      <c r="AL193" s="199"/>
      <c r="AM193" s="199"/>
      <c r="AN193" s="199"/>
      <c r="AO193" s="199"/>
      <c r="AP193" s="199"/>
      <c r="AQ193" s="199"/>
      <c r="AR193" s="199"/>
      <c r="AS193" s="199"/>
      <c r="AT193" s="199"/>
      <c r="AU193" s="199"/>
      <c r="AV193" s="199"/>
      <c r="AW193" s="199"/>
      <c r="AX193" s="199"/>
      <c r="AY193" s="199"/>
      <c r="AZ193" s="199"/>
      <c r="BA193" s="199"/>
      <c r="BB193" s="199"/>
      <c r="BC193" s="199"/>
      <c r="BD193" s="199"/>
      <c r="BE193" s="199"/>
      <c r="BF193" s="199"/>
      <c r="BG193" s="199"/>
      <c r="BH193" s="199"/>
      <c r="BI193" s="199"/>
      <c r="BJ193" s="199"/>
      <c r="BK193" s="199"/>
      <c r="BL193" s="199"/>
      <c r="BM193" s="199"/>
      <c r="BN193" s="199"/>
      <c r="BO193" s="199"/>
      <c r="BP193" s="199"/>
      <c r="BQ193" s="199"/>
      <c r="BR193" s="199"/>
      <c r="BS193" s="199"/>
      <c r="BT193" s="199"/>
      <c r="BU193" s="199"/>
      <c r="BV193" s="199"/>
      <c r="BW193" s="199"/>
    </row>
    <row r="194" spans="1:75" s="137" customFormat="1">
      <c r="A194" s="139"/>
      <c r="B194" s="139"/>
      <c r="C194" s="139" t="s">
        <v>241</v>
      </c>
      <c r="D194" s="21" t="s">
        <v>2117</v>
      </c>
      <c r="E194" s="32"/>
      <c r="F194" s="65" t="s">
        <v>599</v>
      </c>
      <c r="G194" s="65" t="s">
        <v>599</v>
      </c>
      <c r="H194" s="65" t="s">
        <v>599</v>
      </c>
      <c r="I194" s="65" t="s">
        <v>599</v>
      </c>
      <c r="J194" s="65" t="s">
        <v>599</v>
      </c>
      <c r="K194" s="65" t="s">
        <v>599</v>
      </c>
      <c r="L194" s="65" t="s">
        <v>599</v>
      </c>
      <c r="M194" s="65" t="s">
        <v>599</v>
      </c>
      <c r="N194" s="65" t="s">
        <v>599</v>
      </c>
      <c r="O194" s="65" t="s">
        <v>2118</v>
      </c>
      <c r="P194" s="65" t="s">
        <v>2119</v>
      </c>
      <c r="Q194" s="65" t="s">
        <v>2120</v>
      </c>
      <c r="R194" s="140" t="s">
        <v>2121</v>
      </c>
      <c r="S194" s="140" t="s">
        <v>2055</v>
      </c>
      <c r="T194" s="140" t="s">
        <v>2122</v>
      </c>
      <c r="U194" s="140"/>
      <c r="V194" s="139"/>
      <c r="W194" s="139"/>
      <c r="X194" s="139"/>
      <c r="Y194" s="139"/>
      <c r="Z194" s="139"/>
      <c r="AA194" s="139"/>
      <c r="AB194" s="139"/>
      <c r="AC194" s="139"/>
      <c r="AD194" s="139"/>
      <c r="AE194" s="139"/>
      <c r="AF194" s="139"/>
      <c r="AG194" s="139"/>
      <c r="AH194" s="139"/>
      <c r="AI194" s="139"/>
      <c r="AJ194" s="139"/>
      <c r="AK194" s="139"/>
      <c r="AL194" s="139"/>
      <c r="AM194" s="139"/>
      <c r="AN194" s="139"/>
      <c r="AO194" s="139"/>
      <c r="AP194" s="139"/>
      <c r="AQ194" s="139"/>
      <c r="AR194" s="139"/>
      <c r="AS194" s="139"/>
      <c r="AT194" s="139"/>
      <c r="AU194" s="139"/>
      <c r="AV194" s="139"/>
      <c r="AW194" s="139"/>
      <c r="AX194" s="139"/>
      <c r="AY194" s="139"/>
      <c r="AZ194" s="139"/>
      <c r="BA194" s="139"/>
      <c r="BB194" s="139"/>
      <c r="BC194" s="139"/>
      <c r="BD194" s="139"/>
      <c r="BE194" s="139"/>
      <c r="BF194" s="139"/>
      <c r="BG194" s="139"/>
      <c r="BH194" s="139"/>
      <c r="BI194" s="139"/>
      <c r="BJ194" s="139"/>
      <c r="BK194" s="139"/>
      <c r="BL194" s="139"/>
      <c r="BM194" s="139"/>
      <c r="BN194" s="139"/>
      <c r="BO194" s="139"/>
      <c r="BP194" s="139"/>
      <c r="BQ194" s="139"/>
      <c r="BR194" s="139"/>
      <c r="BS194" s="139"/>
      <c r="BT194" s="139"/>
      <c r="BU194" s="139"/>
      <c r="BV194" s="139"/>
      <c r="BW194" s="139"/>
    </row>
    <row r="195" spans="1:75" s="137" customFormat="1">
      <c r="A195" s="139"/>
      <c r="B195" s="139"/>
      <c r="C195" s="139" t="s">
        <v>241</v>
      </c>
      <c r="D195" s="21" t="s">
        <v>2123</v>
      </c>
      <c r="E195" s="32"/>
      <c r="F195" s="65" t="s">
        <v>2067</v>
      </c>
      <c r="G195" s="65" t="s">
        <v>2060</v>
      </c>
      <c r="H195" s="65" t="s">
        <v>1943</v>
      </c>
      <c r="I195" s="140" t="s">
        <v>1960</v>
      </c>
      <c r="J195" s="65" t="s">
        <v>1979</v>
      </c>
      <c r="K195" s="65" t="s">
        <v>1966</v>
      </c>
      <c r="L195" s="65" t="s">
        <v>1974</v>
      </c>
      <c r="M195" s="55" t="s">
        <v>1969</v>
      </c>
      <c r="N195" s="65" t="s">
        <v>276</v>
      </c>
      <c r="O195" s="65" t="s">
        <v>329</v>
      </c>
      <c r="P195" s="140" t="s">
        <v>2122</v>
      </c>
      <c r="Q195" s="65" t="s">
        <v>1974</v>
      </c>
      <c r="R195" s="55" t="s">
        <v>1969</v>
      </c>
      <c r="S195" s="140" t="s">
        <v>2121</v>
      </c>
      <c r="T195" s="140" t="s">
        <v>2063</v>
      </c>
      <c r="U195" s="140" t="s">
        <v>1984</v>
      </c>
      <c r="V195" s="65" t="s">
        <v>276</v>
      </c>
      <c r="W195" s="139" t="s">
        <v>2124</v>
      </c>
      <c r="X195" s="139"/>
      <c r="Y195" s="139"/>
      <c r="Z195" s="139"/>
      <c r="AA195" s="139"/>
      <c r="AB195" s="139"/>
      <c r="AC195" s="139"/>
      <c r="AD195" s="139"/>
      <c r="AE195" s="139"/>
      <c r="AF195" s="139"/>
      <c r="AG195" s="139"/>
      <c r="AH195" s="139"/>
      <c r="AI195" s="139"/>
      <c r="AJ195" s="139"/>
      <c r="AK195" s="139"/>
      <c r="AL195" s="139"/>
      <c r="AM195" s="139"/>
      <c r="AN195" s="139"/>
      <c r="AO195" s="139"/>
      <c r="AP195" s="139"/>
      <c r="AQ195" s="139"/>
      <c r="AR195" s="139"/>
      <c r="AS195" s="139"/>
      <c r="AT195" s="139"/>
      <c r="AU195" s="139"/>
      <c r="AV195" s="139"/>
      <c r="AW195" s="139"/>
      <c r="AX195" s="139"/>
      <c r="AY195" s="139"/>
      <c r="AZ195" s="139"/>
      <c r="BA195" s="139"/>
      <c r="BB195" s="139"/>
      <c r="BC195" s="139"/>
      <c r="BD195" s="139"/>
      <c r="BE195" s="139"/>
      <c r="BF195" s="139"/>
      <c r="BG195" s="139"/>
      <c r="BH195" s="139"/>
      <c r="BI195" s="139"/>
      <c r="BJ195" s="139"/>
      <c r="BK195" s="139"/>
      <c r="BL195" s="139"/>
      <c r="BM195" s="139"/>
      <c r="BN195" s="139"/>
      <c r="BO195" s="139"/>
      <c r="BP195" s="139"/>
      <c r="BQ195" s="139"/>
      <c r="BR195" s="139"/>
      <c r="BS195" s="139"/>
      <c r="BT195" s="139"/>
      <c r="BU195" s="139"/>
      <c r="BV195" s="139"/>
      <c r="BW195" s="139"/>
    </row>
    <row r="196" spans="1:75" s="137" customFormat="1">
      <c r="A196" s="32" t="s">
        <v>237</v>
      </c>
      <c r="B196" s="139" t="s">
        <v>2125</v>
      </c>
      <c r="C196" s="139" t="s">
        <v>77</v>
      </c>
      <c r="D196" s="21" t="s">
        <v>1928</v>
      </c>
      <c r="E196" s="32"/>
      <c r="F196" s="78" t="s">
        <v>1929</v>
      </c>
      <c r="G196" s="64" t="s">
        <v>1930</v>
      </c>
      <c r="H196" s="64" t="s">
        <v>1931</v>
      </c>
      <c r="I196" s="139"/>
      <c r="J196" s="139"/>
      <c r="K196" s="139"/>
      <c r="L196" s="139"/>
      <c r="M196" s="139"/>
      <c r="N196" s="139"/>
      <c r="O196" s="139"/>
      <c r="P196" s="139"/>
      <c r="Q196" s="139"/>
      <c r="R196" s="139"/>
      <c r="S196" s="139"/>
      <c r="T196" s="139"/>
      <c r="U196" s="139"/>
      <c r="V196" s="139"/>
      <c r="W196" s="139"/>
      <c r="X196" s="139"/>
      <c r="Y196" s="139"/>
      <c r="Z196" s="139"/>
      <c r="AA196" s="139"/>
      <c r="AB196" s="139"/>
      <c r="AC196" s="139"/>
      <c r="AD196" s="139"/>
      <c r="AE196" s="139"/>
      <c r="AF196" s="139"/>
      <c r="AG196" s="139"/>
      <c r="AH196" s="139"/>
      <c r="AI196" s="139"/>
      <c r="AJ196" s="139"/>
      <c r="AK196" s="139"/>
      <c r="AL196" s="139"/>
      <c r="AM196" s="139"/>
      <c r="AN196" s="139"/>
      <c r="AO196" s="139"/>
      <c r="AP196" s="139"/>
      <c r="AQ196" s="139"/>
      <c r="AR196" s="139"/>
      <c r="AS196" s="139"/>
      <c r="AT196" s="139"/>
      <c r="AU196" s="139"/>
      <c r="AV196" s="139"/>
      <c r="AW196" s="139"/>
      <c r="AX196" s="139"/>
      <c r="AY196" s="139"/>
      <c r="AZ196" s="139"/>
      <c r="BA196" s="139"/>
      <c r="BB196" s="139"/>
      <c r="BC196" s="139"/>
      <c r="BD196" s="139"/>
      <c r="BE196" s="139"/>
      <c r="BF196" s="139"/>
      <c r="BG196" s="139"/>
      <c r="BH196" s="139"/>
      <c r="BI196" s="139"/>
      <c r="BJ196" s="139"/>
      <c r="BK196" s="139"/>
      <c r="BL196" s="139"/>
      <c r="BM196" s="139"/>
      <c r="BN196" s="139"/>
      <c r="BO196" s="139"/>
      <c r="BP196" s="139"/>
      <c r="BQ196" s="139"/>
      <c r="BR196" s="139"/>
      <c r="BS196" s="139"/>
      <c r="BT196" s="139"/>
      <c r="BU196" s="139"/>
      <c r="BV196" s="139"/>
      <c r="BW196" s="139"/>
    </row>
    <row r="197" spans="1:75" s="4" customFormat="1">
      <c r="A197" s="6"/>
      <c r="B197" s="6"/>
      <c r="C197" s="6" t="s">
        <v>241</v>
      </c>
      <c r="D197" s="21" t="s">
        <v>1932</v>
      </c>
      <c r="E197" s="8"/>
      <c r="F197" s="65" t="s">
        <v>1993</v>
      </c>
      <c r="G197" s="65" t="s">
        <v>1994</v>
      </c>
      <c r="H197" s="138" t="s">
        <v>1935</v>
      </c>
      <c r="I197" s="138" t="s">
        <v>1936</v>
      </c>
      <c r="J197" s="138" t="s">
        <v>1935</v>
      </c>
      <c r="K197" s="138" t="s">
        <v>1935</v>
      </c>
      <c r="L197" s="138" t="s">
        <v>1936</v>
      </c>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row>
    <row r="198" spans="1:75" s="137" customFormat="1">
      <c r="A198" s="32"/>
      <c r="B198" s="139"/>
      <c r="C198" s="139" t="s">
        <v>241</v>
      </c>
      <c r="D198" s="21" t="s">
        <v>1953</v>
      </c>
      <c r="E198" s="32"/>
      <c r="F198" s="55" t="s">
        <v>1268</v>
      </c>
      <c r="G198" s="55" t="s">
        <v>1954</v>
      </c>
      <c r="H198" s="140" t="s">
        <v>210</v>
      </c>
      <c r="I198" s="140" t="s">
        <v>1955</v>
      </c>
      <c r="J198" s="140" t="s">
        <v>210</v>
      </c>
      <c r="K198" s="140" t="s">
        <v>1955</v>
      </c>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c r="AH198" s="139"/>
      <c r="AI198" s="139"/>
      <c r="AJ198" s="139"/>
      <c r="AK198" s="139"/>
      <c r="AL198" s="139"/>
      <c r="AM198" s="139"/>
      <c r="AN198" s="139"/>
      <c r="AO198" s="139"/>
      <c r="AP198" s="139"/>
      <c r="AQ198" s="139"/>
      <c r="AR198" s="139"/>
      <c r="AS198" s="139"/>
      <c r="AT198" s="139"/>
      <c r="AU198" s="139"/>
      <c r="AV198" s="139"/>
      <c r="AW198" s="139"/>
      <c r="AX198" s="139"/>
      <c r="AY198" s="139"/>
      <c r="AZ198" s="139"/>
      <c r="BA198" s="139"/>
      <c r="BB198" s="139"/>
      <c r="BC198" s="139"/>
      <c r="BD198" s="139"/>
      <c r="BE198" s="139"/>
      <c r="BF198" s="139"/>
      <c r="BG198" s="139"/>
      <c r="BH198" s="139"/>
      <c r="BI198" s="139"/>
      <c r="BJ198" s="139"/>
      <c r="BK198" s="139"/>
      <c r="BL198" s="139"/>
      <c r="BM198" s="139"/>
      <c r="BN198" s="139"/>
      <c r="BO198" s="139"/>
      <c r="BP198" s="139"/>
      <c r="BQ198" s="139"/>
      <c r="BR198" s="139"/>
      <c r="BS198" s="139"/>
      <c r="BT198" s="139"/>
      <c r="BU198" s="139"/>
      <c r="BV198" s="139"/>
      <c r="BW198" s="139"/>
    </row>
    <row r="199" spans="1:75" s="137" customFormat="1">
      <c r="A199" s="32"/>
      <c r="B199" s="139"/>
      <c r="C199" s="139" t="s">
        <v>241</v>
      </c>
      <c r="D199" s="21" t="s">
        <v>1964</v>
      </c>
      <c r="E199" s="32"/>
      <c r="F199" s="36" t="s">
        <v>1965</v>
      </c>
      <c r="G199" s="55" t="s">
        <v>1954</v>
      </c>
      <c r="H199" s="140" t="s">
        <v>210</v>
      </c>
      <c r="I199" s="140" t="s">
        <v>1966</v>
      </c>
      <c r="J199" s="140" t="s">
        <v>1966</v>
      </c>
      <c r="K199" s="140"/>
      <c r="L199" s="139"/>
      <c r="M199" s="139"/>
      <c r="N199" s="139"/>
      <c r="O199" s="139"/>
      <c r="P199" s="139"/>
      <c r="Q199" s="139"/>
      <c r="R199" s="139"/>
      <c r="S199" s="139"/>
      <c r="T199" s="139"/>
      <c r="U199" s="139"/>
      <c r="V199" s="139"/>
      <c r="W199" s="139"/>
      <c r="X199" s="139"/>
      <c r="Y199" s="139"/>
      <c r="Z199" s="139"/>
      <c r="AA199" s="139"/>
      <c r="AB199" s="139"/>
      <c r="AC199" s="139"/>
      <c r="AD199" s="139"/>
      <c r="AE199" s="139"/>
      <c r="AF199" s="139"/>
      <c r="AG199" s="139"/>
      <c r="AH199" s="139"/>
      <c r="AI199" s="139"/>
      <c r="AJ199" s="139"/>
      <c r="AK199" s="139"/>
      <c r="AL199" s="139"/>
      <c r="AM199" s="139"/>
      <c r="AN199" s="139"/>
      <c r="AO199" s="139"/>
      <c r="AP199" s="139"/>
      <c r="AQ199" s="139"/>
      <c r="AR199" s="139"/>
      <c r="AS199" s="139"/>
      <c r="AT199" s="139"/>
      <c r="AU199" s="139"/>
      <c r="AV199" s="139"/>
      <c r="AW199" s="139"/>
      <c r="AX199" s="139"/>
      <c r="AY199" s="139"/>
      <c r="AZ199" s="139"/>
      <c r="BA199" s="139"/>
      <c r="BB199" s="139"/>
      <c r="BC199" s="139"/>
      <c r="BD199" s="139"/>
      <c r="BE199" s="139"/>
      <c r="BF199" s="139"/>
      <c r="BG199" s="139"/>
      <c r="BH199" s="139"/>
      <c r="BI199" s="139"/>
      <c r="BJ199" s="139"/>
      <c r="BK199" s="139"/>
      <c r="BL199" s="139"/>
      <c r="BM199" s="139"/>
      <c r="BN199" s="139"/>
      <c r="BO199" s="139"/>
      <c r="BP199" s="139"/>
      <c r="BQ199" s="139"/>
      <c r="BR199" s="139"/>
      <c r="BS199" s="139"/>
      <c r="BT199" s="139"/>
      <c r="BU199" s="139"/>
      <c r="BV199" s="139"/>
      <c r="BW199" s="139"/>
    </row>
    <row r="200" spans="1:75" s="4" customFormat="1">
      <c r="A200" s="6"/>
      <c r="B200" s="6"/>
      <c r="C200" s="6" t="s">
        <v>241</v>
      </c>
      <c r="D200" s="21" t="s">
        <v>1972</v>
      </c>
      <c r="E200" s="8"/>
      <c r="F200" s="65" t="s">
        <v>1958</v>
      </c>
      <c r="G200" s="65" t="s">
        <v>1973</v>
      </c>
      <c r="H200" s="65" t="s">
        <v>1974</v>
      </c>
      <c r="I200" s="65" t="s">
        <v>1975</v>
      </c>
      <c r="J200" s="65" t="s">
        <v>1974</v>
      </c>
      <c r="K200" s="65" t="s">
        <v>1975</v>
      </c>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row>
    <row r="201" spans="1:75" s="137" customFormat="1">
      <c r="A201" s="139"/>
      <c r="B201" s="139"/>
      <c r="C201" s="139" t="s">
        <v>241</v>
      </c>
      <c r="D201" s="21" t="s">
        <v>1938</v>
      </c>
      <c r="E201" s="32"/>
      <c r="F201" s="65" t="s">
        <v>1933</v>
      </c>
      <c r="G201" s="65" t="s">
        <v>1934</v>
      </c>
      <c r="H201" s="140" t="s">
        <v>1939</v>
      </c>
      <c r="I201" s="140" t="s">
        <v>1940</v>
      </c>
      <c r="J201" s="140" t="s">
        <v>1939</v>
      </c>
      <c r="K201" s="139"/>
      <c r="L201" s="139"/>
      <c r="M201" s="139"/>
      <c r="N201" s="139"/>
      <c r="O201" s="139"/>
      <c r="P201" s="139"/>
      <c r="Q201" s="139"/>
      <c r="R201" s="139"/>
      <c r="S201" s="139"/>
      <c r="T201" s="139"/>
      <c r="U201" s="139"/>
      <c r="V201" s="139"/>
      <c r="W201" s="139"/>
      <c r="X201" s="139"/>
      <c r="Y201" s="139"/>
      <c r="Z201" s="139"/>
      <c r="AA201" s="139"/>
      <c r="AB201" s="139"/>
      <c r="AC201" s="139"/>
      <c r="AD201" s="139"/>
      <c r="AE201" s="139"/>
      <c r="AF201" s="139"/>
      <c r="AG201" s="139"/>
      <c r="AH201" s="139"/>
      <c r="AI201" s="139"/>
      <c r="AJ201" s="139"/>
      <c r="AK201" s="139"/>
      <c r="AL201" s="139"/>
      <c r="AM201" s="139"/>
      <c r="AN201" s="139"/>
      <c r="AO201" s="139"/>
      <c r="AP201" s="139"/>
      <c r="AQ201" s="139"/>
      <c r="AR201" s="139"/>
      <c r="AS201" s="139"/>
      <c r="AT201" s="139"/>
      <c r="AU201" s="139"/>
      <c r="AV201" s="139"/>
      <c r="AW201" s="139"/>
      <c r="AX201" s="139"/>
      <c r="AY201" s="139"/>
      <c r="AZ201" s="139"/>
      <c r="BA201" s="139"/>
      <c r="BB201" s="139"/>
      <c r="BC201" s="139"/>
      <c r="BD201" s="139"/>
      <c r="BE201" s="139"/>
      <c r="BF201" s="139"/>
      <c r="BG201" s="139"/>
      <c r="BH201" s="139"/>
      <c r="BI201" s="139"/>
      <c r="BJ201" s="139"/>
      <c r="BK201" s="139"/>
      <c r="BL201" s="139"/>
      <c r="BM201" s="139"/>
      <c r="BN201" s="139"/>
      <c r="BO201" s="139"/>
      <c r="BP201" s="139"/>
      <c r="BQ201" s="139"/>
      <c r="BR201" s="139"/>
      <c r="BS201" s="139"/>
      <c r="BT201" s="139"/>
      <c r="BU201" s="139"/>
      <c r="BV201" s="139"/>
      <c r="BW201" s="139"/>
    </row>
    <row r="202" spans="1:75" s="137" customFormat="1">
      <c r="A202" s="139"/>
      <c r="B202" s="139"/>
      <c r="C202" s="139" t="s">
        <v>241</v>
      </c>
      <c r="D202" s="141" t="s">
        <v>1949</v>
      </c>
      <c r="E202" s="32"/>
      <c r="F202" s="139" t="s">
        <v>1946</v>
      </c>
      <c r="G202" s="65"/>
      <c r="H202" s="140"/>
      <c r="I202" s="140"/>
      <c r="J202" s="140"/>
      <c r="K202" s="140"/>
      <c r="L202" s="140"/>
      <c r="M202" s="139"/>
      <c r="N202" s="139"/>
      <c r="O202" s="139"/>
      <c r="P202" s="139"/>
      <c r="Q202" s="139"/>
      <c r="R202" s="139"/>
      <c r="S202" s="139"/>
      <c r="T202" s="139"/>
      <c r="U202" s="139"/>
      <c r="V202" s="139"/>
      <c r="W202" s="139"/>
      <c r="X202" s="139"/>
      <c r="Y202" s="139"/>
      <c r="Z202" s="139"/>
      <c r="AA202" s="139"/>
      <c r="AB202" s="139"/>
      <c r="AC202" s="139"/>
      <c r="AD202" s="139"/>
      <c r="AE202" s="139"/>
      <c r="AF202" s="139"/>
      <c r="AG202" s="139"/>
      <c r="AH202" s="139"/>
      <c r="AI202" s="139"/>
      <c r="AJ202" s="139"/>
      <c r="AK202" s="139"/>
      <c r="AL202" s="139"/>
      <c r="AM202" s="139"/>
      <c r="AN202" s="139"/>
      <c r="AO202" s="139"/>
      <c r="AP202" s="139"/>
      <c r="AQ202" s="139"/>
      <c r="AR202" s="139"/>
      <c r="AS202" s="139"/>
      <c r="AT202" s="139"/>
      <c r="AU202" s="139"/>
      <c r="AV202" s="139"/>
      <c r="AW202" s="139"/>
      <c r="AX202" s="139"/>
      <c r="AY202" s="139"/>
      <c r="AZ202" s="139"/>
      <c r="BA202" s="139"/>
      <c r="BB202" s="139"/>
      <c r="BC202" s="139"/>
      <c r="BD202" s="139"/>
      <c r="BE202" s="139"/>
      <c r="BF202" s="139"/>
      <c r="BG202" s="139"/>
      <c r="BH202" s="139"/>
      <c r="BI202" s="139"/>
      <c r="BJ202" s="139"/>
      <c r="BK202" s="139"/>
      <c r="BL202" s="139"/>
      <c r="BM202" s="139"/>
      <c r="BN202" s="139"/>
      <c r="BO202" s="139"/>
      <c r="BP202" s="139"/>
      <c r="BQ202" s="139"/>
      <c r="BR202" s="139"/>
      <c r="BS202" s="139"/>
      <c r="BT202" s="139"/>
      <c r="BU202" s="139"/>
      <c r="BV202" s="139"/>
      <c r="BW202" s="139"/>
    </row>
    <row r="203" spans="1:75" s="137" customFormat="1">
      <c r="A203" s="139"/>
      <c r="B203" s="139"/>
      <c r="C203" s="139" t="s">
        <v>241</v>
      </c>
      <c r="D203" s="21" t="s">
        <v>1942</v>
      </c>
      <c r="E203" s="32"/>
      <c r="F203" s="65" t="s">
        <v>1933</v>
      </c>
      <c r="G203" s="140" t="s">
        <v>1943</v>
      </c>
      <c r="H203" s="140" t="s">
        <v>1943</v>
      </c>
      <c r="I203" s="139"/>
      <c r="J203" s="139"/>
      <c r="K203" s="139"/>
      <c r="L203" s="139"/>
      <c r="M203" s="139"/>
      <c r="N203" s="139"/>
      <c r="O203" s="139"/>
      <c r="P203" s="139"/>
      <c r="Q203" s="139"/>
      <c r="R203" s="139"/>
      <c r="S203" s="139"/>
      <c r="T203" s="139"/>
      <c r="U203" s="139"/>
      <c r="V203" s="139"/>
      <c r="W203" s="139"/>
      <c r="X203" s="139"/>
      <c r="Y203" s="139"/>
      <c r="Z203" s="139"/>
      <c r="AA203" s="139"/>
      <c r="AB203" s="139"/>
      <c r="AC203" s="139"/>
      <c r="AD203" s="139"/>
      <c r="AE203" s="139"/>
      <c r="AF203" s="139"/>
      <c r="AG203" s="139"/>
      <c r="AH203" s="139"/>
      <c r="AI203" s="139"/>
      <c r="AJ203" s="139"/>
      <c r="AK203" s="139"/>
      <c r="AL203" s="139"/>
      <c r="AM203" s="139"/>
      <c r="AN203" s="139"/>
      <c r="AO203" s="139"/>
      <c r="AP203" s="139"/>
      <c r="AQ203" s="139"/>
      <c r="AR203" s="139"/>
      <c r="AS203" s="139"/>
      <c r="AT203" s="139"/>
      <c r="AU203" s="139"/>
      <c r="AV203" s="139"/>
      <c r="AW203" s="139"/>
      <c r="AX203" s="139"/>
      <c r="AY203" s="139"/>
      <c r="AZ203" s="139"/>
      <c r="BA203" s="139"/>
      <c r="BB203" s="139"/>
      <c r="BC203" s="139"/>
      <c r="BD203" s="139"/>
      <c r="BE203" s="139"/>
      <c r="BF203" s="139"/>
      <c r="BG203" s="139"/>
      <c r="BH203" s="139"/>
      <c r="BI203" s="139"/>
      <c r="BJ203" s="139"/>
      <c r="BK203" s="139"/>
      <c r="BL203" s="139"/>
      <c r="BM203" s="139"/>
      <c r="BN203" s="139"/>
      <c r="BO203" s="139"/>
      <c r="BP203" s="139"/>
      <c r="BQ203" s="139"/>
      <c r="BR203" s="139"/>
      <c r="BS203" s="139"/>
      <c r="BT203" s="139"/>
      <c r="BU203" s="139"/>
      <c r="BV203" s="139"/>
      <c r="BW203" s="139"/>
    </row>
    <row r="204" spans="1:75" s="137" customFormat="1">
      <c r="A204" s="139"/>
      <c r="B204" s="139"/>
      <c r="C204" s="139" t="s">
        <v>241</v>
      </c>
      <c r="D204" s="21" t="s">
        <v>2053</v>
      </c>
      <c r="E204" s="32"/>
      <c r="F204" s="65" t="s">
        <v>215</v>
      </c>
      <c r="G204" s="65" t="s">
        <v>1951</v>
      </c>
      <c r="H204" s="139" t="s">
        <v>1946</v>
      </c>
      <c r="I204" s="140"/>
      <c r="J204" s="139"/>
      <c r="K204" s="139"/>
      <c r="L204" s="139"/>
      <c r="M204" s="139"/>
      <c r="N204" s="139"/>
      <c r="O204" s="139"/>
      <c r="P204" s="139"/>
      <c r="Q204" s="139"/>
      <c r="R204" s="139"/>
      <c r="S204" s="139"/>
      <c r="T204" s="139"/>
      <c r="U204" s="139"/>
      <c r="V204" s="139"/>
      <c r="W204" s="139"/>
      <c r="X204" s="139"/>
      <c r="Y204" s="139"/>
      <c r="Z204" s="139"/>
      <c r="AA204" s="139"/>
      <c r="AB204" s="139"/>
      <c r="AC204" s="139"/>
      <c r="AD204" s="139"/>
      <c r="AE204" s="139"/>
      <c r="AF204" s="139"/>
      <c r="AG204" s="139"/>
      <c r="AH204" s="139"/>
      <c r="AI204" s="139"/>
      <c r="AJ204" s="139"/>
      <c r="AK204" s="139"/>
      <c r="AL204" s="139"/>
      <c r="AM204" s="139"/>
      <c r="AN204" s="139"/>
      <c r="AO204" s="139"/>
      <c r="AP204" s="139"/>
      <c r="AQ204" s="139"/>
      <c r="AR204" s="139"/>
      <c r="AS204" s="139"/>
      <c r="AT204" s="139"/>
      <c r="AU204" s="139"/>
      <c r="AV204" s="139"/>
      <c r="AW204" s="139"/>
      <c r="AX204" s="139"/>
      <c r="AY204" s="139"/>
      <c r="AZ204" s="139"/>
      <c r="BA204" s="139"/>
      <c r="BB204" s="139"/>
      <c r="BC204" s="139"/>
      <c r="BD204" s="139"/>
      <c r="BE204" s="139"/>
      <c r="BF204" s="139"/>
      <c r="BG204" s="139"/>
      <c r="BH204" s="139"/>
      <c r="BI204" s="139"/>
      <c r="BJ204" s="139"/>
      <c r="BK204" s="139"/>
      <c r="BL204" s="139"/>
      <c r="BM204" s="139"/>
      <c r="BN204" s="139"/>
      <c r="BO204" s="139"/>
      <c r="BP204" s="139"/>
      <c r="BQ204" s="139"/>
      <c r="BR204" s="139"/>
      <c r="BS204" s="139"/>
      <c r="BT204" s="139"/>
      <c r="BU204" s="139"/>
      <c r="BV204" s="139"/>
      <c r="BW204" s="139"/>
    </row>
    <row r="205" spans="1:75" s="137" customFormat="1">
      <c r="A205" s="32"/>
      <c r="B205" s="139"/>
      <c r="C205" s="139" t="s">
        <v>241</v>
      </c>
      <c r="D205" s="21" t="s">
        <v>1995</v>
      </c>
      <c r="E205" s="32"/>
      <c r="F205" s="65" t="s">
        <v>1958</v>
      </c>
      <c r="G205" s="142" t="s">
        <v>213</v>
      </c>
      <c r="H205" s="43" t="s">
        <v>1959</v>
      </c>
      <c r="I205" s="138" t="s">
        <v>1960</v>
      </c>
      <c r="J205" s="138" t="s">
        <v>1961</v>
      </c>
      <c r="K205" s="138" t="s">
        <v>1962</v>
      </c>
      <c r="L205" s="138" t="s">
        <v>1960</v>
      </c>
      <c r="M205" s="138" t="s">
        <v>1961</v>
      </c>
      <c r="N205" s="138" t="s">
        <v>1962</v>
      </c>
      <c r="O205" s="6"/>
      <c r="P205" s="139"/>
      <c r="Q205" s="139"/>
      <c r="R205" s="139"/>
      <c r="S205" s="139"/>
      <c r="T205" s="139"/>
      <c r="U205" s="139"/>
      <c r="V205" s="139"/>
      <c r="W205" s="139"/>
      <c r="X205" s="139"/>
      <c r="Y205" s="139"/>
      <c r="Z205" s="139"/>
      <c r="AA205" s="139"/>
      <c r="AB205" s="139"/>
      <c r="AC205" s="139"/>
      <c r="AD205" s="139"/>
      <c r="AE205" s="139"/>
      <c r="AF205" s="139"/>
      <c r="AG205" s="139"/>
      <c r="AH205" s="139"/>
      <c r="AI205" s="139"/>
      <c r="AJ205" s="139"/>
      <c r="AK205" s="139"/>
      <c r="AL205" s="139"/>
      <c r="AM205" s="139"/>
      <c r="AN205" s="139"/>
      <c r="AO205" s="139"/>
      <c r="AP205" s="139"/>
      <c r="AQ205" s="139"/>
      <c r="AR205" s="139"/>
      <c r="AS205" s="139"/>
      <c r="AT205" s="139"/>
      <c r="AU205" s="139"/>
      <c r="AV205" s="139"/>
      <c r="AW205" s="139"/>
      <c r="AX205" s="139"/>
      <c r="AY205" s="139"/>
      <c r="AZ205" s="139"/>
      <c r="BA205" s="139"/>
      <c r="BB205" s="139"/>
      <c r="BC205" s="139"/>
      <c r="BD205" s="139"/>
      <c r="BE205" s="139"/>
      <c r="BF205" s="139"/>
      <c r="BG205" s="139"/>
      <c r="BH205" s="139"/>
      <c r="BI205" s="139"/>
      <c r="BJ205" s="139"/>
      <c r="BK205" s="139"/>
      <c r="BL205" s="139"/>
      <c r="BM205" s="139"/>
      <c r="BN205" s="139"/>
      <c r="BO205" s="139"/>
      <c r="BP205" s="139"/>
      <c r="BQ205" s="139"/>
      <c r="BR205" s="139"/>
      <c r="BS205" s="139"/>
      <c r="BT205" s="139"/>
      <c r="BU205" s="139"/>
      <c r="BV205" s="139"/>
      <c r="BW205" s="139"/>
    </row>
    <row r="206" spans="1:75" s="137" customFormat="1">
      <c r="A206" s="139"/>
      <c r="B206" s="139"/>
      <c r="C206" s="139" t="s">
        <v>241</v>
      </c>
      <c r="D206" s="21" t="s">
        <v>1996</v>
      </c>
      <c r="E206" s="32"/>
      <c r="F206" s="65" t="s">
        <v>1997</v>
      </c>
      <c r="G206" s="55" t="s">
        <v>1998</v>
      </c>
      <c r="H206" s="43" t="s">
        <v>1999</v>
      </c>
      <c r="I206" s="140" t="s">
        <v>1960</v>
      </c>
      <c r="J206" s="43" t="s">
        <v>1999</v>
      </c>
      <c r="K206" s="140" t="s">
        <v>1960</v>
      </c>
      <c r="L206" s="140"/>
      <c r="M206" s="140"/>
      <c r="N206" s="140"/>
      <c r="O206" s="139"/>
      <c r="P206" s="139"/>
      <c r="Q206" s="139"/>
      <c r="R206" s="139"/>
      <c r="S206" s="139"/>
      <c r="T206" s="139"/>
      <c r="U206" s="139"/>
      <c r="V206" s="139"/>
      <c r="W206" s="139"/>
      <c r="X206" s="139"/>
      <c r="Y206" s="139"/>
      <c r="Z206" s="139"/>
      <c r="AA206" s="139"/>
      <c r="AB206" s="139"/>
      <c r="AC206" s="139"/>
      <c r="AD206" s="139"/>
      <c r="AE206" s="139"/>
      <c r="AF206" s="139"/>
      <c r="AG206" s="139"/>
      <c r="AH206" s="139"/>
      <c r="AI206" s="139"/>
      <c r="AJ206" s="139"/>
      <c r="AK206" s="139"/>
      <c r="AL206" s="139"/>
      <c r="AM206" s="139"/>
      <c r="AN206" s="139"/>
      <c r="AO206" s="139"/>
      <c r="AP206" s="139"/>
      <c r="AQ206" s="139"/>
      <c r="AR206" s="139"/>
      <c r="AS206" s="139"/>
      <c r="AT206" s="139"/>
      <c r="AU206" s="139"/>
      <c r="AV206" s="139"/>
      <c r="AW206" s="139"/>
      <c r="AX206" s="139"/>
      <c r="AY206" s="139"/>
      <c r="AZ206" s="139"/>
      <c r="BA206" s="139"/>
      <c r="BB206" s="139"/>
      <c r="BC206" s="139"/>
      <c r="BD206" s="139"/>
      <c r="BE206" s="139"/>
      <c r="BF206" s="139"/>
      <c r="BG206" s="139"/>
      <c r="BH206" s="139"/>
      <c r="BI206" s="139"/>
      <c r="BJ206" s="139"/>
      <c r="BK206" s="139"/>
      <c r="BL206" s="139"/>
      <c r="BM206" s="139"/>
      <c r="BN206" s="139"/>
      <c r="BO206" s="139"/>
      <c r="BP206" s="139"/>
      <c r="BQ206" s="139"/>
      <c r="BR206" s="139"/>
      <c r="BS206" s="139"/>
      <c r="BT206" s="139"/>
      <c r="BU206" s="139"/>
      <c r="BV206" s="139"/>
      <c r="BW206" s="139"/>
    </row>
    <row r="207" spans="1:75" s="137" customFormat="1">
      <c r="A207" s="139"/>
      <c r="B207" s="139"/>
      <c r="C207" s="139" t="s">
        <v>241</v>
      </c>
      <c r="D207" s="21" t="s">
        <v>2065</v>
      </c>
      <c r="E207" s="32"/>
      <c r="F207" s="144" t="s">
        <v>2066</v>
      </c>
      <c r="G207" s="65" t="s">
        <v>599</v>
      </c>
      <c r="H207" s="65" t="s">
        <v>599</v>
      </c>
      <c r="I207" s="65" t="s">
        <v>2055</v>
      </c>
      <c r="J207" s="65" t="s">
        <v>294</v>
      </c>
      <c r="K207" s="65" t="s">
        <v>1966</v>
      </c>
      <c r="L207" s="140" t="s">
        <v>329</v>
      </c>
      <c r="M207" s="140" t="s">
        <v>1974</v>
      </c>
      <c r="N207" s="140" t="s">
        <v>1975</v>
      </c>
      <c r="O207" s="140" t="s">
        <v>1943</v>
      </c>
      <c r="P207" s="139" t="s">
        <v>2067</v>
      </c>
      <c r="Q207" s="139"/>
      <c r="R207" s="139"/>
      <c r="S207" s="139"/>
      <c r="T207" s="139"/>
      <c r="U207" s="139"/>
      <c r="V207" s="139"/>
      <c r="W207" s="139"/>
      <c r="X207" s="139"/>
      <c r="Y207" s="139"/>
      <c r="Z207" s="139"/>
      <c r="AA207" s="139"/>
      <c r="AB207" s="139"/>
      <c r="AC207" s="139"/>
      <c r="AD207" s="139"/>
      <c r="AE207" s="139"/>
      <c r="AF207" s="139"/>
      <c r="AG207" s="139"/>
      <c r="AH207" s="139"/>
      <c r="AI207" s="139"/>
      <c r="AJ207" s="139"/>
      <c r="AK207" s="139"/>
      <c r="AL207" s="139"/>
      <c r="AM207" s="139"/>
      <c r="AN207" s="139"/>
      <c r="AO207" s="139"/>
      <c r="AP207" s="139"/>
      <c r="AQ207" s="139"/>
      <c r="AR207" s="139"/>
      <c r="AS207" s="139"/>
      <c r="AT207" s="139"/>
      <c r="AU207" s="139"/>
      <c r="AV207" s="139"/>
      <c r="AW207" s="139"/>
      <c r="AX207" s="139"/>
      <c r="AY207" s="139"/>
      <c r="AZ207" s="139"/>
      <c r="BA207" s="139"/>
      <c r="BB207" s="139"/>
      <c r="BC207" s="139"/>
      <c r="BD207" s="139"/>
      <c r="BE207" s="139"/>
      <c r="BF207" s="139"/>
      <c r="BG207" s="139"/>
      <c r="BH207" s="139"/>
      <c r="BI207" s="139"/>
      <c r="BJ207" s="139"/>
      <c r="BK207" s="139"/>
      <c r="BL207" s="139"/>
      <c r="BM207" s="139"/>
      <c r="BN207" s="139"/>
      <c r="BO207" s="139"/>
      <c r="BP207" s="139"/>
      <c r="BQ207" s="139"/>
      <c r="BR207" s="139"/>
      <c r="BS207" s="139"/>
      <c r="BT207" s="139"/>
      <c r="BU207" s="139"/>
      <c r="BV207" s="139"/>
      <c r="BW207" s="139"/>
    </row>
    <row r="208" spans="1:75" s="137" customFormat="1">
      <c r="A208" s="139"/>
      <c r="B208" s="139"/>
      <c r="C208" s="139" t="s">
        <v>241</v>
      </c>
      <c r="D208" s="21" t="s">
        <v>2126</v>
      </c>
      <c r="E208" s="32"/>
      <c r="F208" s="65" t="s">
        <v>2055</v>
      </c>
      <c r="G208" s="65" t="s">
        <v>294</v>
      </c>
      <c r="H208" s="65" t="s">
        <v>329</v>
      </c>
      <c r="I208" s="65"/>
      <c r="J208" s="65"/>
      <c r="K208" s="65"/>
      <c r="L208" s="140"/>
      <c r="M208" s="140"/>
      <c r="N208" s="140"/>
      <c r="O208" s="140"/>
      <c r="P208" s="139"/>
      <c r="Q208" s="139"/>
      <c r="R208" s="139"/>
      <c r="S208" s="139"/>
      <c r="T208" s="139"/>
      <c r="U208" s="139"/>
      <c r="V208" s="139"/>
      <c r="W208" s="139"/>
      <c r="X208" s="139"/>
      <c r="Y208" s="139"/>
      <c r="Z208" s="139"/>
      <c r="AA208" s="139"/>
      <c r="AB208" s="139"/>
      <c r="AC208" s="139"/>
      <c r="AD208" s="139"/>
      <c r="AE208" s="139"/>
      <c r="AF208" s="139"/>
      <c r="AG208" s="139"/>
      <c r="AH208" s="139"/>
      <c r="AI208" s="139"/>
      <c r="AJ208" s="139"/>
      <c r="AK208" s="139"/>
      <c r="AL208" s="139"/>
      <c r="AM208" s="139"/>
      <c r="AN208" s="139"/>
      <c r="AO208" s="139"/>
      <c r="AP208" s="139"/>
      <c r="AQ208" s="139"/>
      <c r="AR208" s="139"/>
      <c r="AS208" s="139"/>
      <c r="AT208" s="139"/>
      <c r="AU208" s="139"/>
      <c r="AV208" s="139"/>
      <c r="AW208" s="139"/>
      <c r="AX208" s="139"/>
      <c r="AY208" s="139"/>
      <c r="AZ208" s="139"/>
      <c r="BA208" s="139"/>
      <c r="BB208" s="139"/>
      <c r="BC208" s="139"/>
      <c r="BD208" s="139"/>
      <c r="BE208" s="139"/>
      <c r="BF208" s="139"/>
      <c r="BG208" s="139"/>
      <c r="BH208" s="139"/>
      <c r="BI208" s="139"/>
      <c r="BJ208" s="139"/>
      <c r="BK208" s="139"/>
      <c r="BL208" s="139"/>
      <c r="BM208" s="139"/>
      <c r="BN208" s="139"/>
      <c r="BO208" s="139"/>
      <c r="BP208" s="139"/>
      <c r="BQ208" s="139"/>
      <c r="BR208" s="139"/>
      <c r="BS208" s="139"/>
      <c r="BT208" s="139"/>
      <c r="BU208" s="139"/>
      <c r="BV208" s="139"/>
      <c r="BW208" s="139"/>
    </row>
    <row r="209" spans="1:75" s="137" customFormat="1">
      <c r="A209" s="32" t="s">
        <v>237</v>
      </c>
      <c r="B209" s="139" t="s">
        <v>2127</v>
      </c>
      <c r="C209" s="139" t="s">
        <v>77</v>
      </c>
      <c r="D209" s="21" t="s">
        <v>1928</v>
      </c>
      <c r="E209" s="32"/>
      <c r="F209" s="78" t="s">
        <v>1929</v>
      </c>
      <c r="G209" s="64" t="s">
        <v>1930</v>
      </c>
      <c r="H209" s="64" t="s">
        <v>1931</v>
      </c>
      <c r="I209" s="139"/>
      <c r="J209" s="139"/>
      <c r="K209" s="139"/>
      <c r="L209" s="139"/>
      <c r="M209" s="139"/>
      <c r="N209" s="139"/>
      <c r="O209" s="139"/>
      <c r="P209" s="139"/>
      <c r="Q209" s="139"/>
      <c r="R209" s="139"/>
      <c r="S209" s="139"/>
      <c r="T209" s="139"/>
      <c r="U209" s="139"/>
      <c r="V209" s="139"/>
      <c r="W209" s="139"/>
      <c r="X209" s="139"/>
      <c r="Y209" s="139"/>
      <c r="Z209" s="139"/>
      <c r="AA209" s="139"/>
      <c r="AB209" s="139"/>
      <c r="AC209" s="139"/>
      <c r="AD209" s="139"/>
      <c r="AE209" s="139"/>
      <c r="AF209" s="139"/>
      <c r="AG209" s="139"/>
      <c r="AH209" s="139"/>
      <c r="AI209" s="139"/>
      <c r="AJ209" s="139"/>
      <c r="AK209" s="139"/>
      <c r="AL209" s="139"/>
      <c r="AM209" s="139"/>
      <c r="AN209" s="139"/>
      <c r="AO209" s="139"/>
      <c r="AP209" s="139"/>
      <c r="AQ209" s="139"/>
      <c r="AR209" s="139"/>
      <c r="AS209" s="139"/>
      <c r="AT209" s="139"/>
      <c r="AU209" s="139"/>
      <c r="AV209" s="139"/>
      <c r="AW209" s="139"/>
      <c r="AX209" s="139"/>
      <c r="AY209" s="139"/>
      <c r="AZ209" s="139"/>
      <c r="BA209" s="139"/>
      <c r="BB209" s="139"/>
      <c r="BC209" s="139"/>
      <c r="BD209" s="139"/>
      <c r="BE209" s="139"/>
      <c r="BF209" s="139"/>
      <c r="BG209" s="139"/>
      <c r="BH209" s="139"/>
      <c r="BI209" s="139"/>
      <c r="BJ209" s="139"/>
      <c r="BK209" s="139"/>
      <c r="BL209" s="139"/>
      <c r="BM209" s="139"/>
      <c r="BN209" s="139"/>
      <c r="BO209" s="139"/>
      <c r="BP209" s="139"/>
      <c r="BQ209" s="139"/>
      <c r="BR209" s="139"/>
      <c r="BS209" s="139"/>
      <c r="BT209" s="139"/>
      <c r="BU209" s="139"/>
      <c r="BV209" s="139"/>
      <c r="BW209" s="139"/>
    </row>
    <row r="210" spans="1:75" s="137" customFormat="1">
      <c r="A210" s="139"/>
      <c r="B210" s="139"/>
      <c r="C210" s="139" t="s">
        <v>241</v>
      </c>
      <c r="D210" s="21" t="s">
        <v>1932</v>
      </c>
      <c r="E210" s="32"/>
      <c r="F210" s="65" t="s">
        <v>1993</v>
      </c>
      <c r="G210" s="65" t="s">
        <v>1994</v>
      </c>
      <c r="H210" s="140" t="s">
        <v>1935</v>
      </c>
      <c r="I210" s="140" t="s">
        <v>1936</v>
      </c>
      <c r="J210" s="140" t="s">
        <v>1935</v>
      </c>
      <c r="K210" s="140" t="s">
        <v>1935</v>
      </c>
      <c r="L210" s="140" t="s">
        <v>1936</v>
      </c>
      <c r="M210" s="139"/>
      <c r="N210" s="139"/>
      <c r="O210" s="139"/>
      <c r="P210" s="139"/>
      <c r="Q210" s="139"/>
      <c r="R210" s="139"/>
      <c r="S210" s="139"/>
      <c r="T210" s="139"/>
      <c r="U210" s="139"/>
      <c r="V210" s="139"/>
      <c r="W210" s="139"/>
      <c r="X210" s="139"/>
      <c r="Y210" s="139"/>
      <c r="Z210" s="139"/>
      <c r="AA210" s="139"/>
      <c r="AB210" s="139"/>
      <c r="AC210" s="139"/>
      <c r="AD210" s="139"/>
      <c r="AE210" s="139"/>
      <c r="AF210" s="139"/>
      <c r="AG210" s="139"/>
      <c r="AH210" s="139"/>
      <c r="AI210" s="139"/>
      <c r="AJ210" s="139"/>
      <c r="AK210" s="139"/>
      <c r="AL210" s="139"/>
      <c r="AM210" s="139"/>
      <c r="AN210" s="139"/>
      <c r="AO210" s="139"/>
      <c r="AP210" s="139"/>
      <c r="AQ210" s="139"/>
      <c r="AR210" s="139"/>
      <c r="AS210" s="139"/>
      <c r="AT210" s="139"/>
      <c r="AU210" s="139"/>
      <c r="AV210" s="139"/>
      <c r="AW210" s="139"/>
      <c r="AX210" s="139"/>
      <c r="AY210" s="139"/>
      <c r="AZ210" s="139"/>
      <c r="BA210" s="139"/>
      <c r="BB210" s="139"/>
      <c r="BC210" s="139"/>
      <c r="BD210" s="139"/>
      <c r="BE210" s="139"/>
      <c r="BF210" s="139"/>
      <c r="BG210" s="139"/>
      <c r="BH210" s="139"/>
      <c r="BI210" s="139"/>
      <c r="BJ210" s="139"/>
      <c r="BK210" s="139"/>
      <c r="BL210" s="139"/>
      <c r="BM210" s="139"/>
      <c r="BN210" s="139"/>
      <c r="BO210" s="139"/>
      <c r="BP210" s="139"/>
      <c r="BQ210" s="139"/>
      <c r="BR210" s="139"/>
      <c r="BS210" s="139"/>
      <c r="BT210" s="139"/>
      <c r="BU210" s="139"/>
      <c r="BV210" s="139"/>
      <c r="BW210" s="139"/>
    </row>
    <row r="211" spans="1:75" s="137" customFormat="1">
      <c r="A211" s="32"/>
      <c r="B211" s="139"/>
      <c r="C211" s="139" t="s">
        <v>241</v>
      </c>
      <c r="D211" s="21" t="s">
        <v>1953</v>
      </c>
      <c r="E211" s="32"/>
      <c r="F211" s="55" t="s">
        <v>1268</v>
      </c>
      <c r="G211" s="55" t="s">
        <v>1954</v>
      </c>
      <c r="H211" s="140" t="s">
        <v>210</v>
      </c>
      <c r="I211" s="140" t="s">
        <v>1955</v>
      </c>
      <c r="J211" s="140" t="s">
        <v>210</v>
      </c>
      <c r="K211" s="140" t="s">
        <v>1955</v>
      </c>
      <c r="L211" s="139"/>
      <c r="M211" s="139"/>
      <c r="N211" s="139"/>
      <c r="O211" s="139"/>
      <c r="P211" s="139"/>
      <c r="Q211" s="139"/>
      <c r="R211" s="139"/>
      <c r="S211" s="139"/>
      <c r="T211" s="139"/>
      <c r="U211" s="139"/>
      <c r="V211" s="139"/>
      <c r="W211" s="139"/>
      <c r="X211" s="139"/>
      <c r="Y211" s="139"/>
      <c r="Z211" s="139"/>
      <c r="AA211" s="139"/>
      <c r="AB211" s="139"/>
      <c r="AC211" s="139"/>
      <c r="AD211" s="139"/>
      <c r="AE211" s="139"/>
      <c r="AF211" s="139"/>
      <c r="AG211" s="139"/>
      <c r="AH211" s="139"/>
      <c r="AI211" s="139"/>
      <c r="AJ211" s="139"/>
      <c r="AK211" s="139"/>
      <c r="AL211" s="139"/>
      <c r="AM211" s="139"/>
      <c r="AN211" s="139"/>
      <c r="AO211" s="139"/>
      <c r="AP211" s="139"/>
      <c r="AQ211" s="139"/>
      <c r="AR211" s="139"/>
      <c r="AS211" s="139"/>
      <c r="AT211" s="139"/>
      <c r="AU211" s="139"/>
      <c r="AV211" s="139"/>
      <c r="AW211" s="139"/>
      <c r="AX211" s="139"/>
      <c r="AY211" s="139"/>
      <c r="AZ211" s="139"/>
      <c r="BA211" s="139"/>
      <c r="BB211" s="139"/>
      <c r="BC211" s="139"/>
      <c r="BD211" s="139"/>
      <c r="BE211" s="139"/>
      <c r="BF211" s="139"/>
      <c r="BG211" s="139"/>
      <c r="BH211" s="139"/>
      <c r="BI211" s="139"/>
      <c r="BJ211" s="139"/>
      <c r="BK211" s="139"/>
      <c r="BL211" s="139"/>
      <c r="BM211" s="139"/>
      <c r="BN211" s="139"/>
      <c r="BO211" s="139"/>
      <c r="BP211" s="139"/>
      <c r="BQ211" s="139"/>
      <c r="BR211" s="139"/>
      <c r="BS211" s="139"/>
      <c r="BT211" s="139"/>
      <c r="BU211" s="139"/>
      <c r="BV211" s="139"/>
      <c r="BW211" s="139"/>
    </row>
    <row r="212" spans="1:75" s="137" customFormat="1">
      <c r="A212" s="32"/>
      <c r="B212" s="139"/>
      <c r="C212" s="139" t="s">
        <v>241</v>
      </c>
      <c r="D212" s="21" t="s">
        <v>1964</v>
      </c>
      <c r="E212" s="32"/>
      <c r="F212" s="36" t="s">
        <v>1965</v>
      </c>
      <c r="G212" s="55" t="s">
        <v>1954</v>
      </c>
      <c r="H212" s="140" t="s">
        <v>210</v>
      </c>
      <c r="I212" s="140" t="s">
        <v>1966</v>
      </c>
      <c r="J212" s="140" t="s">
        <v>1966</v>
      </c>
      <c r="K212" s="140"/>
      <c r="L212" s="139"/>
      <c r="M212" s="139"/>
      <c r="N212" s="139"/>
      <c r="O212" s="139"/>
      <c r="P212" s="139"/>
      <c r="Q212" s="139"/>
      <c r="R212" s="139"/>
      <c r="S212" s="139"/>
      <c r="T212" s="139"/>
      <c r="U212" s="139"/>
      <c r="V212" s="139"/>
      <c r="W212" s="139"/>
      <c r="X212" s="139"/>
      <c r="Y212" s="139"/>
      <c r="Z212" s="139"/>
      <c r="AA212" s="139"/>
      <c r="AB212" s="139"/>
      <c r="AC212" s="139"/>
      <c r="AD212" s="139"/>
      <c r="AE212" s="139"/>
      <c r="AF212" s="139"/>
      <c r="AG212" s="139"/>
      <c r="AH212" s="139"/>
      <c r="AI212" s="139"/>
      <c r="AJ212" s="139"/>
      <c r="AK212" s="139"/>
      <c r="AL212" s="139"/>
      <c r="AM212" s="139"/>
      <c r="AN212" s="139"/>
      <c r="AO212" s="139"/>
      <c r="AP212" s="139"/>
      <c r="AQ212" s="139"/>
      <c r="AR212" s="139"/>
      <c r="AS212" s="139"/>
      <c r="AT212" s="139"/>
      <c r="AU212" s="139"/>
      <c r="AV212" s="139"/>
      <c r="AW212" s="139"/>
      <c r="AX212" s="139"/>
      <c r="AY212" s="139"/>
      <c r="AZ212" s="139"/>
      <c r="BA212" s="139"/>
      <c r="BB212" s="139"/>
      <c r="BC212" s="139"/>
      <c r="BD212" s="139"/>
      <c r="BE212" s="139"/>
      <c r="BF212" s="139"/>
      <c r="BG212" s="139"/>
      <c r="BH212" s="139"/>
      <c r="BI212" s="139"/>
      <c r="BJ212" s="139"/>
      <c r="BK212" s="139"/>
      <c r="BL212" s="139"/>
      <c r="BM212" s="139"/>
      <c r="BN212" s="139"/>
      <c r="BO212" s="139"/>
      <c r="BP212" s="139"/>
      <c r="BQ212" s="139"/>
      <c r="BR212" s="139"/>
      <c r="BS212" s="139"/>
      <c r="BT212" s="139"/>
      <c r="BU212" s="139"/>
      <c r="BV212" s="139"/>
      <c r="BW212" s="139"/>
    </row>
    <row r="213" spans="1:75" s="137" customFormat="1">
      <c r="A213" s="139"/>
      <c r="B213" s="139"/>
      <c r="C213" s="139" t="s">
        <v>241</v>
      </c>
      <c r="D213" s="21" t="s">
        <v>1972</v>
      </c>
      <c r="E213" s="32"/>
      <c r="F213" s="65" t="s">
        <v>1958</v>
      </c>
      <c r="G213" s="65" t="s">
        <v>1973</v>
      </c>
      <c r="H213" s="65" t="s">
        <v>1974</v>
      </c>
      <c r="I213" s="65" t="s">
        <v>1975</v>
      </c>
      <c r="J213" s="65" t="s">
        <v>1974</v>
      </c>
      <c r="K213" s="65" t="s">
        <v>1975</v>
      </c>
      <c r="L213" s="139"/>
      <c r="M213" s="139"/>
      <c r="N213" s="139"/>
      <c r="O213" s="139"/>
      <c r="P213" s="139"/>
      <c r="Q213" s="139"/>
      <c r="R213" s="139"/>
      <c r="S213" s="139"/>
      <c r="T213" s="139"/>
      <c r="U213" s="139"/>
      <c r="V213" s="139"/>
      <c r="W213" s="139"/>
      <c r="X213" s="139"/>
      <c r="Y213" s="139"/>
      <c r="Z213" s="139"/>
      <c r="AA213" s="139"/>
      <c r="AB213" s="139"/>
      <c r="AC213" s="139"/>
      <c r="AD213" s="139"/>
      <c r="AE213" s="139"/>
      <c r="AF213" s="139"/>
      <c r="AG213" s="139"/>
      <c r="AH213" s="139"/>
      <c r="AI213" s="139"/>
      <c r="AJ213" s="139"/>
      <c r="AK213" s="139"/>
      <c r="AL213" s="139"/>
      <c r="AM213" s="139"/>
      <c r="AN213" s="139"/>
      <c r="AO213" s="139"/>
      <c r="AP213" s="139"/>
      <c r="AQ213" s="139"/>
      <c r="AR213" s="139"/>
      <c r="AS213" s="139"/>
      <c r="AT213" s="139"/>
      <c r="AU213" s="139"/>
      <c r="AV213" s="139"/>
      <c r="AW213" s="139"/>
      <c r="AX213" s="139"/>
      <c r="AY213" s="139"/>
      <c r="AZ213" s="139"/>
      <c r="BA213" s="139"/>
      <c r="BB213" s="139"/>
      <c r="BC213" s="139"/>
      <c r="BD213" s="139"/>
      <c r="BE213" s="139"/>
      <c r="BF213" s="139"/>
      <c r="BG213" s="139"/>
      <c r="BH213" s="139"/>
      <c r="BI213" s="139"/>
      <c r="BJ213" s="139"/>
      <c r="BK213" s="139"/>
      <c r="BL213" s="139"/>
      <c r="BM213" s="139"/>
      <c r="BN213" s="139"/>
      <c r="BO213" s="139"/>
      <c r="BP213" s="139"/>
      <c r="BQ213" s="139"/>
      <c r="BR213" s="139"/>
      <c r="BS213" s="139"/>
      <c r="BT213" s="139"/>
      <c r="BU213" s="139"/>
      <c r="BV213" s="139"/>
      <c r="BW213" s="139"/>
    </row>
    <row r="214" spans="1:75" s="137" customFormat="1">
      <c r="A214" s="139"/>
      <c r="B214" s="139"/>
      <c r="C214" s="139" t="s">
        <v>241</v>
      </c>
      <c r="D214" s="21" t="s">
        <v>1938</v>
      </c>
      <c r="E214" s="32"/>
      <c r="F214" s="65" t="s">
        <v>1933</v>
      </c>
      <c r="G214" s="65" t="s">
        <v>1934</v>
      </c>
      <c r="H214" s="140" t="s">
        <v>1939</v>
      </c>
      <c r="I214" s="140" t="s">
        <v>1940</v>
      </c>
      <c r="J214" s="140" t="s">
        <v>1939</v>
      </c>
      <c r="K214" s="139"/>
      <c r="L214" s="139"/>
      <c r="M214" s="139"/>
      <c r="N214" s="139"/>
      <c r="O214" s="139"/>
      <c r="P214" s="139"/>
      <c r="Q214" s="139"/>
      <c r="R214" s="139"/>
      <c r="S214" s="139"/>
      <c r="T214" s="139"/>
      <c r="U214" s="139"/>
      <c r="V214" s="139"/>
      <c r="W214" s="139"/>
      <c r="X214" s="139"/>
      <c r="Y214" s="139"/>
      <c r="Z214" s="139"/>
      <c r="AA214" s="139"/>
      <c r="AB214" s="139"/>
      <c r="AC214" s="139"/>
      <c r="AD214" s="139"/>
      <c r="AE214" s="139"/>
      <c r="AF214" s="139"/>
      <c r="AG214" s="139"/>
      <c r="AH214" s="139"/>
      <c r="AI214" s="139"/>
      <c r="AJ214" s="139"/>
      <c r="AK214" s="139"/>
      <c r="AL214" s="139"/>
      <c r="AM214" s="139"/>
      <c r="AN214" s="139"/>
      <c r="AO214" s="139"/>
      <c r="AP214" s="139"/>
      <c r="AQ214" s="139"/>
      <c r="AR214" s="139"/>
      <c r="AS214" s="139"/>
      <c r="AT214" s="139"/>
      <c r="AU214" s="139"/>
      <c r="AV214" s="139"/>
      <c r="AW214" s="139"/>
      <c r="AX214" s="139"/>
      <c r="AY214" s="139"/>
      <c r="AZ214" s="139"/>
      <c r="BA214" s="139"/>
      <c r="BB214" s="139"/>
      <c r="BC214" s="139"/>
      <c r="BD214" s="139"/>
      <c r="BE214" s="139"/>
      <c r="BF214" s="139"/>
      <c r="BG214" s="139"/>
      <c r="BH214" s="139"/>
      <c r="BI214" s="139"/>
      <c r="BJ214" s="139"/>
      <c r="BK214" s="139"/>
      <c r="BL214" s="139"/>
      <c r="BM214" s="139"/>
      <c r="BN214" s="139"/>
      <c r="BO214" s="139"/>
      <c r="BP214" s="139"/>
      <c r="BQ214" s="139"/>
      <c r="BR214" s="139"/>
      <c r="BS214" s="139"/>
      <c r="BT214" s="139"/>
      <c r="BU214" s="139"/>
      <c r="BV214" s="139"/>
      <c r="BW214" s="139"/>
    </row>
    <row r="215" spans="1:75" s="137" customFormat="1">
      <c r="A215" s="139"/>
      <c r="B215" s="139"/>
      <c r="C215" s="139" t="s">
        <v>241</v>
      </c>
      <c r="D215" s="141" t="s">
        <v>1949</v>
      </c>
      <c r="E215" s="32"/>
      <c r="F215" s="139" t="s">
        <v>1946</v>
      </c>
      <c r="G215" s="65"/>
      <c r="H215" s="140"/>
      <c r="I215" s="140"/>
      <c r="J215" s="140"/>
      <c r="K215" s="140"/>
      <c r="L215" s="140"/>
      <c r="M215" s="139"/>
      <c r="N215" s="139"/>
      <c r="O215" s="139"/>
      <c r="P215" s="139"/>
      <c r="Q215" s="139"/>
      <c r="R215" s="139"/>
      <c r="S215" s="139"/>
      <c r="T215" s="139"/>
      <c r="U215" s="139"/>
      <c r="V215" s="139"/>
      <c r="W215" s="139"/>
      <c r="X215" s="139"/>
      <c r="Y215" s="139"/>
      <c r="Z215" s="139"/>
      <c r="AA215" s="139"/>
      <c r="AB215" s="139"/>
      <c r="AC215" s="139"/>
      <c r="AD215" s="139"/>
      <c r="AE215" s="139"/>
      <c r="AF215" s="139"/>
      <c r="AG215" s="139"/>
      <c r="AH215" s="139"/>
      <c r="AI215" s="139"/>
      <c r="AJ215" s="139"/>
      <c r="AK215" s="139"/>
      <c r="AL215" s="139"/>
      <c r="AM215" s="139"/>
      <c r="AN215" s="139"/>
      <c r="AO215" s="139"/>
      <c r="AP215" s="139"/>
      <c r="AQ215" s="139"/>
      <c r="AR215" s="139"/>
      <c r="AS215" s="139"/>
      <c r="AT215" s="139"/>
      <c r="AU215" s="139"/>
      <c r="AV215" s="139"/>
      <c r="AW215" s="139"/>
      <c r="AX215" s="139"/>
      <c r="AY215" s="139"/>
      <c r="AZ215" s="139"/>
      <c r="BA215" s="139"/>
      <c r="BB215" s="139"/>
      <c r="BC215" s="139"/>
      <c r="BD215" s="139"/>
      <c r="BE215" s="139"/>
      <c r="BF215" s="139"/>
      <c r="BG215" s="139"/>
      <c r="BH215" s="139"/>
      <c r="BI215" s="139"/>
      <c r="BJ215" s="139"/>
      <c r="BK215" s="139"/>
      <c r="BL215" s="139"/>
      <c r="BM215" s="139"/>
      <c r="BN215" s="139"/>
      <c r="BO215" s="139"/>
      <c r="BP215" s="139"/>
      <c r="BQ215" s="139"/>
      <c r="BR215" s="139"/>
      <c r="BS215" s="139"/>
      <c r="BT215" s="139"/>
      <c r="BU215" s="139"/>
      <c r="BV215" s="139"/>
      <c r="BW215" s="139"/>
    </row>
    <row r="216" spans="1:75" s="137" customFormat="1">
      <c r="A216" s="139"/>
      <c r="B216" s="139"/>
      <c r="C216" s="139" t="s">
        <v>241</v>
      </c>
      <c r="D216" s="21" t="s">
        <v>1942</v>
      </c>
      <c r="E216" s="32"/>
      <c r="F216" s="65" t="s">
        <v>1933</v>
      </c>
      <c r="G216" s="140" t="s">
        <v>1943</v>
      </c>
      <c r="H216" s="140" t="s">
        <v>1943</v>
      </c>
      <c r="I216" s="139"/>
      <c r="J216" s="139"/>
      <c r="K216" s="139"/>
      <c r="L216" s="139"/>
      <c r="M216" s="139"/>
      <c r="N216" s="139"/>
      <c r="O216" s="139"/>
      <c r="P216" s="139"/>
      <c r="Q216" s="139"/>
      <c r="R216" s="139"/>
      <c r="S216" s="139"/>
      <c r="T216" s="139"/>
      <c r="U216" s="139"/>
      <c r="V216" s="139"/>
      <c r="W216" s="139"/>
      <c r="X216" s="139"/>
      <c r="Y216" s="139"/>
      <c r="Z216" s="139"/>
      <c r="AA216" s="139"/>
      <c r="AB216" s="139"/>
      <c r="AC216" s="139"/>
      <c r="AD216" s="139"/>
      <c r="AE216" s="139"/>
      <c r="AF216" s="139"/>
      <c r="AG216" s="139"/>
      <c r="AH216" s="139"/>
      <c r="AI216" s="139"/>
      <c r="AJ216" s="139"/>
      <c r="AK216" s="139"/>
      <c r="AL216" s="139"/>
      <c r="AM216" s="139"/>
      <c r="AN216" s="139"/>
      <c r="AO216" s="139"/>
      <c r="AP216" s="139"/>
      <c r="AQ216" s="139"/>
      <c r="AR216" s="139"/>
      <c r="AS216" s="139"/>
      <c r="AT216" s="139"/>
      <c r="AU216" s="139"/>
      <c r="AV216" s="139"/>
      <c r="AW216" s="139"/>
      <c r="AX216" s="139"/>
      <c r="AY216" s="139"/>
      <c r="AZ216" s="139"/>
      <c r="BA216" s="139"/>
      <c r="BB216" s="139"/>
      <c r="BC216" s="139"/>
      <c r="BD216" s="139"/>
      <c r="BE216" s="139"/>
      <c r="BF216" s="139"/>
      <c r="BG216" s="139"/>
      <c r="BH216" s="139"/>
      <c r="BI216" s="139"/>
      <c r="BJ216" s="139"/>
      <c r="BK216" s="139"/>
      <c r="BL216" s="139"/>
      <c r="BM216" s="139"/>
      <c r="BN216" s="139"/>
      <c r="BO216" s="139"/>
      <c r="BP216" s="139"/>
      <c r="BQ216" s="139"/>
      <c r="BR216" s="139"/>
      <c r="BS216" s="139"/>
      <c r="BT216" s="139"/>
      <c r="BU216" s="139"/>
      <c r="BV216" s="139"/>
      <c r="BW216" s="139"/>
    </row>
    <row r="217" spans="1:75" s="137" customFormat="1">
      <c r="A217" s="139"/>
      <c r="B217" s="139"/>
      <c r="C217" s="139" t="s">
        <v>241</v>
      </c>
      <c r="D217" s="21" t="s">
        <v>2053</v>
      </c>
      <c r="E217" s="32"/>
      <c r="F217" s="65" t="s">
        <v>215</v>
      </c>
      <c r="G217" s="65" t="s">
        <v>1951</v>
      </c>
      <c r="H217" s="139" t="s">
        <v>1946</v>
      </c>
      <c r="I217" s="140"/>
      <c r="J217" s="139"/>
      <c r="K217" s="139"/>
      <c r="L217" s="139"/>
      <c r="M217" s="139"/>
      <c r="N217" s="139"/>
      <c r="O217" s="139"/>
      <c r="P217" s="139"/>
      <c r="Q217" s="139"/>
      <c r="R217" s="139"/>
      <c r="S217" s="139"/>
      <c r="T217" s="139"/>
      <c r="U217" s="139"/>
      <c r="V217" s="139"/>
      <c r="W217" s="139"/>
      <c r="X217" s="139"/>
      <c r="Y217" s="139"/>
      <c r="Z217" s="139"/>
      <c r="AA217" s="139"/>
      <c r="AB217" s="139"/>
      <c r="AC217" s="139"/>
      <c r="AD217" s="139"/>
      <c r="AE217" s="139"/>
      <c r="AF217" s="139"/>
      <c r="AG217" s="139"/>
      <c r="AH217" s="139"/>
      <c r="AI217" s="139"/>
      <c r="AJ217" s="139"/>
      <c r="AK217" s="139"/>
      <c r="AL217" s="139"/>
      <c r="AM217" s="139"/>
      <c r="AN217" s="139"/>
      <c r="AO217" s="139"/>
      <c r="AP217" s="139"/>
      <c r="AQ217" s="139"/>
      <c r="AR217" s="139"/>
      <c r="AS217" s="139"/>
      <c r="AT217" s="139"/>
      <c r="AU217" s="139"/>
      <c r="AV217" s="139"/>
      <c r="AW217" s="139"/>
      <c r="AX217" s="139"/>
      <c r="AY217" s="139"/>
      <c r="AZ217" s="139"/>
      <c r="BA217" s="139"/>
      <c r="BB217" s="139"/>
      <c r="BC217" s="139"/>
      <c r="BD217" s="139"/>
      <c r="BE217" s="139"/>
      <c r="BF217" s="139"/>
      <c r="BG217" s="139"/>
      <c r="BH217" s="139"/>
      <c r="BI217" s="139"/>
      <c r="BJ217" s="139"/>
      <c r="BK217" s="139"/>
      <c r="BL217" s="139"/>
      <c r="BM217" s="139"/>
      <c r="BN217" s="139"/>
      <c r="BO217" s="139"/>
      <c r="BP217" s="139"/>
      <c r="BQ217" s="139"/>
      <c r="BR217" s="139"/>
      <c r="BS217" s="139"/>
      <c r="BT217" s="139"/>
      <c r="BU217" s="139"/>
      <c r="BV217" s="139"/>
      <c r="BW217" s="139"/>
    </row>
    <row r="218" spans="1:75" s="137" customFormat="1">
      <c r="A218" s="32"/>
      <c r="B218" s="139"/>
      <c r="C218" s="139" t="s">
        <v>241</v>
      </c>
      <c r="D218" s="21" t="s">
        <v>1995</v>
      </c>
      <c r="E218" s="32"/>
      <c r="F218" s="65" t="s">
        <v>1958</v>
      </c>
      <c r="G218" s="143" t="s">
        <v>213</v>
      </c>
      <c r="H218" s="43" t="s">
        <v>1959</v>
      </c>
      <c r="I218" s="140" t="s">
        <v>1960</v>
      </c>
      <c r="J218" s="140" t="s">
        <v>1961</v>
      </c>
      <c r="K218" s="140" t="s">
        <v>1962</v>
      </c>
      <c r="L218" s="140" t="s">
        <v>1960</v>
      </c>
      <c r="M218" s="140" t="s">
        <v>1961</v>
      </c>
      <c r="N218" s="140" t="s">
        <v>1962</v>
      </c>
      <c r="O218" s="139"/>
      <c r="P218" s="139"/>
      <c r="Q218" s="139"/>
      <c r="R218" s="139"/>
      <c r="S218" s="139"/>
      <c r="T218" s="139"/>
      <c r="U218" s="139"/>
      <c r="V218" s="139"/>
      <c r="W218" s="139"/>
      <c r="X218" s="139"/>
      <c r="Y218" s="139"/>
      <c r="Z218" s="139"/>
      <c r="AA218" s="139"/>
      <c r="AB218" s="139"/>
      <c r="AC218" s="139"/>
      <c r="AD218" s="139"/>
      <c r="AE218" s="139"/>
      <c r="AF218" s="139"/>
      <c r="AG218" s="139"/>
      <c r="AH218" s="139"/>
      <c r="AI218" s="139"/>
      <c r="AJ218" s="139"/>
      <c r="AK218" s="139"/>
      <c r="AL218" s="139"/>
      <c r="AM218" s="139"/>
      <c r="AN218" s="139"/>
      <c r="AO218" s="139"/>
      <c r="AP218" s="139"/>
      <c r="AQ218" s="139"/>
      <c r="AR218" s="139"/>
      <c r="AS218" s="139"/>
      <c r="AT218" s="139"/>
      <c r="AU218" s="139"/>
      <c r="AV218" s="139"/>
      <c r="AW218" s="139"/>
      <c r="AX218" s="139"/>
      <c r="AY218" s="139"/>
      <c r="AZ218" s="139"/>
      <c r="BA218" s="139"/>
      <c r="BB218" s="139"/>
      <c r="BC218" s="139"/>
      <c r="BD218" s="139"/>
      <c r="BE218" s="139"/>
      <c r="BF218" s="139"/>
      <c r="BG218" s="139"/>
      <c r="BH218" s="139"/>
      <c r="BI218" s="139"/>
      <c r="BJ218" s="139"/>
      <c r="BK218" s="139"/>
      <c r="BL218" s="139"/>
      <c r="BM218" s="139"/>
      <c r="BN218" s="139"/>
      <c r="BO218" s="139"/>
      <c r="BP218" s="139"/>
      <c r="BQ218" s="139"/>
      <c r="BR218" s="139"/>
      <c r="BS218" s="139"/>
      <c r="BT218" s="139"/>
      <c r="BU218" s="139"/>
      <c r="BV218" s="139"/>
      <c r="BW218" s="139"/>
    </row>
    <row r="219" spans="1:75" s="137" customFormat="1">
      <c r="A219" s="139"/>
      <c r="B219" s="139"/>
      <c r="C219" s="139" t="s">
        <v>241</v>
      </c>
      <c r="D219" s="21" t="s">
        <v>2024</v>
      </c>
      <c r="E219" s="32"/>
      <c r="F219" s="65" t="s">
        <v>2025</v>
      </c>
      <c r="G219" s="65" t="s">
        <v>1934</v>
      </c>
      <c r="H219" s="140" t="s">
        <v>2026</v>
      </c>
      <c r="I219" s="140" t="s">
        <v>2027</v>
      </c>
      <c r="J219" s="140" t="s">
        <v>2026</v>
      </c>
      <c r="K219" s="139"/>
      <c r="L219" s="139"/>
      <c r="M219" s="139"/>
      <c r="N219" s="139"/>
      <c r="O219" s="139"/>
      <c r="P219" s="139"/>
      <c r="Q219" s="139"/>
      <c r="R219" s="139"/>
      <c r="S219" s="139"/>
      <c r="T219" s="139"/>
      <c r="U219" s="139"/>
      <c r="V219" s="139"/>
      <c r="W219" s="139"/>
      <c r="X219" s="139"/>
      <c r="Y219" s="139"/>
      <c r="Z219" s="139"/>
      <c r="AA219" s="139"/>
      <c r="AB219" s="139"/>
      <c r="AC219" s="139"/>
      <c r="AD219" s="139"/>
      <c r="AE219" s="139"/>
      <c r="AF219" s="139"/>
      <c r="AG219" s="139"/>
      <c r="AH219" s="139"/>
      <c r="AI219" s="139"/>
      <c r="AJ219" s="139"/>
      <c r="AK219" s="139"/>
      <c r="AL219" s="139"/>
      <c r="AM219" s="139"/>
      <c r="AN219" s="139"/>
      <c r="AO219" s="139"/>
      <c r="AP219" s="139"/>
      <c r="AQ219" s="139"/>
      <c r="AR219" s="139"/>
      <c r="AS219" s="139"/>
      <c r="AT219" s="139"/>
      <c r="AU219" s="139"/>
      <c r="AV219" s="139"/>
      <c r="AW219" s="139"/>
      <c r="AX219" s="139"/>
      <c r="AY219" s="139"/>
      <c r="AZ219" s="139"/>
      <c r="BA219" s="139"/>
      <c r="BB219" s="139"/>
      <c r="BC219" s="139"/>
      <c r="BD219" s="139"/>
      <c r="BE219" s="139"/>
      <c r="BF219" s="139"/>
      <c r="BG219" s="139"/>
      <c r="BH219" s="139"/>
      <c r="BI219" s="139"/>
      <c r="BJ219" s="139"/>
      <c r="BK219" s="139"/>
      <c r="BL219" s="139"/>
      <c r="BM219" s="139"/>
      <c r="BN219" s="139"/>
      <c r="BO219" s="139"/>
      <c r="BP219" s="139"/>
      <c r="BQ219" s="139"/>
      <c r="BR219" s="139"/>
      <c r="BS219" s="139"/>
      <c r="BT219" s="139"/>
      <c r="BU219" s="139"/>
      <c r="BV219" s="139"/>
      <c r="BW219" s="139"/>
    </row>
    <row r="220" spans="1:75" s="137" customFormat="1">
      <c r="A220" s="139"/>
      <c r="B220" s="139"/>
      <c r="C220" s="139" t="s">
        <v>241</v>
      </c>
      <c r="D220" s="21" t="s">
        <v>2028</v>
      </c>
      <c r="E220" s="32"/>
      <c r="F220" s="65" t="s">
        <v>2029</v>
      </c>
      <c r="G220" s="65" t="s">
        <v>1934</v>
      </c>
      <c r="H220" s="140" t="s">
        <v>2030</v>
      </c>
      <c r="I220" s="140" t="s">
        <v>2031</v>
      </c>
      <c r="J220" s="140" t="s">
        <v>2030</v>
      </c>
      <c r="K220" s="140" t="s">
        <v>2030</v>
      </c>
      <c r="L220" s="140" t="s">
        <v>2031</v>
      </c>
      <c r="M220" s="139"/>
      <c r="N220" s="139"/>
      <c r="O220" s="139"/>
      <c r="P220" s="139"/>
      <c r="Q220" s="139"/>
      <c r="R220" s="139"/>
      <c r="S220" s="139"/>
      <c r="T220" s="139"/>
      <c r="U220" s="139"/>
      <c r="V220" s="139"/>
      <c r="W220" s="139"/>
      <c r="X220" s="139"/>
      <c r="Y220" s="139"/>
      <c r="Z220" s="139"/>
      <c r="AA220" s="139"/>
      <c r="AB220" s="139"/>
      <c r="AC220" s="139"/>
      <c r="AD220" s="139"/>
      <c r="AE220" s="139"/>
      <c r="AF220" s="139"/>
      <c r="AG220" s="139"/>
      <c r="AH220" s="139"/>
      <c r="AI220" s="139"/>
      <c r="AJ220" s="139"/>
      <c r="AK220" s="139"/>
      <c r="AL220" s="139"/>
      <c r="AM220" s="139"/>
      <c r="AN220" s="139"/>
      <c r="AO220" s="139"/>
      <c r="AP220" s="139"/>
      <c r="AQ220" s="139"/>
      <c r="AR220" s="139"/>
      <c r="AS220" s="139"/>
      <c r="AT220" s="139"/>
      <c r="AU220" s="139"/>
      <c r="AV220" s="139"/>
      <c r="AW220" s="139"/>
      <c r="AX220" s="139"/>
      <c r="AY220" s="139"/>
      <c r="AZ220" s="139"/>
      <c r="BA220" s="139"/>
      <c r="BB220" s="139"/>
      <c r="BC220" s="139"/>
      <c r="BD220" s="139"/>
      <c r="BE220" s="139"/>
      <c r="BF220" s="139"/>
      <c r="BG220" s="139"/>
      <c r="BH220" s="139"/>
      <c r="BI220" s="139"/>
      <c r="BJ220" s="139"/>
      <c r="BK220" s="139"/>
      <c r="BL220" s="139"/>
      <c r="BM220" s="139"/>
      <c r="BN220" s="139"/>
      <c r="BO220" s="139"/>
      <c r="BP220" s="139"/>
      <c r="BQ220" s="139"/>
      <c r="BR220" s="139"/>
      <c r="BS220" s="139"/>
      <c r="BT220" s="139"/>
      <c r="BU220" s="139"/>
      <c r="BV220" s="139"/>
      <c r="BW220" s="139"/>
    </row>
    <row r="221" spans="1:75" s="137" customFormat="1">
      <c r="A221" s="139"/>
      <c r="B221" s="139"/>
      <c r="C221" s="139" t="s">
        <v>241</v>
      </c>
      <c r="D221" s="141" t="s">
        <v>2032</v>
      </c>
      <c r="E221" s="32"/>
      <c r="F221" s="139" t="s">
        <v>1946</v>
      </c>
      <c r="G221" s="65"/>
      <c r="H221" s="140"/>
      <c r="I221" s="140"/>
      <c r="J221" s="140"/>
      <c r="K221" s="140"/>
      <c r="L221" s="140"/>
      <c r="M221" s="139"/>
      <c r="N221" s="139"/>
      <c r="O221" s="139"/>
      <c r="P221" s="139"/>
      <c r="Q221" s="139"/>
      <c r="R221" s="139"/>
      <c r="S221" s="139"/>
      <c r="T221" s="139"/>
      <c r="U221" s="139"/>
      <c r="V221" s="139"/>
      <c r="W221" s="139"/>
      <c r="X221" s="139"/>
      <c r="Y221" s="139"/>
      <c r="Z221" s="139"/>
      <c r="AA221" s="139"/>
      <c r="AB221" s="139"/>
      <c r="AC221" s="139"/>
      <c r="AD221" s="139"/>
      <c r="AE221" s="139"/>
      <c r="AF221" s="139"/>
      <c r="AG221" s="139"/>
      <c r="AH221" s="139"/>
      <c r="AI221" s="139"/>
      <c r="AJ221" s="139"/>
      <c r="AK221" s="139"/>
      <c r="AL221" s="139"/>
      <c r="AM221" s="139"/>
      <c r="AN221" s="139"/>
      <c r="AO221" s="139"/>
      <c r="AP221" s="139"/>
      <c r="AQ221" s="139"/>
      <c r="AR221" s="139"/>
      <c r="AS221" s="139"/>
      <c r="AT221" s="139"/>
      <c r="AU221" s="139"/>
      <c r="AV221" s="139"/>
      <c r="AW221" s="139"/>
      <c r="AX221" s="139"/>
      <c r="AY221" s="139"/>
      <c r="AZ221" s="139"/>
      <c r="BA221" s="139"/>
      <c r="BB221" s="139"/>
      <c r="BC221" s="139"/>
      <c r="BD221" s="139"/>
      <c r="BE221" s="139"/>
      <c r="BF221" s="139"/>
      <c r="BG221" s="139"/>
      <c r="BH221" s="139"/>
      <c r="BI221" s="139"/>
      <c r="BJ221" s="139"/>
      <c r="BK221" s="139"/>
      <c r="BL221" s="139"/>
      <c r="BM221" s="139"/>
      <c r="BN221" s="139"/>
      <c r="BO221" s="139"/>
      <c r="BP221" s="139"/>
      <c r="BQ221" s="139"/>
      <c r="BR221" s="139"/>
      <c r="BS221" s="139"/>
      <c r="BT221" s="139"/>
      <c r="BU221" s="139"/>
      <c r="BV221" s="139"/>
      <c r="BW221" s="139"/>
    </row>
    <row r="222" spans="1:75" s="137" customFormat="1">
      <c r="A222" s="32"/>
      <c r="B222" s="139"/>
      <c r="C222" s="139" t="s">
        <v>241</v>
      </c>
      <c r="D222" s="21" t="s">
        <v>2128</v>
      </c>
      <c r="E222" s="32"/>
      <c r="F222" s="65" t="s">
        <v>2129</v>
      </c>
      <c r="G222" s="143" t="s">
        <v>213</v>
      </c>
      <c r="H222" s="43" t="s">
        <v>1959</v>
      </c>
      <c r="I222" s="140" t="s">
        <v>2130</v>
      </c>
      <c r="J222" s="140" t="s">
        <v>2131</v>
      </c>
      <c r="K222" s="140" t="s">
        <v>2132</v>
      </c>
      <c r="L222" s="140" t="s">
        <v>2130</v>
      </c>
      <c r="M222" s="140" t="s">
        <v>2131</v>
      </c>
      <c r="N222" s="140" t="s">
        <v>2132</v>
      </c>
      <c r="O222" s="139"/>
      <c r="P222" s="139"/>
      <c r="Q222" s="139"/>
      <c r="R222" s="139"/>
      <c r="S222" s="139"/>
      <c r="T222" s="139"/>
      <c r="U222" s="139"/>
      <c r="V222" s="139"/>
      <c r="W222" s="139"/>
      <c r="X222" s="139"/>
      <c r="Y222" s="139"/>
      <c r="Z222" s="139"/>
      <c r="AA222" s="139"/>
      <c r="AB222" s="139"/>
      <c r="AC222" s="139"/>
      <c r="AD222" s="139"/>
      <c r="AE222" s="139"/>
      <c r="AF222" s="139"/>
      <c r="AG222" s="139"/>
      <c r="AH222" s="139"/>
      <c r="AI222" s="139"/>
      <c r="AJ222" s="139"/>
      <c r="AK222" s="139"/>
      <c r="AL222" s="139"/>
      <c r="AM222" s="139"/>
      <c r="AN222" s="139"/>
      <c r="AO222" s="139"/>
      <c r="AP222" s="139"/>
      <c r="AQ222" s="139"/>
      <c r="AR222" s="139"/>
      <c r="AS222" s="139"/>
      <c r="AT222" s="139"/>
      <c r="AU222" s="139"/>
      <c r="AV222" s="139"/>
      <c r="AW222" s="139"/>
      <c r="AX222" s="139"/>
      <c r="AY222" s="139"/>
      <c r="AZ222" s="139"/>
      <c r="BA222" s="139"/>
      <c r="BB222" s="139"/>
      <c r="BC222" s="139"/>
      <c r="BD222" s="139"/>
      <c r="BE222" s="139"/>
      <c r="BF222" s="139"/>
      <c r="BG222" s="139"/>
      <c r="BH222" s="139"/>
      <c r="BI222" s="139"/>
      <c r="BJ222" s="139"/>
      <c r="BK222" s="139"/>
      <c r="BL222" s="139"/>
      <c r="BM222" s="139"/>
      <c r="BN222" s="139"/>
      <c r="BO222" s="139"/>
      <c r="BP222" s="139"/>
      <c r="BQ222" s="139"/>
      <c r="BR222" s="139"/>
      <c r="BS222" s="139"/>
      <c r="BT222" s="139"/>
      <c r="BU222" s="139"/>
      <c r="BV222" s="139"/>
      <c r="BW222" s="139"/>
    </row>
    <row r="223" spans="1:75" s="137" customFormat="1">
      <c r="A223" s="139"/>
      <c r="B223" s="139"/>
      <c r="C223" s="139" t="s">
        <v>241</v>
      </c>
      <c r="D223" s="21" t="s">
        <v>1996</v>
      </c>
      <c r="E223" s="32"/>
      <c r="F223" s="65" t="s">
        <v>1997</v>
      </c>
      <c r="G223" s="55" t="s">
        <v>1998</v>
      </c>
      <c r="H223" s="43" t="s">
        <v>1999</v>
      </c>
      <c r="I223" s="140" t="s">
        <v>1960</v>
      </c>
      <c r="J223" s="43" t="s">
        <v>1999</v>
      </c>
      <c r="K223" s="140" t="s">
        <v>1960</v>
      </c>
      <c r="L223" s="140"/>
      <c r="M223" s="140"/>
      <c r="N223" s="140"/>
      <c r="O223" s="139"/>
      <c r="P223" s="139"/>
      <c r="Q223" s="139"/>
      <c r="R223" s="139"/>
      <c r="S223" s="139"/>
      <c r="T223" s="139"/>
      <c r="U223" s="139"/>
      <c r="V223" s="139"/>
      <c r="W223" s="139"/>
      <c r="X223" s="139"/>
      <c r="Y223" s="139"/>
      <c r="Z223" s="139"/>
      <c r="AA223" s="139"/>
      <c r="AB223" s="139"/>
      <c r="AC223" s="139"/>
      <c r="AD223" s="139"/>
      <c r="AE223" s="139"/>
      <c r="AF223" s="139"/>
      <c r="AG223" s="139"/>
      <c r="AH223" s="139"/>
      <c r="AI223" s="139"/>
      <c r="AJ223" s="139"/>
      <c r="AK223" s="139"/>
      <c r="AL223" s="139"/>
      <c r="AM223" s="139"/>
      <c r="AN223" s="139"/>
      <c r="AO223" s="139"/>
      <c r="AP223" s="139"/>
      <c r="AQ223" s="139"/>
      <c r="AR223" s="139"/>
      <c r="AS223" s="139"/>
      <c r="AT223" s="139"/>
      <c r="AU223" s="139"/>
      <c r="AV223" s="139"/>
      <c r="AW223" s="139"/>
      <c r="AX223" s="139"/>
      <c r="AY223" s="139"/>
      <c r="AZ223" s="139"/>
      <c r="BA223" s="139"/>
      <c r="BB223" s="139"/>
      <c r="BC223" s="139"/>
      <c r="BD223" s="139"/>
      <c r="BE223" s="139"/>
      <c r="BF223" s="139"/>
      <c r="BG223" s="139"/>
      <c r="BH223" s="139"/>
      <c r="BI223" s="139"/>
      <c r="BJ223" s="139"/>
      <c r="BK223" s="139"/>
      <c r="BL223" s="139"/>
      <c r="BM223" s="139"/>
      <c r="BN223" s="139"/>
      <c r="BO223" s="139"/>
      <c r="BP223" s="139"/>
      <c r="BQ223" s="139"/>
      <c r="BR223" s="139"/>
      <c r="BS223" s="139"/>
      <c r="BT223" s="139"/>
      <c r="BU223" s="139"/>
      <c r="BV223" s="139"/>
      <c r="BW223" s="139"/>
    </row>
    <row r="224" spans="1:75" s="137" customFormat="1">
      <c r="A224" s="139"/>
      <c r="B224" s="139"/>
      <c r="C224" s="139" t="s">
        <v>241</v>
      </c>
      <c r="D224" s="21" t="s">
        <v>2133</v>
      </c>
      <c r="E224" s="32"/>
      <c r="F224" s="140" t="s">
        <v>2030</v>
      </c>
      <c r="G224" s="140" t="s">
        <v>2130</v>
      </c>
      <c r="H224" s="43"/>
      <c r="I224" s="140"/>
      <c r="J224" s="43"/>
      <c r="K224" s="140"/>
      <c r="L224" s="140"/>
      <c r="M224" s="140"/>
      <c r="N224" s="140"/>
      <c r="O224" s="139"/>
      <c r="P224" s="139"/>
      <c r="Q224" s="139"/>
      <c r="R224" s="139"/>
      <c r="S224" s="139"/>
      <c r="T224" s="139"/>
      <c r="U224" s="139"/>
      <c r="V224" s="139"/>
      <c r="W224" s="139"/>
      <c r="X224" s="139"/>
      <c r="Y224" s="139"/>
      <c r="Z224" s="139"/>
      <c r="AA224" s="139"/>
      <c r="AB224" s="139"/>
      <c r="AC224" s="139"/>
      <c r="AD224" s="139"/>
      <c r="AE224" s="139"/>
      <c r="AF224" s="139"/>
      <c r="AG224" s="139"/>
      <c r="AH224" s="139"/>
      <c r="AI224" s="139"/>
      <c r="AJ224" s="139"/>
      <c r="AK224" s="139"/>
      <c r="AL224" s="139"/>
      <c r="AM224" s="139"/>
      <c r="AN224" s="139"/>
      <c r="AO224" s="139"/>
      <c r="AP224" s="139"/>
      <c r="AQ224" s="139"/>
      <c r="AR224" s="139"/>
      <c r="AS224" s="139"/>
      <c r="AT224" s="139"/>
      <c r="AU224" s="139"/>
      <c r="AV224" s="139"/>
      <c r="AW224" s="139"/>
      <c r="AX224" s="139"/>
      <c r="AY224" s="139"/>
      <c r="AZ224" s="139"/>
      <c r="BA224" s="139"/>
      <c r="BB224" s="139"/>
      <c r="BC224" s="139"/>
      <c r="BD224" s="139"/>
      <c r="BE224" s="139"/>
      <c r="BF224" s="139"/>
      <c r="BG224" s="139"/>
      <c r="BH224" s="139"/>
      <c r="BI224" s="139"/>
      <c r="BJ224" s="139"/>
      <c r="BK224" s="139"/>
      <c r="BL224" s="139"/>
      <c r="BM224" s="139"/>
      <c r="BN224" s="139"/>
      <c r="BO224" s="139"/>
      <c r="BP224" s="139"/>
      <c r="BQ224" s="139"/>
      <c r="BR224" s="139"/>
      <c r="BS224" s="139"/>
      <c r="BT224" s="139"/>
      <c r="BU224" s="139"/>
      <c r="BV224" s="139"/>
      <c r="BW224" s="139"/>
    </row>
    <row r="225" spans="1:75" s="203" customFormat="1">
      <c r="A225" s="198" t="s">
        <v>237</v>
      </c>
      <c r="B225" s="214" t="s">
        <v>2455</v>
      </c>
      <c r="C225" s="199" t="s">
        <v>77</v>
      </c>
      <c r="D225" s="200" t="s">
        <v>1928</v>
      </c>
      <c r="E225" s="198"/>
      <c r="F225" s="201" t="s">
        <v>1929</v>
      </c>
      <c r="G225" s="202" t="s">
        <v>1930</v>
      </c>
      <c r="H225" s="202" t="s">
        <v>1931</v>
      </c>
      <c r="I225" s="199"/>
      <c r="J225" s="199"/>
      <c r="K225" s="199"/>
      <c r="L225" s="199"/>
      <c r="M225" s="199"/>
      <c r="N225" s="199"/>
      <c r="O225" s="199"/>
      <c r="P225" s="199"/>
      <c r="Q225" s="199"/>
      <c r="R225" s="199"/>
      <c r="S225" s="199"/>
      <c r="T225" s="199"/>
      <c r="U225" s="199"/>
      <c r="V225" s="199"/>
      <c r="W225" s="199"/>
      <c r="X225" s="199"/>
      <c r="Y225" s="199"/>
      <c r="Z225" s="199"/>
      <c r="AA225" s="199"/>
      <c r="AB225" s="199"/>
      <c r="AC225" s="199"/>
      <c r="AD225" s="199"/>
      <c r="AE225" s="199"/>
      <c r="AF225" s="199"/>
      <c r="AG225" s="199"/>
      <c r="AH225" s="199"/>
      <c r="AI225" s="199"/>
      <c r="AJ225" s="199"/>
      <c r="AK225" s="199"/>
      <c r="AL225" s="199"/>
      <c r="AM225" s="199"/>
      <c r="AN225" s="199"/>
      <c r="AO225" s="199"/>
      <c r="AP225" s="199"/>
      <c r="AQ225" s="199"/>
      <c r="AR225" s="199"/>
      <c r="AS225" s="199"/>
      <c r="AT225" s="199"/>
      <c r="AU225" s="199"/>
      <c r="AV225" s="199"/>
      <c r="AW225" s="199"/>
      <c r="AX225" s="199"/>
      <c r="AY225" s="199"/>
      <c r="AZ225" s="199"/>
      <c r="BA225" s="199"/>
      <c r="BB225" s="199"/>
      <c r="BC225" s="199"/>
      <c r="BD225" s="199"/>
      <c r="BE225" s="199"/>
      <c r="BF225" s="199"/>
      <c r="BG225" s="199"/>
      <c r="BH225" s="199"/>
      <c r="BI225" s="199"/>
      <c r="BJ225" s="199"/>
      <c r="BK225" s="199"/>
      <c r="BL225" s="199"/>
      <c r="BM225" s="199"/>
      <c r="BN225" s="199"/>
      <c r="BO225" s="199"/>
      <c r="BP225" s="199"/>
      <c r="BQ225" s="199"/>
      <c r="BR225" s="199"/>
      <c r="BS225" s="199"/>
      <c r="BT225" s="199"/>
      <c r="BU225" s="199"/>
      <c r="BV225" s="199"/>
      <c r="BW225" s="199"/>
    </row>
    <row r="226" spans="1:75" s="203" customFormat="1">
      <c r="A226" s="199"/>
      <c r="B226" s="199"/>
      <c r="C226" s="199" t="s">
        <v>241</v>
      </c>
      <c r="D226" s="200" t="s">
        <v>1932</v>
      </c>
      <c r="E226" s="198"/>
      <c r="F226" s="204" t="s">
        <v>1993</v>
      </c>
      <c r="G226" s="204" t="s">
        <v>1994</v>
      </c>
      <c r="H226" s="205" t="s">
        <v>1935</v>
      </c>
      <c r="I226" s="205" t="s">
        <v>1936</v>
      </c>
      <c r="J226" s="205" t="s">
        <v>1935</v>
      </c>
      <c r="K226" s="205" t="s">
        <v>1935</v>
      </c>
      <c r="L226" s="205" t="s">
        <v>1936</v>
      </c>
      <c r="M226" s="199"/>
      <c r="N226" s="199"/>
      <c r="O226" s="199"/>
      <c r="P226" s="199"/>
      <c r="Q226" s="199"/>
      <c r="R226" s="199"/>
      <c r="S226" s="199"/>
      <c r="T226" s="199"/>
      <c r="U226" s="199"/>
      <c r="V226" s="199"/>
      <c r="W226" s="199"/>
      <c r="X226" s="199"/>
      <c r="Y226" s="199"/>
      <c r="Z226" s="199"/>
      <c r="AA226" s="199"/>
      <c r="AB226" s="199"/>
      <c r="AC226" s="199"/>
      <c r="AD226" s="199"/>
      <c r="AE226" s="199"/>
      <c r="AF226" s="199"/>
      <c r="AG226" s="199"/>
      <c r="AH226" s="199"/>
      <c r="AI226" s="199"/>
      <c r="AJ226" s="199"/>
      <c r="AK226" s="199"/>
      <c r="AL226" s="199"/>
      <c r="AM226" s="199"/>
      <c r="AN226" s="199"/>
      <c r="AO226" s="199"/>
      <c r="AP226" s="199"/>
      <c r="AQ226" s="199"/>
      <c r="AR226" s="199"/>
      <c r="AS226" s="199"/>
      <c r="AT226" s="199"/>
      <c r="AU226" s="199"/>
      <c r="AV226" s="199"/>
      <c r="AW226" s="199"/>
      <c r="AX226" s="199"/>
      <c r="AY226" s="199"/>
      <c r="AZ226" s="199"/>
      <c r="BA226" s="199"/>
      <c r="BB226" s="199"/>
      <c r="BC226" s="199"/>
      <c r="BD226" s="199"/>
      <c r="BE226" s="199"/>
      <c r="BF226" s="199"/>
      <c r="BG226" s="199"/>
      <c r="BH226" s="199"/>
      <c r="BI226" s="199"/>
      <c r="BJ226" s="199"/>
      <c r="BK226" s="199"/>
      <c r="BL226" s="199"/>
      <c r="BM226" s="199"/>
      <c r="BN226" s="199"/>
      <c r="BO226" s="199"/>
      <c r="BP226" s="199"/>
      <c r="BQ226" s="199"/>
      <c r="BR226" s="199"/>
      <c r="BS226" s="199"/>
      <c r="BT226" s="199"/>
      <c r="BU226" s="199"/>
      <c r="BV226" s="199"/>
      <c r="BW226" s="199"/>
    </row>
    <row r="227" spans="1:75" s="203" customFormat="1">
      <c r="A227" s="198"/>
      <c r="B227" s="199"/>
      <c r="C227" s="199" t="s">
        <v>241</v>
      </c>
      <c r="D227" s="200" t="s">
        <v>1953</v>
      </c>
      <c r="E227" s="198"/>
      <c r="F227" s="206" t="s">
        <v>1268</v>
      </c>
      <c r="G227" s="206" t="s">
        <v>1954</v>
      </c>
      <c r="H227" s="205" t="s">
        <v>210</v>
      </c>
      <c r="I227" s="205" t="s">
        <v>1955</v>
      </c>
      <c r="J227" s="205" t="s">
        <v>210</v>
      </c>
      <c r="K227" s="205" t="s">
        <v>1955</v>
      </c>
      <c r="L227" s="199"/>
      <c r="M227" s="199"/>
      <c r="N227" s="199"/>
      <c r="O227" s="199"/>
      <c r="P227" s="199"/>
      <c r="Q227" s="199"/>
      <c r="R227" s="199"/>
      <c r="S227" s="199"/>
      <c r="T227" s="199"/>
      <c r="U227" s="199"/>
      <c r="V227" s="199"/>
      <c r="W227" s="199"/>
      <c r="X227" s="199"/>
      <c r="Y227" s="199"/>
      <c r="Z227" s="199"/>
      <c r="AA227" s="199"/>
      <c r="AB227" s="199"/>
      <c r="AC227" s="199"/>
      <c r="AD227" s="199"/>
      <c r="AE227" s="199"/>
      <c r="AF227" s="199"/>
      <c r="AG227" s="199"/>
      <c r="AH227" s="199"/>
      <c r="AI227" s="199"/>
      <c r="AJ227" s="199"/>
      <c r="AK227" s="199"/>
      <c r="AL227" s="199"/>
      <c r="AM227" s="199"/>
      <c r="AN227" s="199"/>
      <c r="AO227" s="199"/>
      <c r="AP227" s="199"/>
      <c r="AQ227" s="199"/>
      <c r="AR227" s="199"/>
      <c r="AS227" s="199"/>
      <c r="AT227" s="199"/>
      <c r="AU227" s="199"/>
      <c r="AV227" s="199"/>
      <c r="AW227" s="199"/>
      <c r="AX227" s="199"/>
      <c r="AY227" s="199"/>
      <c r="AZ227" s="199"/>
      <c r="BA227" s="199"/>
      <c r="BB227" s="199"/>
      <c r="BC227" s="199"/>
      <c r="BD227" s="199"/>
      <c r="BE227" s="199"/>
      <c r="BF227" s="199"/>
      <c r="BG227" s="199"/>
      <c r="BH227" s="199"/>
      <c r="BI227" s="199"/>
      <c r="BJ227" s="199"/>
      <c r="BK227" s="199"/>
      <c r="BL227" s="199"/>
      <c r="BM227" s="199"/>
      <c r="BN227" s="199"/>
      <c r="BO227" s="199"/>
      <c r="BP227" s="199"/>
      <c r="BQ227" s="199"/>
      <c r="BR227" s="199"/>
      <c r="BS227" s="199"/>
      <c r="BT227" s="199"/>
      <c r="BU227" s="199"/>
      <c r="BV227" s="199"/>
      <c r="BW227" s="199"/>
    </row>
    <row r="228" spans="1:75" s="203" customFormat="1">
      <c r="A228" s="198"/>
      <c r="B228" s="199"/>
      <c r="C228" s="199" t="s">
        <v>241</v>
      </c>
      <c r="D228" s="200" t="s">
        <v>1964</v>
      </c>
      <c r="E228" s="198"/>
      <c r="F228" s="207" t="s">
        <v>1965</v>
      </c>
      <c r="G228" s="206" t="s">
        <v>1954</v>
      </c>
      <c r="H228" s="205" t="s">
        <v>210</v>
      </c>
      <c r="I228" s="205" t="s">
        <v>1966</v>
      </c>
      <c r="J228" s="205" t="s">
        <v>1966</v>
      </c>
      <c r="K228" s="205"/>
      <c r="L228" s="199"/>
      <c r="M228" s="199"/>
      <c r="N228" s="199"/>
      <c r="O228" s="199"/>
      <c r="P228" s="199"/>
      <c r="Q228" s="199"/>
      <c r="R228" s="199"/>
      <c r="S228" s="199"/>
      <c r="T228" s="199"/>
      <c r="U228" s="199"/>
      <c r="V228" s="199"/>
      <c r="W228" s="199"/>
      <c r="X228" s="199"/>
      <c r="Y228" s="199"/>
      <c r="Z228" s="199"/>
      <c r="AA228" s="199"/>
      <c r="AB228" s="199"/>
      <c r="AC228" s="199"/>
      <c r="AD228" s="199"/>
      <c r="AE228" s="199"/>
      <c r="AF228" s="199"/>
      <c r="AG228" s="199"/>
      <c r="AH228" s="199"/>
      <c r="AI228" s="199"/>
      <c r="AJ228" s="199"/>
      <c r="AK228" s="199"/>
      <c r="AL228" s="199"/>
      <c r="AM228" s="199"/>
      <c r="AN228" s="199"/>
      <c r="AO228" s="199"/>
      <c r="AP228" s="199"/>
      <c r="AQ228" s="199"/>
      <c r="AR228" s="199"/>
      <c r="AS228" s="199"/>
      <c r="AT228" s="199"/>
      <c r="AU228" s="199"/>
      <c r="AV228" s="199"/>
      <c r="AW228" s="199"/>
      <c r="AX228" s="199"/>
      <c r="AY228" s="199"/>
      <c r="AZ228" s="199"/>
      <c r="BA228" s="199"/>
      <c r="BB228" s="199"/>
      <c r="BC228" s="199"/>
      <c r="BD228" s="199"/>
      <c r="BE228" s="199"/>
      <c r="BF228" s="199"/>
      <c r="BG228" s="199"/>
      <c r="BH228" s="199"/>
      <c r="BI228" s="199"/>
      <c r="BJ228" s="199"/>
      <c r="BK228" s="199"/>
      <c r="BL228" s="199"/>
      <c r="BM228" s="199"/>
      <c r="BN228" s="199"/>
      <c r="BO228" s="199"/>
      <c r="BP228" s="199"/>
      <c r="BQ228" s="199"/>
      <c r="BR228" s="199"/>
      <c r="BS228" s="199"/>
      <c r="BT228" s="199"/>
      <c r="BU228" s="199"/>
      <c r="BV228" s="199"/>
      <c r="BW228" s="199"/>
    </row>
    <row r="229" spans="1:75" s="203" customFormat="1">
      <c r="A229" s="199"/>
      <c r="B229" s="199"/>
      <c r="C229" s="199" t="s">
        <v>241</v>
      </c>
      <c r="D229" s="200" t="s">
        <v>1972</v>
      </c>
      <c r="E229" s="198"/>
      <c r="F229" s="204" t="s">
        <v>1958</v>
      </c>
      <c r="G229" s="204" t="s">
        <v>1973</v>
      </c>
      <c r="H229" s="204" t="s">
        <v>1974</v>
      </c>
      <c r="I229" s="204" t="s">
        <v>1975</v>
      </c>
      <c r="J229" s="204" t="s">
        <v>1974</v>
      </c>
      <c r="K229" s="204" t="s">
        <v>1975</v>
      </c>
      <c r="L229" s="199"/>
      <c r="M229" s="199"/>
      <c r="N229" s="199"/>
      <c r="O229" s="199"/>
      <c r="P229" s="199"/>
      <c r="Q229" s="199"/>
      <c r="R229" s="199"/>
      <c r="S229" s="199"/>
      <c r="T229" s="199"/>
      <c r="U229" s="199"/>
      <c r="V229" s="199"/>
      <c r="W229" s="199"/>
      <c r="X229" s="199"/>
      <c r="Y229" s="199"/>
      <c r="Z229" s="199"/>
      <c r="AA229" s="199"/>
      <c r="AB229" s="199"/>
      <c r="AC229" s="199"/>
      <c r="AD229" s="199"/>
      <c r="AE229" s="199"/>
      <c r="AF229" s="199"/>
      <c r="AG229" s="199"/>
      <c r="AH229" s="199"/>
      <c r="AI229" s="199"/>
      <c r="AJ229" s="199"/>
      <c r="AK229" s="199"/>
      <c r="AL229" s="199"/>
      <c r="AM229" s="199"/>
      <c r="AN229" s="199"/>
      <c r="AO229" s="199"/>
      <c r="AP229" s="199"/>
      <c r="AQ229" s="199"/>
      <c r="AR229" s="199"/>
      <c r="AS229" s="199"/>
      <c r="AT229" s="199"/>
      <c r="AU229" s="199"/>
      <c r="AV229" s="199"/>
      <c r="AW229" s="199"/>
      <c r="AX229" s="199"/>
      <c r="AY229" s="199"/>
      <c r="AZ229" s="199"/>
      <c r="BA229" s="199"/>
      <c r="BB229" s="199"/>
      <c r="BC229" s="199"/>
      <c r="BD229" s="199"/>
      <c r="BE229" s="199"/>
      <c r="BF229" s="199"/>
      <c r="BG229" s="199"/>
      <c r="BH229" s="199"/>
      <c r="BI229" s="199"/>
      <c r="BJ229" s="199"/>
      <c r="BK229" s="199"/>
      <c r="BL229" s="199"/>
      <c r="BM229" s="199"/>
      <c r="BN229" s="199"/>
      <c r="BO229" s="199"/>
      <c r="BP229" s="199"/>
      <c r="BQ229" s="199"/>
      <c r="BR229" s="199"/>
      <c r="BS229" s="199"/>
      <c r="BT229" s="199"/>
      <c r="BU229" s="199"/>
      <c r="BV229" s="199"/>
      <c r="BW229" s="199"/>
    </row>
    <row r="230" spans="1:75" s="203" customFormat="1">
      <c r="A230" s="199"/>
      <c r="B230" s="199"/>
      <c r="C230" s="199" t="s">
        <v>241</v>
      </c>
      <c r="D230" s="200" t="s">
        <v>1938</v>
      </c>
      <c r="E230" s="198"/>
      <c r="F230" s="204" t="s">
        <v>1933</v>
      </c>
      <c r="G230" s="204" t="s">
        <v>1934</v>
      </c>
      <c r="H230" s="205" t="s">
        <v>1939</v>
      </c>
      <c r="I230" s="205" t="s">
        <v>1940</v>
      </c>
      <c r="J230" s="205" t="s">
        <v>1939</v>
      </c>
      <c r="K230" s="199"/>
      <c r="L230" s="199"/>
      <c r="M230" s="199"/>
      <c r="N230" s="199"/>
      <c r="O230" s="199"/>
      <c r="P230" s="199"/>
      <c r="Q230" s="199"/>
      <c r="R230" s="199"/>
      <c r="S230" s="199"/>
      <c r="T230" s="199"/>
      <c r="U230" s="199"/>
      <c r="V230" s="199"/>
      <c r="W230" s="199"/>
      <c r="X230" s="199"/>
      <c r="Y230" s="199"/>
      <c r="Z230" s="199"/>
      <c r="AA230" s="199"/>
      <c r="AB230" s="199"/>
      <c r="AC230" s="199"/>
      <c r="AD230" s="199"/>
      <c r="AE230" s="199"/>
      <c r="AF230" s="199"/>
      <c r="AG230" s="199"/>
      <c r="AH230" s="199"/>
      <c r="AI230" s="199"/>
      <c r="AJ230" s="199"/>
      <c r="AK230" s="199"/>
      <c r="AL230" s="199"/>
      <c r="AM230" s="199"/>
      <c r="AN230" s="199"/>
      <c r="AO230" s="199"/>
      <c r="AP230" s="199"/>
      <c r="AQ230" s="199"/>
      <c r="AR230" s="199"/>
      <c r="AS230" s="199"/>
      <c r="AT230" s="199"/>
      <c r="AU230" s="199"/>
      <c r="AV230" s="199"/>
      <c r="AW230" s="199"/>
      <c r="AX230" s="199"/>
      <c r="AY230" s="199"/>
      <c r="AZ230" s="199"/>
      <c r="BA230" s="199"/>
      <c r="BB230" s="199"/>
      <c r="BC230" s="199"/>
      <c r="BD230" s="199"/>
      <c r="BE230" s="199"/>
      <c r="BF230" s="199"/>
      <c r="BG230" s="199"/>
      <c r="BH230" s="199"/>
      <c r="BI230" s="199"/>
      <c r="BJ230" s="199"/>
      <c r="BK230" s="199"/>
      <c r="BL230" s="199"/>
      <c r="BM230" s="199"/>
      <c r="BN230" s="199"/>
      <c r="BO230" s="199"/>
      <c r="BP230" s="199"/>
      <c r="BQ230" s="199"/>
      <c r="BR230" s="199"/>
      <c r="BS230" s="199"/>
      <c r="BT230" s="199"/>
      <c r="BU230" s="199"/>
      <c r="BV230" s="199"/>
      <c r="BW230" s="199"/>
    </row>
    <row r="231" spans="1:75" s="203" customFormat="1">
      <c r="A231" s="199"/>
      <c r="B231" s="199"/>
      <c r="C231" s="199" t="s">
        <v>241</v>
      </c>
      <c r="D231" s="208" t="s">
        <v>1949</v>
      </c>
      <c r="E231" s="198"/>
      <c r="F231" s="199" t="s">
        <v>1946</v>
      </c>
      <c r="G231" s="204"/>
      <c r="H231" s="205"/>
      <c r="I231" s="205"/>
      <c r="J231" s="205"/>
      <c r="K231" s="205"/>
      <c r="L231" s="205"/>
      <c r="M231" s="199"/>
      <c r="N231" s="199"/>
      <c r="O231" s="199"/>
      <c r="P231" s="199"/>
      <c r="Q231" s="199"/>
      <c r="R231" s="199"/>
      <c r="S231" s="199"/>
      <c r="T231" s="199"/>
      <c r="U231" s="199"/>
      <c r="V231" s="199"/>
      <c r="W231" s="199"/>
      <c r="X231" s="199"/>
      <c r="Y231" s="199"/>
      <c r="Z231" s="199"/>
      <c r="AA231" s="199"/>
      <c r="AB231" s="199"/>
      <c r="AC231" s="199"/>
      <c r="AD231" s="199"/>
      <c r="AE231" s="199"/>
      <c r="AF231" s="199"/>
      <c r="AG231" s="199"/>
      <c r="AH231" s="199"/>
      <c r="AI231" s="199"/>
      <c r="AJ231" s="199"/>
      <c r="AK231" s="199"/>
      <c r="AL231" s="199"/>
      <c r="AM231" s="199"/>
      <c r="AN231" s="199"/>
      <c r="AO231" s="199"/>
      <c r="AP231" s="199"/>
      <c r="AQ231" s="199"/>
      <c r="AR231" s="199"/>
      <c r="AS231" s="199"/>
      <c r="AT231" s="199"/>
      <c r="AU231" s="199"/>
      <c r="AV231" s="199"/>
      <c r="AW231" s="199"/>
      <c r="AX231" s="199"/>
      <c r="AY231" s="199"/>
      <c r="AZ231" s="199"/>
      <c r="BA231" s="199"/>
      <c r="BB231" s="199"/>
      <c r="BC231" s="199"/>
      <c r="BD231" s="199"/>
      <c r="BE231" s="199"/>
      <c r="BF231" s="199"/>
      <c r="BG231" s="199"/>
      <c r="BH231" s="199"/>
      <c r="BI231" s="199"/>
      <c r="BJ231" s="199"/>
      <c r="BK231" s="199"/>
      <c r="BL231" s="199"/>
      <c r="BM231" s="199"/>
      <c r="BN231" s="199"/>
      <c r="BO231" s="199"/>
      <c r="BP231" s="199"/>
      <c r="BQ231" s="199"/>
      <c r="BR231" s="199"/>
      <c r="BS231" s="199"/>
      <c r="BT231" s="199"/>
      <c r="BU231" s="199"/>
      <c r="BV231" s="199"/>
      <c r="BW231" s="199"/>
    </row>
    <row r="232" spans="1:75" s="203" customFormat="1">
      <c r="A232" s="199"/>
      <c r="B232" s="199"/>
      <c r="C232" s="199" t="s">
        <v>241</v>
      </c>
      <c r="D232" s="200" t="s">
        <v>1942</v>
      </c>
      <c r="E232" s="198"/>
      <c r="F232" s="204" t="s">
        <v>1933</v>
      </c>
      <c r="G232" s="205" t="s">
        <v>1943</v>
      </c>
      <c r="H232" s="205" t="s">
        <v>1943</v>
      </c>
      <c r="I232" s="199"/>
      <c r="J232" s="199"/>
      <c r="K232" s="199"/>
      <c r="L232" s="199"/>
      <c r="M232" s="199"/>
      <c r="N232" s="199"/>
      <c r="O232" s="199"/>
      <c r="P232" s="199"/>
      <c r="Q232" s="199"/>
      <c r="R232" s="199"/>
      <c r="S232" s="199"/>
      <c r="T232" s="199"/>
      <c r="U232" s="199"/>
      <c r="V232" s="199"/>
      <c r="W232" s="199"/>
      <c r="X232" s="199"/>
      <c r="Y232" s="199"/>
      <c r="Z232" s="199"/>
      <c r="AA232" s="199"/>
      <c r="AB232" s="199"/>
      <c r="AC232" s="199"/>
      <c r="AD232" s="199"/>
      <c r="AE232" s="199"/>
      <c r="AF232" s="199"/>
      <c r="AG232" s="199"/>
      <c r="AH232" s="199"/>
      <c r="AI232" s="199"/>
      <c r="AJ232" s="199"/>
      <c r="AK232" s="199"/>
      <c r="AL232" s="199"/>
      <c r="AM232" s="199"/>
      <c r="AN232" s="199"/>
      <c r="AO232" s="199"/>
      <c r="AP232" s="199"/>
      <c r="AQ232" s="199"/>
      <c r="AR232" s="199"/>
      <c r="AS232" s="199"/>
      <c r="AT232" s="199"/>
      <c r="AU232" s="199"/>
      <c r="AV232" s="199"/>
      <c r="AW232" s="199"/>
      <c r="AX232" s="199"/>
      <c r="AY232" s="199"/>
      <c r="AZ232" s="199"/>
      <c r="BA232" s="199"/>
      <c r="BB232" s="199"/>
      <c r="BC232" s="199"/>
      <c r="BD232" s="199"/>
      <c r="BE232" s="199"/>
      <c r="BF232" s="199"/>
      <c r="BG232" s="199"/>
      <c r="BH232" s="199"/>
      <c r="BI232" s="199"/>
      <c r="BJ232" s="199"/>
      <c r="BK232" s="199"/>
      <c r="BL232" s="199"/>
      <c r="BM232" s="199"/>
      <c r="BN232" s="199"/>
      <c r="BO232" s="199"/>
      <c r="BP232" s="199"/>
      <c r="BQ232" s="199"/>
      <c r="BR232" s="199"/>
      <c r="BS232" s="199"/>
      <c r="BT232" s="199"/>
      <c r="BU232" s="199"/>
      <c r="BV232" s="199"/>
      <c r="BW232" s="199"/>
    </row>
    <row r="233" spans="1:75" s="203" customFormat="1">
      <c r="A233" s="199"/>
      <c r="B233" s="199"/>
      <c r="C233" s="199" t="s">
        <v>241</v>
      </c>
      <c r="D233" s="200" t="s">
        <v>2053</v>
      </c>
      <c r="E233" s="198"/>
      <c r="F233" s="204" t="s">
        <v>215</v>
      </c>
      <c r="G233" s="204" t="s">
        <v>1951</v>
      </c>
      <c r="H233" s="199" t="s">
        <v>1946</v>
      </c>
      <c r="I233" s="205"/>
      <c r="J233" s="199"/>
      <c r="K233" s="199"/>
      <c r="L233" s="199"/>
      <c r="M233" s="199"/>
      <c r="N233" s="199"/>
      <c r="O233" s="199"/>
      <c r="P233" s="199"/>
      <c r="Q233" s="199"/>
      <c r="R233" s="199"/>
      <c r="S233" s="199"/>
      <c r="T233" s="199"/>
      <c r="U233" s="199"/>
      <c r="V233" s="199"/>
      <c r="W233" s="199"/>
      <c r="X233" s="199"/>
      <c r="Y233" s="199"/>
      <c r="Z233" s="199"/>
      <c r="AA233" s="199"/>
      <c r="AB233" s="199"/>
      <c r="AC233" s="199"/>
      <c r="AD233" s="199"/>
      <c r="AE233" s="199"/>
      <c r="AF233" s="199"/>
      <c r="AG233" s="199"/>
      <c r="AH233" s="199"/>
      <c r="AI233" s="199"/>
      <c r="AJ233" s="199"/>
      <c r="AK233" s="199"/>
      <c r="AL233" s="199"/>
      <c r="AM233" s="199"/>
      <c r="AN233" s="199"/>
      <c r="AO233" s="199"/>
      <c r="AP233" s="199"/>
      <c r="AQ233" s="199"/>
      <c r="AR233" s="199"/>
      <c r="AS233" s="199"/>
      <c r="AT233" s="199"/>
      <c r="AU233" s="199"/>
      <c r="AV233" s="199"/>
      <c r="AW233" s="199"/>
      <c r="AX233" s="199"/>
      <c r="AY233" s="199"/>
      <c r="AZ233" s="199"/>
      <c r="BA233" s="199"/>
      <c r="BB233" s="199"/>
      <c r="BC233" s="199"/>
      <c r="BD233" s="199"/>
      <c r="BE233" s="199"/>
      <c r="BF233" s="199"/>
      <c r="BG233" s="199"/>
      <c r="BH233" s="199"/>
      <c r="BI233" s="199"/>
      <c r="BJ233" s="199"/>
      <c r="BK233" s="199"/>
      <c r="BL233" s="199"/>
      <c r="BM233" s="199"/>
      <c r="BN233" s="199"/>
      <c r="BO233" s="199"/>
      <c r="BP233" s="199"/>
      <c r="BQ233" s="199"/>
      <c r="BR233" s="199"/>
      <c r="BS233" s="199"/>
      <c r="BT233" s="199"/>
      <c r="BU233" s="199"/>
      <c r="BV233" s="199"/>
      <c r="BW233" s="199"/>
    </row>
    <row r="234" spans="1:75" s="203" customFormat="1">
      <c r="A234" s="198"/>
      <c r="B234" s="199"/>
      <c r="C234" s="199" t="s">
        <v>241</v>
      </c>
      <c r="D234" s="200" t="s">
        <v>1995</v>
      </c>
      <c r="E234" s="198"/>
      <c r="F234" s="204" t="s">
        <v>1958</v>
      </c>
      <c r="G234" s="209" t="s">
        <v>213</v>
      </c>
      <c r="H234" s="210" t="s">
        <v>1959</v>
      </c>
      <c r="I234" s="205" t="s">
        <v>1960</v>
      </c>
      <c r="J234" s="205" t="s">
        <v>1961</v>
      </c>
      <c r="K234" s="205" t="s">
        <v>1962</v>
      </c>
      <c r="L234" s="205" t="s">
        <v>1960</v>
      </c>
      <c r="M234" s="205" t="s">
        <v>1961</v>
      </c>
      <c r="N234" s="205" t="s">
        <v>1962</v>
      </c>
      <c r="O234" s="199"/>
      <c r="P234" s="199"/>
      <c r="Q234" s="199"/>
      <c r="R234" s="199"/>
      <c r="S234" s="199"/>
      <c r="T234" s="199"/>
      <c r="U234" s="199"/>
      <c r="V234" s="199"/>
      <c r="W234" s="199"/>
      <c r="X234" s="199"/>
      <c r="Y234" s="199"/>
      <c r="Z234" s="199"/>
      <c r="AA234" s="199"/>
      <c r="AB234" s="199"/>
      <c r="AC234" s="199"/>
      <c r="AD234" s="199"/>
      <c r="AE234" s="199"/>
      <c r="AF234" s="199"/>
      <c r="AG234" s="199"/>
      <c r="AH234" s="199"/>
      <c r="AI234" s="199"/>
      <c r="AJ234" s="199"/>
      <c r="AK234" s="199"/>
      <c r="AL234" s="199"/>
      <c r="AM234" s="199"/>
      <c r="AN234" s="199"/>
      <c r="AO234" s="199"/>
      <c r="AP234" s="199"/>
      <c r="AQ234" s="199"/>
      <c r="AR234" s="199"/>
      <c r="AS234" s="199"/>
      <c r="AT234" s="199"/>
      <c r="AU234" s="199"/>
      <c r="AV234" s="199"/>
      <c r="AW234" s="199"/>
      <c r="AX234" s="199"/>
      <c r="AY234" s="199"/>
      <c r="AZ234" s="199"/>
      <c r="BA234" s="199"/>
      <c r="BB234" s="199"/>
      <c r="BC234" s="199"/>
      <c r="BD234" s="199"/>
      <c r="BE234" s="199"/>
      <c r="BF234" s="199"/>
      <c r="BG234" s="199"/>
      <c r="BH234" s="199"/>
      <c r="BI234" s="199"/>
      <c r="BJ234" s="199"/>
      <c r="BK234" s="199"/>
      <c r="BL234" s="199"/>
      <c r="BM234" s="199"/>
      <c r="BN234" s="199"/>
      <c r="BO234" s="199"/>
      <c r="BP234" s="199"/>
      <c r="BQ234" s="199"/>
      <c r="BR234" s="199"/>
      <c r="BS234" s="199"/>
      <c r="BT234" s="199"/>
      <c r="BU234" s="199"/>
      <c r="BV234" s="199"/>
      <c r="BW234" s="199"/>
    </row>
    <row r="235" spans="1:75" s="203" customFormat="1">
      <c r="A235" s="199"/>
      <c r="B235" s="199"/>
      <c r="C235" s="199" t="s">
        <v>241</v>
      </c>
      <c r="D235" s="200" t="s">
        <v>1996</v>
      </c>
      <c r="E235" s="198"/>
      <c r="F235" s="204" t="s">
        <v>1997</v>
      </c>
      <c r="G235" s="206" t="s">
        <v>1998</v>
      </c>
      <c r="H235" s="210" t="s">
        <v>1999</v>
      </c>
      <c r="I235" s="205" t="s">
        <v>1960</v>
      </c>
      <c r="J235" s="210" t="s">
        <v>1999</v>
      </c>
      <c r="K235" s="205" t="s">
        <v>1960</v>
      </c>
      <c r="L235" s="205"/>
      <c r="M235" s="205"/>
      <c r="N235" s="205"/>
      <c r="O235" s="199"/>
      <c r="P235" s="199"/>
      <c r="Q235" s="199"/>
      <c r="R235" s="199"/>
      <c r="S235" s="199"/>
      <c r="T235" s="199"/>
      <c r="U235" s="199"/>
      <c r="V235" s="199"/>
      <c r="W235" s="199"/>
      <c r="X235" s="199"/>
      <c r="Y235" s="199"/>
      <c r="Z235" s="199"/>
      <c r="AA235" s="199"/>
      <c r="AB235" s="199"/>
      <c r="AC235" s="199"/>
      <c r="AD235" s="199"/>
      <c r="AE235" s="199"/>
      <c r="AF235" s="199"/>
      <c r="AG235" s="199"/>
      <c r="AH235" s="199"/>
      <c r="AI235" s="199"/>
      <c r="AJ235" s="199"/>
      <c r="AK235" s="199"/>
      <c r="AL235" s="199"/>
      <c r="AM235" s="199"/>
      <c r="AN235" s="199"/>
      <c r="AO235" s="199"/>
      <c r="AP235" s="199"/>
      <c r="AQ235" s="199"/>
      <c r="AR235" s="199"/>
      <c r="AS235" s="199"/>
      <c r="AT235" s="199"/>
      <c r="AU235" s="199"/>
      <c r="AV235" s="199"/>
      <c r="AW235" s="199"/>
      <c r="AX235" s="199"/>
      <c r="AY235" s="199"/>
      <c r="AZ235" s="199"/>
      <c r="BA235" s="199"/>
      <c r="BB235" s="199"/>
      <c r="BC235" s="199"/>
      <c r="BD235" s="199"/>
      <c r="BE235" s="199"/>
      <c r="BF235" s="199"/>
      <c r="BG235" s="199"/>
      <c r="BH235" s="199"/>
      <c r="BI235" s="199"/>
      <c r="BJ235" s="199"/>
      <c r="BK235" s="199"/>
      <c r="BL235" s="199"/>
      <c r="BM235" s="199"/>
      <c r="BN235" s="199"/>
      <c r="BO235" s="199"/>
      <c r="BP235" s="199"/>
      <c r="BQ235" s="199"/>
      <c r="BR235" s="199"/>
      <c r="BS235" s="199"/>
      <c r="BT235" s="199"/>
      <c r="BU235" s="199"/>
      <c r="BV235" s="199"/>
      <c r="BW235" s="199"/>
    </row>
    <row r="236" spans="1:75" s="203" customFormat="1">
      <c r="A236" s="199"/>
      <c r="B236" s="199"/>
      <c r="C236" s="199" t="s">
        <v>241</v>
      </c>
      <c r="D236" s="200" t="s">
        <v>2065</v>
      </c>
      <c r="E236" s="198"/>
      <c r="F236" s="211" t="s">
        <v>2066</v>
      </c>
      <c r="G236" s="204" t="s">
        <v>599</v>
      </c>
      <c r="H236" s="204" t="s">
        <v>599</v>
      </c>
      <c r="I236" s="204" t="s">
        <v>2055</v>
      </c>
      <c r="J236" s="204" t="s">
        <v>294</v>
      </c>
      <c r="K236" s="204" t="s">
        <v>1966</v>
      </c>
      <c r="L236" s="205" t="s">
        <v>329</v>
      </c>
      <c r="M236" s="205" t="s">
        <v>1974</v>
      </c>
      <c r="N236" s="205" t="s">
        <v>1975</v>
      </c>
      <c r="O236" s="205" t="s">
        <v>1943</v>
      </c>
      <c r="P236" s="199" t="s">
        <v>2067</v>
      </c>
      <c r="Q236" s="199"/>
      <c r="R236" s="199"/>
      <c r="S236" s="199"/>
      <c r="T236" s="199"/>
      <c r="U236" s="199"/>
      <c r="V236" s="199"/>
      <c r="W236" s="199"/>
      <c r="X236" s="199"/>
      <c r="Y236" s="199"/>
      <c r="Z236" s="199"/>
      <c r="AA236" s="199"/>
      <c r="AB236" s="199"/>
      <c r="AC236" s="199"/>
      <c r="AD236" s="199"/>
      <c r="AE236" s="199"/>
      <c r="AF236" s="199"/>
      <c r="AG236" s="199"/>
      <c r="AH236" s="199"/>
      <c r="AI236" s="199"/>
      <c r="AJ236" s="199"/>
      <c r="AK236" s="199"/>
      <c r="AL236" s="199"/>
      <c r="AM236" s="199"/>
      <c r="AN236" s="199"/>
      <c r="AO236" s="199"/>
      <c r="AP236" s="199"/>
      <c r="AQ236" s="199"/>
      <c r="AR236" s="199"/>
      <c r="AS236" s="199"/>
      <c r="AT236" s="199"/>
      <c r="AU236" s="199"/>
      <c r="AV236" s="199"/>
      <c r="AW236" s="199"/>
      <c r="AX236" s="199"/>
      <c r="AY236" s="199"/>
      <c r="AZ236" s="199"/>
      <c r="BA236" s="199"/>
      <c r="BB236" s="199"/>
      <c r="BC236" s="199"/>
      <c r="BD236" s="199"/>
      <c r="BE236" s="199"/>
      <c r="BF236" s="199"/>
      <c r="BG236" s="199"/>
      <c r="BH236" s="199"/>
      <c r="BI236" s="199"/>
      <c r="BJ236" s="199"/>
      <c r="BK236" s="199"/>
      <c r="BL236" s="199"/>
      <c r="BM236" s="199"/>
      <c r="BN236" s="199"/>
      <c r="BO236" s="199"/>
      <c r="BP236" s="199"/>
      <c r="BQ236" s="199"/>
      <c r="BR236" s="199"/>
      <c r="BS236" s="199"/>
      <c r="BT236" s="199"/>
      <c r="BU236" s="199"/>
      <c r="BV236" s="199"/>
      <c r="BW236" s="199"/>
    </row>
    <row r="237" spans="1:75" s="203" customFormat="1">
      <c r="A237" s="199"/>
      <c r="B237" s="199"/>
      <c r="C237" s="199" t="s">
        <v>241</v>
      </c>
      <c r="D237" s="200" t="s">
        <v>1981</v>
      </c>
      <c r="E237" s="198"/>
      <c r="F237" s="204" t="s">
        <v>2015</v>
      </c>
      <c r="G237" s="204" t="s">
        <v>2052</v>
      </c>
      <c r="H237" s="205" t="s">
        <v>1984</v>
      </c>
      <c r="I237" s="205" t="s">
        <v>1985</v>
      </c>
      <c r="J237" s="205" t="s">
        <v>1984</v>
      </c>
      <c r="K237" s="205" t="s">
        <v>1985</v>
      </c>
      <c r="L237" s="199"/>
      <c r="M237" s="199"/>
      <c r="N237" s="199"/>
      <c r="O237" s="199"/>
      <c r="P237" s="199"/>
      <c r="Q237" s="199"/>
      <c r="R237" s="199"/>
      <c r="S237" s="199"/>
      <c r="T237" s="199"/>
      <c r="U237" s="199"/>
      <c r="V237" s="199"/>
      <c r="W237" s="199"/>
      <c r="X237" s="199"/>
      <c r="Y237" s="199"/>
      <c r="Z237" s="199"/>
      <c r="AA237" s="199"/>
      <c r="AB237" s="199"/>
      <c r="AC237" s="199"/>
      <c r="AD237" s="199"/>
      <c r="AE237" s="199"/>
      <c r="AF237" s="199"/>
      <c r="AG237" s="199"/>
      <c r="AH237" s="199"/>
      <c r="AI237" s="199"/>
      <c r="AJ237" s="199"/>
      <c r="AK237" s="199"/>
      <c r="AL237" s="199"/>
      <c r="AM237" s="199"/>
      <c r="AN237" s="199"/>
      <c r="AO237" s="199"/>
      <c r="AP237" s="199"/>
      <c r="AQ237" s="199"/>
      <c r="AR237" s="199"/>
      <c r="AS237" s="199"/>
      <c r="AT237" s="199"/>
      <c r="AU237" s="199"/>
      <c r="AV237" s="199"/>
      <c r="AW237" s="199"/>
      <c r="AX237" s="199"/>
      <c r="AY237" s="199"/>
      <c r="AZ237" s="199"/>
      <c r="BA237" s="199"/>
      <c r="BB237" s="199"/>
      <c r="BC237" s="199"/>
      <c r="BD237" s="199"/>
      <c r="BE237" s="199"/>
      <c r="BF237" s="199"/>
      <c r="BG237" s="199"/>
      <c r="BH237" s="199"/>
      <c r="BI237" s="199"/>
      <c r="BJ237" s="199"/>
      <c r="BK237" s="199"/>
      <c r="BL237" s="199"/>
      <c r="BM237" s="199"/>
      <c r="BN237" s="199"/>
      <c r="BO237" s="199"/>
      <c r="BP237" s="199"/>
      <c r="BQ237" s="199"/>
      <c r="BR237" s="199"/>
      <c r="BS237" s="199"/>
      <c r="BT237" s="199"/>
      <c r="BU237" s="199"/>
      <c r="BV237" s="199"/>
      <c r="BW237" s="199"/>
    </row>
    <row r="238" spans="1:75" s="203" customFormat="1">
      <c r="A238" s="198"/>
      <c r="B238" s="199"/>
      <c r="C238" s="199" t="s">
        <v>241</v>
      </c>
      <c r="D238" s="200" t="s">
        <v>1968</v>
      </c>
      <c r="E238" s="198"/>
      <c r="F238" s="206" t="s">
        <v>1954</v>
      </c>
      <c r="G238" s="204" t="s">
        <v>276</v>
      </c>
      <c r="H238" s="206" t="s">
        <v>1969</v>
      </c>
      <c r="I238" s="205" t="s">
        <v>1970</v>
      </c>
      <c r="J238" s="206" t="s">
        <v>1969</v>
      </c>
      <c r="K238" s="205" t="s">
        <v>1970</v>
      </c>
      <c r="L238" s="199"/>
      <c r="M238" s="199"/>
      <c r="N238" s="199"/>
      <c r="O238" s="199"/>
      <c r="P238" s="199"/>
      <c r="Q238" s="199"/>
      <c r="R238" s="199"/>
      <c r="S238" s="199"/>
      <c r="T238" s="199"/>
      <c r="U238" s="199"/>
      <c r="V238" s="199"/>
      <c r="W238" s="199"/>
      <c r="X238" s="199"/>
      <c r="Y238" s="199"/>
      <c r="Z238" s="199"/>
      <c r="AA238" s="199"/>
      <c r="AB238" s="199"/>
      <c r="AC238" s="199"/>
      <c r="AD238" s="199"/>
      <c r="AE238" s="199"/>
      <c r="AF238" s="199"/>
      <c r="AG238" s="199"/>
      <c r="AH238" s="199"/>
      <c r="AI238" s="199"/>
      <c r="AJ238" s="199"/>
      <c r="AK238" s="199"/>
      <c r="AL238" s="199"/>
      <c r="AM238" s="199"/>
      <c r="AN238" s="199"/>
      <c r="AO238" s="199"/>
      <c r="AP238" s="199"/>
      <c r="AQ238" s="199"/>
      <c r="AR238" s="199"/>
      <c r="AS238" s="199"/>
      <c r="AT238" s="199"/>
      <c r="AU238" s="199"/>
      <c r="AV238" s="199"/>
      <c r="AW238" s="199"/>
      <c r="AX238" s="199"/>
      <c r="AY238" s="199"/>
      <c r="AZ238" s="199"/>
      <c r="BA238" s="199"/>
      <c r="BB238" s="199"/>
      <c r="BC238" s="199"/>
      <c r="BD238" s="199"/>
      <c r="BE238" s="199"/>
      <c r="BF238" s="199"/>
      <c r="BG238" s="199"/>
      <c r="BH238" s="199"/>
      <c r="BI238" s="199"/>
      <c r="BJ238" s="199"/>
      <c r="BK238" s="199"/>
      <c r="BL238" s="199"/>
      <c r="BM238" s="199"/>
      <c r="BN238" s="199"/>
      <c r="BO238" s="199"/>
      <c r="BP238" s="199"/>
      <c r="BQ238" s="199"/>
      <c r="BR238" s="199"/>
      <c r="BS238" s="199"/>
      <c r="BT238" s="199"/>
      <c r="BU238" s="199"/>
      <c r="BV238" s="199"/>
      <c r="BW238" s="199"/>
    </row>
    <row r="239" spans="1:75" s="203" customFormat="1">
      <c r="A239" s="199"/>
      <c r="B239" s="199"/>
      <c r="C239" s="199" t="s">
        <v>241</v>
      </c>
      <c r="D239" s="200" t="s">
        <v>1977</v>
      </c>
      <c r="E239" s="198"/>
      <c r="F239" s="204" t="s">
        <v>1978</v>
      </c>
      <c r="G239" s="204" t="s">
        <v>1979</v>
      </c>
      <c r="H239" s="204" t="s">
        <v>1979</v>
      </c>
      <c r="I239" s="199"/>
      <c r="J239" s="204"/>
      <c r="K239" s="204"/>
      <c r="L239" s="199"/>
      <c r="M239" s="199"/>
      <c r="N239" s="199"/>
      <c r="O239" s="199"/>
      <c r="P239" s="199"/>
      <c r="Q239" s="199"/>
      <c r="R239" s="199"/>
      <c r="S239" s="199"/>
      <c r="T239" s="199"/>
      <c r="U239" s="199"/>
      <c r="V239" s="199"/>
      <c r="W239" s="199"/>
      <c r="X239" s="199"/>
      <c r="Y239" s="199"/>
      <c r="Z239" s="199"/>
      <c r="AA239" s="199"/>
      <c r="AB239" s="199"/>
      <c r="AC239" s="199"/>
      <c r="AD239" s="199"/>
      <c r="AE239" s="199"/>
      <c r="AF239" s="199"/>
      <c r="AG239" s="199"/>
      <c r="AH239" s="199"/>
      <c r="AI239" s="199"/>
      <c r="AJ239" s="199"/>
      <c r="AK239" s="199"/>
      <c r="AL239" s="199"/>
      <c r="AM239" s="199"/>
      <c r="AN239" s="199"/>
      <c r="AO239" s="199"/>
      <c r="AP239" s="199"/>
      <c r="AQ239" s="199"/>
      <c r="AR239" s="199"/>
      <c r="AS239" s="199"/>
      <c r="AT239" s="199"/>
      <c r="AU239" s="199"/>
      <c r="AV239" s="199"/>
      <c r="AW239" s="199"/>
      <c r="AX239" s="199"/>
      <c r="AY239" s="199"/>
      <c r="AZ239" s="199"/>
      <c r="BA239" s="199"/>
      <c r="BB239" s="199"/>
      <c r="BC239" s="199"/>
      <c r="BD239" s="199"/>
      <c r="BE239" s="199"/>
      <c r="BF239" s="199"/>
      <c r="BG239" s="199"/>
      <c r="BH239" s="199"/>
      <c r="BI239" s="199"/>
      <c r="BJ239" s="199"/>
      <c r="BK239" s="199"/>
      <c r="BL239" s="199"/>
      <c r="BM239" s="199"/>
      <c r="BN239" s="199"/>
      <c r="BO239" s="199"/>
      <c r="BP239" s="199"/>
      <c r="BQ239" s="199"/>
      <c r="BR239" s="199"/>
      <c r="BS239" s="199"/>
      <c r="BT239" s="199"/>
      <c r="BU239" s="199"/>
      <c r="BV239" s="199"/>
      <c r="BW239" s="199"/>
    </row>
    <row r="240" spans="1:75" s="203" customFormat="1">
      <c r="A240" s="199"/>
      <c r="B240" s="199"/>
      <c r="C240" s="199" t="s">
        <v>241</v>
      </c>
      <c r="D240" s="200" t="s">
        <v>2054</v>
      </c>
      <c r="E240" s="198"/>
      <c r="F240" s="204" t="s">
        <v>2055</v>
      </c>
      <c r="G240" s="204" t="s">
        <v>2055</v>
      </c>
      <c r="H240" s="204" t="s">
        <v>2055</v>
      </c>
      <c r="I240" s="209" t="s">
        <v>2056</v>
      </c>
      <c r="J240" s="205" t="b">
        <v>1</v>
      </c>
      <c r="K240" s="205" t="s">
        <v>2116</v>
      </c>
      <c r="L240" s="205" t="s">
        <v>2057</v>
      </c>
      <c r="M240" s="205" t="s">
        <v>2058</v>
      </c>
      <c r="N240" s="205" t="s">
        <v>2059</v>
      </c>
      <c r="O240" s="205" t="s">
        <v>2057</v>
      </c>
      <c r="P240" s="205" t="s">
        <v>1943</v>
      </c>
      <c r="Q240" s="205" t="s">
        <v>2060</v>
      </c>
      <c r="R240" s="205" t="s">
        <v>2061</v>
      </c>
      <c r="S240" s="205" t="s">
        <v>2062</v>
      </c>
      <c r="T240" s="199" t="s">
        <v>2063</v>
      </c>
      <c r="U240" s="205" t="s">
        <v>2057</v>
      </c>
      <c r="V240" s="205" t="s">
        <v>1984</v>
      </c>
      <c r="W240" s="199"/>
      <c r="X240" s="199"/>
      <c r="Y240" s="199"/>
      <c r="Z240" s="199"/>
      <c r="AA240" s="199"/>
      <c r="AB240" s="199"/>
      <c r="AC240" s="199"/>
      <c r="AD240" s="199"/>
      <c r="AE240" s="199"/>
      <c r="AF240" s="199"/>
      <c r="AG240" s="199"/>
      <c r="AH240" s="199"/>
      <c r="AI240" s="199"/>
      <c r="AJ240" s="199"/>
      <c r="AK240" s="199"/>
      <c r="AL240" s="199"/>
      <c r="AM240" s="199"/>
      <c r="AN240" s="199"/>
      <c r="AO240" s="199"/>
      <c r="AP240" s="199"/>
      <c r="AQ240" s="199"/>
      <c r="AR240" s="199"/>
      <c r="AS240" s="199"/>
      <c r="AT240" s="199"/>
      <c r="AU240" s="199"/>
      <c r="AV240" s="199"/>
      <c r="AW240" s="199"/>
      <c r="AX240" s="199"/>
      <c r="AY240" s="199"/>
      <c r="AZ240" s="199"/>
      <c r="BA240" s="199"/>
      <c r="BB240" s="199"/>
      <c r="BC240" s="199"/>
      <c r="BD240" s="199"/>
      <c r="BE240" s="199"/>
      <c r="BF240" s="199"/>
      <c r="BG240" s="199"/>
      <c r="BH240" s="199"/>
      <c r="BI240" s="199"/>
      <c r="BJ240" s="199"/>
      <c r="BK240" s="199"/>
      <c r="BL240" s="199"/>
      <c r="BM240" s="199"/>
      <c r="BN240" s="199"/>
      <c r="BO240" s="199"/>
      <c r="BP240" s="199"/>
      <c r="BQ240" s="199"/>
      <c r="BR240" s="199"/>
      <c r="BS240" s="199"/>
      <c r="BT240" s="199"/>
      <c r="BU240" s="199"/>
      <c r="BV240" s="199"/>
      <c r="BW240" s="199"/>
    </row>
    <row r="241" spans="1:75" s="203" customFormat="1">
      <c r="A241" s="199"/>
      <c r="B241" s="199"/>
      <c r="C241" s="199" t="s">
        <v>241</v>
      </c>
      <c r="D241" s="200" t="s">
        <v>2117</v>
      </c>
      <c r="E241" s="198"/>
      <c r="F241" s="204" t="s">
        <v>599</v>
      </c>
      <c r="G241" s="204" t="s">
        <v>599</v>
      </c>
      <c r="H241" s="204" t="s">
        <v>599</v>
      </c>
      <c r="I241" s="204" t="s">
        <v>599</v>
      </c>
      <c r="J241" s="204" t="s">
        <v>599</v>
      </c>
      <c r="K241" s="204" t="s">
        <v>599</v>
      </c>
      <c r="L241" s="204" t="s">
        <v>599</v>
      </c>
      <c r="M241" s="204" t="s">
        <v>599</v>
      </c>
      <c r="N241" s="204" t="s">
        <v>599</v>
      </c>
      <c r="O241" s="204" t="s">
        <v>2118</v>
      </c>
      <c r="P241" s="204" t="s">
        <v>2119</v>
      </c>
      <c r="Q241" s="204" t="s">
        <v>2120</v>
      </c>
      <c r="R241" s="205" t="s">
        <v>2121</v>
      </c>
      <c r="S241" s="205" t="s">
        <v>2055</v>
      </c>
      <c r="T241" s="205" t="s">
        <v>2122</v>
      </c>
      <c r="U241" s="205"/>
      <c r="V241" s="199"/>
      <c r="W241" s="199"/>
      <c r="X241" s="199"/>
      <c r="Y241" s="199"/>
      <c r="Z241" s="199"/>
      <c r="AA241" s="199"/>
      <c r="AB241" s="199"/>
      <c r="AC241" s="199"/>
      <c r="AD241" s="199"/>
      <c r="AE241" s="199"/>
      <c r="AF241" s="199"/>
      <c r="AG241" s="199"/>
      <c r="AH241" s="199"/>
      <c r="AI241" s="199"/>
      <c r="AJ241" s="199"/>
      <c r="AK241" s="199"/>
      <c r="AL241" s="199"/>
      <c r="AM241" s="199"/>
      <c r="AN241" s="199"/>
      <c r="AO241" s="199"/>
      <c r="AP241" s="199"/>
      <c r="AQ241" s="199"/>
      <c r="AR241" s="199"/>
      <c r="AS241" s="199"/>
      <c r="AT241" s="199"/>
      <c r="AU241" s="199"/>
      <c r="AV241" s="199"/>
      <c r="AW241" s="199"/>
      <c r="AX241" s="199"/>
      <c r="AY241" s="199"/>
      <c r="AZ241" s="199"/>
      <c r="BA241" s="199"/>
      <c r="BB241" s="199"/>
      <c r="BC241" s="199"/>
      <c r="BD241" s="199"/>
      <c r="BE241" s="199"/>
      <c r="BF241" s="199"/>
      <c r="BG241" s="199"/>
      <c r="BH241" s="199"/>
      <c r="BI241" s="199"/>
      <c r="BJ241" s="199"/>
      <c r="BK241" s="199"/>
      <c r="BL241" s="199"/>
      <c r="BM241" s="199"/>
      <c r="BN241" s="199"/>
      <c r="BO241" s="199"/>
      <c r="BP241" s="199"/>
      <c r="BQ241" s="199"/>
      <c r="BR241" s="199"/>
      <c r="BS241" s="199"/>
      <c r="BT241" s="199"/>
      <c r="BU241" s="199"/>
      <c r="BV241" s="199"/>
      <c r="BW241" s="199"/>
    </row>
    <row r="242" spans="1:75" s="203" customFormat="1">
      <c r="A242" s="199"/>
      <c r="B242" s="199"/>
      <c r="C242" s="199" t="s">
        <v>241</v>
      </c>
      <c r="D242" s="200" t="s">
        <v>1932</v>
      </c>
      <c r="E242" s="198"/>
      <c r="F242" s="204" t="s">
        <v>1993</v>
      </c>
      <c r="G242" s="204" t="s">
        <v>1994</v>
      </c>
      <c r="H242" s="205" t="s">
        <v>1935</v>
      </c>
      <c r="I242" s="205" t="s">
        <v>1936</v>
      </c>
      <c r="J242" s="205" t="s">
        <v>1935</v>
      </c>
      <c r="K242" s="205" t="s">
        <v>1935</v>
      </c>
      <c r="L242" s="205" t="s">
        <v>1936</v>
      </c>
      <c r="M242" s="199"/>
      <c r="N242" s="199"/>
      <c r="O242" s="199"/>
      <c r="P242" s="199"/>
      <c r="Q242" s="199"/>
      <c r="R242" s="199"/>
      <c r="S242" s="199"/>
      <c r="T242" s="199"/>
      <c r="U242" s="199"/>
      <c r="V242" s="199"/>
      <c r="W242" s="199"/>
      <c r="X242" s="199"/>
      <c r="Y242" s="199"/>
      <c r="Z242" s="199"/>
      <c r="AA242" s="199"/>
      <c r="AB242" s="199"/>
      <c r="AC242" s="199"/>
      <c r="AD242" s="199"/>
      <c r="AE242" s="199"/>
      <c r="AF242" s="199"/>
      <c r="AG242" s="199"/>
      <c r="AH242" s="199"/>
      <c r="AI242" s="199"/>
      <c r="AJ242" s="199"/>
      <c r="AK242" s="199"/>
      <c r="AL242" s="199"/>
      <c r="AM242" s="199"/>
      <c r="AN242" s="199"/>
      <c r="AO242" s="199"/>
      <c r="AP242" s="199"/>
      <c r="AQ242" s="199"/>
      <c r="AR242" s="199"/>
      <c r="AS242" s="199"/>
      <c r="AT242" s="199"/>
      <c r="AU242" s="199"/>
      <c r="AV242" s="199"/>
      <c r="AW242" s="199"/>
      <c r="AX242" s="199"/>
      <c r="AY242" s="199"/>
      <c r="AZ242" s="199"/>
      <c r="BA242" s="199"/>
      <c r="BB242" s="199"/>
      <c r="BC242" s="199"/>
      <c r="BD242" s="199"/>
      <c r="BE242" s="199"/>
      <c r="BF242" s="199"/>
      <c r="BG242" s="199"/>
      <c r="BH242" s="199"/>
      <c r="BI242" s="199"/>
      <c r="BJ242" s="199"/>
      <c r="BK242" s="199"/>
      <c r="BL242" s="199"/>
      <c r="BM242" s="199"/>
      <c r="BN242" s="199"/>
      <c r="BO242" s="199"/>
      <c r="BP242" s="199"/>
      <c r="BQ242" s="199"/>
      <c r="BR242" s="199"/>
      <c r="BS242" s="199"/>
      <c r="BT242" s="199"/>
      <c r="BU242" s="199"/>
      <c r="BV242" s="199"/>
      <c r="BW242" s="199"/>
    </row>
    <row r="243" spans="1:75" s="203" customFormat="1">
      <c r="A243" s="199"/>
      <c r="B243" s="199"/>
      <c r="C243" s="199" t="s">
        <v>241</v>
      </c>
      <c r="D243" s="200" t="s">
        <v>2456</v>
      </c>
      <c r="E243" s="198"/>
      <c r="F243" s="204"/>
      <c r="G243" s="204"/>
      <c r="H243" s="205"/>
      <c r="I243" s="205"/>
      <c r="J243" s="205"/>
      <c r="K243" s="205"/>
      <c r="L243" s="205"/>
      <c r="M243" s="199"/>
      <c r="N243" s="199"/>
      <c r="O243" s="199"/>
      <c r="P243" s="199"/>
      <c r="Q243" s="199"/>
      <c r="R243" s="199"/>
      <c r="S243" s="199"/>
      <c r="T243" s="199"/>
      <c r="U243" s="199"/>
      <c r="V243" s="199"/>
      <c r="W243" s="199"/>
      <c r="X243" s="199"/>
      <c r="Y243" s="199"/>
      <c r="Z243" s="199"/>
      <c r="AA243" s="199"/>
      <c r="AB243" s="199"/>
      <c r="AC243" s="199"/>
      <c r="AD243" s="199"/>
      <c r="AE243" s="199"/>
      <c r="AF243" s="199"/>
      <c r="AG243" s="199"/>
      <c r="AH243" s="199"/>
      <c r="AI243" s="199"/>
      <c r="AJ243" s="199"/>
      <c r="AK243" s="199"/>
      <c r="AL243" s="199"/>
      <c r="AM243" s="199"/>
      <c r="AN243" s="199"/>
      <c r="AO243" s="199"/>
      <c r="AP243" s="199"/>
      <c r="AQ243" s="199"/>
      <c r="AR243" s="199"/>
      <c r="AS243" s="199"/>
      <c r="AT243" s="199"/>
      <c r="AU243" s="199"/>
      <c r="AV243" s="199"/>
      <c r="AW243" s="199"/>
      <c r="AX243" s="199"/>
      <c r="AY243" s="199"/>
      <c r="AZ243" s="199"/>
      <c r="BA243" s="199"/>
      <c r="BB243" s="199"/>
      <c r="BC243" s="199"/>
      <c r="BD243" s="199"/>
      <c r="BE243" s="199"/>
      <c r="BF243" s="199"/>
      <c r="BG243" s="199"/>
      <c r="BH243" s="199"/>
      <c r="BI243" s="199"/>
      <c r="BJ243" s="199"/>
      <c r="BK243" s="199"/>
      <c r="BL243" s="199"/>
      <c r="BM243" s="199"/>
      <c r="BN243" s="199"/>
      <c r="BO243" s="199"/>
      <c r="BP243" s="199"/>
      <c r="BQ243" s="199"/>
      <c r="BR243" s="199"/>
      <c r="BS243" s="199"/>
      <c r="BT243" s="199"/>
      <c r="BU243" s="199"/>
      <c r="BV243" s="199"/>
      <c r="BW243" s="199"/>
    </row>
    <row r="244" spans="1:75" s="203" customFormat="1">
      <c r="A244" s="199"/>
      <c r="B244" s="199"/>
      <c r="C244" s="199" t="s">
        <v>241</v>
      </c>
      <c r="D244" s="200" t="s">
        <v>2080</v>
      </c>
      <c r="E244" s="198"/>
      <c r="F244" s="205" t="s">
        <v>2457</v>
      </c>
      <c r="G244" s="205" t="s">
        <v>2082</v>
      </c>
      <c r="H244" s="205" t="s">
        <v>2082</v>
      </c>
      <c r="I244" s="205"/>
      <c r="J244" s="205"/>
      <c r="K244" s="205"/>
      <c r="L244" s="205"/>
      <c r="M244" s="199"/>
      <c r="N244" s="199"/>
      <c r="O244" s="199"/>
      <c r="P244" s="199"/>
      <c r="Q244" s="199"/>
      <c r="R244" s="199"/>
      <c r="S244" s="199"/>
      <c r="T244" s="199"/>
      <c r="U244" s="199"/>
      <c r="V244" s="199"/>
      <c r="W244" s="199"/>
      <c r="X244" s="199"/>
      <c r="Y244" s="199"/>
      <c r="Z244" s="199"/>
      <c r="AA244" s="199"/>
      <c r="AB244" s="199"/>
      <c r="AC244" s="199"/>
      <c r="AD244" s="199"/>
      <c r="AE244" s="199"/>
      <c r="AF244" s="199"/>
      <c r="AG244" s="199"/>
      <c r="AH244" s="199"/>
      <c r="AI244" s="199"/>
      <c r="AJ244" s="199"/>
      <c r="AK244" s="199"/>
      <c r="AL244" s="199"/>
      <c r="AM244" s="199"/>
      <c r="AN244" s="199"/>
      <c r="AO244" s="199"/>
      <c r="AP244" s="199"/>
      <c r="AQ244" s="199"/>
      <c r="AR244" s="199"/>
      <c r="AS244" s="199"/>
      <c r="AT244" s="199"/>
      <c r="AU244" s="199"/>
      <c r="AV244" s="199"/>
      <c r="AW244" s="199"/>
      <c r="AX244" s="199"/>
      <c r="AY244" s="199"/>
      <c r="AZ244" s="199"/>
      <c r="BA244" s="199"/>
      <c r="BB244" s="199"/>
      <c r="BC244" s="199"/>
      <c r="BD244" s="199"/>
      <c r="BE244" s="199"/>
      <c r="BF244" s="199"/>
      <c r="BG244" s="199"/>
      <c r="BH244" s="199"/>
      <c r="BI244" s="199"/>
      <c r="BJ244" s="199"/>
      <c r="BK244" s="199"/>
      <c r="BL244" s="199"/>
      <c r="BM244" s="199"/>
      <c r="BN244" s="199"/>
      <c r="BO244" s="199"/>
      <c r="BP244" s="199"/>
      <c r="BQ244" s="199"/>
      <c r="BR244" s="199"/>
      <c r="BS244" s="199"/>
      <c r="BT244" s="199"/>
      <c r="BU244" s="199"/>
      <c r="BV244" s="199"/>
      <c r="BW244" s="199"/>
    </row>
    <row r="245" spans="1:75" s="203" customFormat="1">
      <c r="A245" s="215" t="s">
        <v>237</v>
      </c>
      <c r="B245" s="214" t="s">
        <v>2458</v>
      </c>
      <c r="C245" s="199" t="s">
        <v>77</v>
      </c>
      <c r="D245" s="200" t="s">
        <v>1928</v>
      </c>
      <c r="E245" s="198"/>
      <c r="F245" s="201" t="s">
        <v>1929</v>
      </c>
      <c r="G245" s="202" t="s">
        <v>1930</v>
      </c>
      <c r="H245" s="202" t="s">
        <v>1931</v>
      </c>
      <c r="I245" s="199"/>
      <c r="J245" s="199"/>
      <c r="K245" s="199"/>
      <c r="L245" s="199"/>
      <c r="M245" s="199"/>
      <c r="N245" s="199"/>
      <c r="O245" s="199"/>
      <c r="P245" s="199"/>
      <c r="Q245" s="199"/>
      <c r="R245" s="199"/>
      <c r="S245" s="199"/>
      <c r="T245" s="199"/>
      <c r="U245" s="199"/>
      <c r="V245" s="199"/>
      <c r="W245" s="199"/>
      <c r="X245" s="199"/>
      <c r="Y245" s="199"/>
      <c r="Z245" s="199"/>
      <c r="AA245" s="199"/>
      <c r="AB245" s="199"/>
      <c r="AC245" s="199"/>
      <c r="AD245" s="199"/>
      <c r="AE245" s="199"/>
      <c r="AF245" s="199"/>
      <c r="AG245" s="199"/>
      <c r="AH245" s="199"/>
      <c r="AI245" s="199"/>
      <c r="AJ245" s="199"/>
      <c r="AK245" s="199"/>
      <c r="AL245" s="199"/>
      <c r="AM245" s="199"/>
      <c r="AN245" s="199"/>
      <c r="AO245" s="199"/>
      <c r="AP245" s="199"/>
      <c r="AQ245" s="199"/>
      <c r="AR245" s="199"/>
      <c r="AS245" s="199"/>
      <c r="AT245" s="199"/>
      <c r="AU245" s="199"/>
      <c r="AV245" s="199"/>
      <c r="AW245" s="199"/>
      <c r="AX245" s="199"/>
      <c r="AY245" s="199"/>
      <c r="AZ245" s="199"/>
      <c r="BA245" s="199"/>
      <c r="BB245" s="199"/>
      <c r="BC245" s="199"/>
      <c r="BD245" s="199"/>
      <c r="BE245" s="199"/>
      <c r="BF245" s="199"/>
      <c r="BG245" s="199"/>
      <c r="BH245" s="199"/>
      <c r="BI245" s="199"/>
      <c r="BJ245" s="199"/>
      <c r="BK245" s="199"/>
      <c r="BL245" s="199"/>
      <c r="BM245" s="199"/>
      <c r="BN245" s="199"/>
      <c r="BO245" s="199"/>
      <c r="BP245" s="199"/>
      <c r="BQ245" s="199"/>
      <c r="BR245" s="199"/>
      <c r="BS245" s="199"/>
      <c r="BT245" s="199"/>
      <c r="BU245" s="199"/>
      <c r="BV245" s="199"/>
      <c r="BW245" s="199"/>
    </row>
    <row r="246" spans="1:75" s="203" customFormat="1">
      <c r="A246" s="199"/>
      <c r="B246" s="199"/>
      <c r="C246" s="199" t="s">
        <v>241</v>
      </c>
      <c r="D246" s="200" t="s">
        <v>1932</v>
      </c>
      <c r="E246" s="198"/>
      <c r="F246" s="204" t="s">
        <v>1993</v>
      </c>
      <c r="G246" s="204" t="s">
        <v>1994</v>
      </c>
      <c r="H246" s="205" t="s">
        <v>1935</v>
      </c>
      <c r="I246" s="205" t="s">
        <v>1936</v>
      </c>
      <c r="J246" s="205" t="s">
        <v>1935</v>
      </c>
      <c r="K246" s="205" t="s">
        <v>1935</v>
      </c>
      <c r="L246" s="205" t="s">
        <v>1936</v>
      </c>
      <c r="M246" s="199"/>
      <c r="N246" s="199"/>
      <c r="O246" s="199"/>
      <c r="P246" s="199"/>
      <c r="Q246" s="199"/>
      <c r="R246" s="199"/>
      <c r="S246" s="199"/>
      <c r="T246" s="199"/>
      <c r="U246" s="199"/>
      <c r="V246" s="199"/>
      <c r="W246" s="199"/>
      <c r="X246" s="199"/>
      <c r="Y246" s="199"/>
      <c r="Z246" s="199"/>
      <c r="AA246" s="199"/>
      <c r="AB246" s="199"/>
      <c r="AC246" s="199"/>
      <c r="AD246" s="199"/>
      <c r="AE246" s="199"/>
      <c r="AF246" s="199"/>
      <c r="AG246" s="199"/>
      <c r="AH246" s="199"/>
      <c r="AI246" s="199"/>
      <c r="AJ246" s="199"/>
      <c r="AK246" s="199"/>
      <c r="AL246" s="199"/>
      <c r="AM246" s="199"/>
      <c r="AN246" s="199"/>
      <c r="AO246" s="199"/>
      <c r="AP246" s="199"/>
      <c r="AQ246" s="199"/>
      <c r="AR246" s="199"/>
      <c r="AS246" s="199"/>
      <c r="AT246" s="199"/>
      <c r="AU246" s="199"/>
      <c r="AV246" s="199"/>
      <c r="AW246" s="199"/>
      <c r="AX246" s="199"/>
      <c r="AY246" s="199"/>
      <c r="AZ246" s="199"/>
      <c r="BA246" s="199"/>
      <c r="BB246" s="199"/>
      <c r="BC246" s="199"/>
      <c r="BD246" s="199"/>
      <c r="BE246" s="199"/>
      <c r="BF246" s="199"/>
      <c r="BG246" s="199"/>
      <c r="BH246" s="199"/>
      <c r="BI246" s="199"/>
      <c r="BJ246" s="199"/>
      <c r="BK246" s="199"/>
      <c r="BL246" s="199"/>
      <c r="BM246" s="199"/>
      <c r="BN246" s="199"/>
      <c r="BO246" s="199"/>
      <c r="BP246" s="199"/>
      <c r="BQ246" s="199"/>
      <c r="BR246" s="199"/>
      <c r="BS246" s="199"/>
      <c r="BT246" s="199"/>
      <c r="BU246" s="199"/>
      <c r="BV246" s="199"/>
      <c r="BW246" s="199"/>
    </row>
    <row r="247" spans="1:75" s="203" customFormat="1">
      <c r="A247" s="198"/>
      <c r="B247" s="199"/>
      <c r="C247" s="199" t="s">
        <v>241</v>
      </c>
      <c r="D247" s="200" t="s">
        <v>1953</v>
      </c>
      <c r="E247" s="198"/>
      <c r="F247" s="206" t="s">
        <v>1268</v>
      </c>
      <c r="G247" s="206" t="s">
        <v>1954</v>
      </c>
      <c r="H247" s="205" t="s">
        <v>210</v>
      </c>
      <c r="I247" s="205" t="s">
        <v>1955</v>
      </c>
      <c r="J247" s="205" t="s">
        <v>210</v>
      </c>
      <c r="K247" s="205" t="s">
        <v>1955</v>
      </c>
      <c r="L247" s="199"/>
      <c r="M247" s="199"/>
      <c r="N247" s="199"/>
      <c r="O247" s="199"/>
      <c r="P247" s="199"/>
      <c r="Q247" s="199"/>
      <c r="R247" s="199"/>
      <c r="S247" s="199"/>
      <c r="T247" s="199"/>
      <c r="U247" s="199"/>
      <c r="V247" s="199"/>
      <c r="W247" s="199"/>
      <c r="X247" s="199"/>
      <c r="Y247" s="199"/>
      <c r="Z247" s="199"/>
      <c r="AA247" s="199"/>
      <c r="AB247" s="199"/>
      <c r="AC247" s="199"/>
      <c r="AD247" s="199"/>
      <c r="AE247" s="199"/>
      <c r="AF247" s="199"/>
      <c r="AG247" s="199"/>
      <c r="AH247" s="199"/>
      <c r="AI247" s="199"/>
      <c r="AJ247" s="199"/>
      <c r="AK247" s="199"/>
      <c r="AL247" s="199"/>
      <c r="AM247" s="199"/>
      <c r="AN247" s="199"/>
      <c r="AO247" s="199"/>
      <c r="AP247" s="199"/>
      <c r="AQ247" s="199"/>
      <c r="AR247" s="199"/>
      <c r="AS247" s="199"/>
      <c r="AT247" s="199"/>
      <c r="AU247" s="199"/>
      <c r="AV247" s="199"/>
      <c r="AW247" s="199"/>
      <c r="AX247" s="199"/>
      <c r="AY247" s="199"/>
      <c r="AZ247" s="199"/>
      <c r="BA247" s="199"/>
      <c r="BB247" s="199"/>
      <c r="BC247" s="199"/>
      <c r="BD247" s="199"/>
      <c r="BE247" s="199"/>
      <c r="BF247" s="199"/>
      <c r="BG247" s="199"/>
      <c r="BH247" s="199"/>
      <c r="BI247" s="199"/>
      <c r="BJ247" s="199"/>
      <c r="BK247" s="199"/>
      <c r="BL247" s="199"/>
      <c r="BM247" s="199"/>
      <c r="BN247" s="199"/>
      <c r="BO247" s="199"/>
      <c r="BP247" s="199"/>
      <c r="BQ247" s="199"/>
      <c r="BR247" s="199"/>
      <c r="BS247" s="199"/>
      <c r="BT247" s="199"/>
      <c r="BU247" s="199"/>
      <c r="BV247" s="199"/>
      <c r="BW247" s="199"/>
    </row>
    <row r="248" spans="1:75" s="203" customFormat="1">
      <c r="A248" s="198"/>
      <c r="B248" s="199"/>
      <c r="C248" s="199" t="s">
        <v>241</v>
      </c>
      <c r="D248" s="200" t="s">
        <v>1964</v>
      </c>
      <c r="E248" s="198"/>
      <c r="F248" s="207" t="s">
        <v>1965</v>
      </c>
      <c r="G248" s="206" t="s">
        <v>1954</v>
      </c>
      <c r="H248" s="205" t="s">
        <v>210</v>
      </c>
      <c r="I248" s="205" t="s">
        <v>1966</v>
      </c>
      <c r="J248" s="205" t="s">
        <v>1966</v>
      </c>
      <c r="K248" s="205"/>
      <c r="L248" s="199"/>
      <c r="M248" s="199"/>
      <c r="N248" s="199"/>
      <c r="O248" s="199"/>
      <c r="P248" s="199"/>
      <c r="Q248" s="199"/>
      <c r="R248" s="199"/>
      <c r="S248" s="199"/>
      <c r="T248" s="199"/>
      <c r="U248" s="199"/>
      <c r="V248" s="199"/>
      <c r="W248" s="199"/>
      <c r="X248" s="199"/>
      <c r="Y248" s="199"/>
      <c r="Z248" s="199"/>
      <c r="AA248" s="199"/>
      <c r="AB248" s="199"/>
      <c r="AC248" s="199"/>
      <c r="AD248" s="199"/>
      <c r="AE248" s="199"/>
      <c r="AF248" s="199"/>
      <c r="AG248" s="199"/>
      <c r="AH248" s="199"/>
      <c r="AI248" s="199"/>
      <c r="AJ248" s="199"/>
      <c r="AK248" s="199"/>
      <c r="AL248" s="199"/>
      <c r="AM248" s="199"/>
      <c r="AN248" s="199"/>
      <c r="AO248" s="199"/>
      <c r="AP248" s="199"/>
      <c r="AQ248" s="199"/>
      <c r="AR248" s="199"/>
      <c r="AS248" s="199"/>
      <c r="AT248" s="199"/>
      <c r="AU248" s="199"/>
      <c r="AV248" s="199"/>
      <c r="AW248" s="199"/>
      <c r="AX248" s="199"/>
      <c r="AY248" s="199"/>
      <c r="AZ248" s="199"/>
      <c r="BA248" s="199"/>
      <c r="BB248" s="199"/>
      <c r="BC248" s="199"/>
      <c r="BD248" s="199"/>
      <c r="BE248" s="199"/>
      <c r="BF248" s="199"/>
      <c r="BG248" s="199"/>
      <c r="BH248" s="199"/>
      <c r="BI248" s="199"/>
      <c r="BJ248" s="199"/>
      <c r="BK248" s="199"/>
      <c r="BL248" s="199"/>
      <c r="BM248" s="199"/>
      <c r="BN248" s="199"/>
      <c r="BO248" s="199"/>
      <c r="BP248" s="199"/>
      <c r="BQ248" s="199"/>
      <c r="BR248" s="199"/>
      <c r="BS248" s="199"/>
      <c r="BT248" s="199"/>
      <c r="BU248" s="199"/>
      <c r="BV248" s="199"/>
      <c r="BW248" s="199"/>
    </row>
    <row r="249" spans="1:75" s="203" customFormat="1">
      <c r="A249" s="199"/>
      <c r="B249" s="199"/>
      <c r="C249" s="199" t="s">
        <v>241</v>
      </c>
      <c r="D249" s="200" t="s">
        <v>1972</v>
      </c>
      <c r="E249" s="198"/>
      <c r="F249" s="204" t="s">
        <v>1958</v>
      </c>
      <c r="G249" s="204" t="s">
        <v>1973</v>
      </c>
      <c r="H249" s="204" t="s">
        <v>1974</v>
      </c>
      <c r="I249" s="204" t="s">
        <v>1975</v>
      </c>
      <c r="J249" s="204" t="s">
        <v>1974</v>
      </c>
      <c r="K249" s="204" t="s">
        <v>1975</v>
      </c>
      <c r="L249" s="199"/>
      <c r="M249" s="199"/>
      <c r="N249" s="199"/>
      <c r="O249" s="199"/>
      <c r="P249" s="199"/>
      <c r="Q249" s="199"/>
      <c r="R249" s="199"/>
      <c r="S249" s="199"/>
      <c r="T249" s="199"/>
      <c r="U249" s="199"/>
      <c r="V249" s="199"/>
      <c r="W249" s="199"/>
      <c r="X249" s="199"/>
      <c r="Y249" s="199"/>
      <c r="Z249" s="199"/>
      <c r="AA249" s="199"/>
      <c r="AB249" s="199"/>
      <c r="AC249" s="199"/>
      <c r="AD249" s="199"/>
      <c r="AE249" s="199"/>
      <c r="AF249" s="199"/>
      <c r="AG249" s="199"/>
      <c r="AH249" s="199"/>
      <c r="AI249" s="199"/>
      <c r="AJ249" s="199"/>
      <c r="AK249" s="199"/>
      <c r="AL249" s="199"/>
      <c r="AM249" s="199"/>
      <c r="AN249" s="199"/>
      <c r="AO249" s="199"/>
      <c r="AP249" s="199"/>
      <c r="AQ249" s="199"/>
      <c r="AR249" s="199"/>
      <c r="AS249" s="199"/>
      <c r="AT249" s="199"/>
      <c r="AU249" s="199"/>
      <c r="AV249" s="199"/>
      <c r="AW249" s="199"/>
      <c r="AX249" s="199"/>
      <c r="AY249" s="199"/>
      <c r="AZ249" s="199"/>
      <c r="BA249" s="199"/>
      <c r="BB249" s="199"/>
      <c r="BC249" s="199"/>
      <c r="BD249" s="199"/>
      <c r="BE249" s="199"/>
      <c r="BF249" s="199"/>
      <c r="BG249" s="199"/>
      <c r="BH249" s="199"/>
      <c r="BI249" s="199"/>
      <c r="BJ249" s="199"/>
      <c r="BK249" s="199"/>
      <c r="BL249" s="199"/>
      <c r="BM249" s="199"/>
      <c r="BN249" s="199"/>
      <c r="BO249" s="199"/>
      <c r="BP249" s="199"/>
      <c r="BQ249" s="199"/>
      <c r="BR249" s="199"/>
      <c r="BS249" s="199"/>
      <c r="BT249" s="199"/>
      <c r="BU249" s="199"/>
      <c r="BV249" s="199"/>
      <c r="BW249" s="199"/>
    </row>
    <row r="250" spans="1:75" s="203" customFormat="1">
      <c r="A250" s="199"/>
      <c r="B250" s="199"/>
      <c r="C250" s="199" t="s">
        <v>241</v>
      </c>
      <c r="D250" s="200" t="s">
        <v>1938</v>
      </c>
      <c r="E250" s="198"/>
      <c r="F250" s="204" t="s">
        <v>1933</v>
      </c>
      <c r="G250" s="204" t="s">
        <v>1934</v>
      </c>
      <c r="H250" s="205" t="s">
        <v>1939</v>
      </c>
      <c r="I250" s="205" t="s">
        <v>1940</v>
      </c>
      <c r="J250" s="205" t="s">
        <v>1939</v>
      </c>
      <c r="K250" s="199"/>
      <c r="L250" s="199"/>
      <c r="M250" s="199"/>
      <c r="N250" s="199"/>
      <c r="O250" s="199"/>
      <c r="P250" s="199"/>
      <c r="Q250" s="199"/>
      <c r="R250" s="199"/>
      <c r="S250" s="199"/>
      <c r="T250" s="199"/>
      <c r="U250" s="199"/>
      <c r="V250" s="199"/>
      <c r="W250" s="199"/>
      <c r="X250" s="199"/>
      <c r="Y250" s="199"/>
      <c r="Z250" s="199"/>
      <c r="AA250" s="199"/>
      <c r="AB250" s="199"/>
      <c r="AC250" s="199"/>
      <c r="AD250" s="199"/>
      <c r="AE250" s="199"/>
      <c r="AF250" s="199"/>
      <c r="AG250" s="199"/>
      <c r="AH250" s="199"/>
      <c r="AI250" s="199"/>
      <c r="AJ250" s="199"/>
      <c r="AK250" s="199"/>
      <c r="AL250" s="199"/>
      <c r="AM250" s="199"/>
      <c r="AN250" s="199"/>
      <c r="AO250" s="199"/>
      <c r="AP250" s="199"/>
      <c r="AQ250" s="199"/>
      <c r="AR250" s="199"/>
      <c r="AS250" s="199"/>
      <c r="AT250" s="199"/>
      <c r="AU250" s="199"/>
      <c r="AV250" s="199"/>
      <c r="AW250" s="199"/>
      <c r="AX250" s="199"/>
      <c r="AY250" s="199"/>
      <c r="AZ250" s="199"/>
      <c r="BA250" s="199"/>
      <c r="BB250" s="199"/>
      <c r="BC250" s="199"/>
      <c r="BD250" s="199"/>
      <c r="BE250" s="199"/>
      <c r="BF250" s="199"/>
      <c r="BG250" s="199"/>
      <c r="BH250" s="199"/>
      <c r="BI250" s="199"/>
      <c r="BJ250" s="199"/>
      <c r="BK250" s="199"/>
      <c r="BL250" s="199"/>
      <c r="BM250" s="199"/>
      <c r="BN250" s="199"/>
      <c r="BO250" s="199"/>
      <c r="BP250" s="199"/>
      <c r="BQ250" s="199"/>
      <c r="BR250" s="199"/>
      <c r="BS250" s="199"/>
      <c r="BT250" s="199"/>
      <c r="BU250" s="199"/>
      <c r="BV250" s="199"/>
      <c r="BW250" s="199"/>
    </row>
    <row r="251" spans="1:75" s="203" customFormat="1">
      <c r="A251" s="199"/>
      <c r="B251" s="199"/>
      <c r="C251" s="199" t="s">
        <v>241</v>
      </c>
      <c r="D251" s="208" t="s">
        <v>1949</v>
      </c>
      <c r="E251" s="198"/>
      <c r="F251" s="199" t="s">
        <v>1946</v>
      </c>
      <c r="G251" s="204"/>
      <c r="H251" s="205"/>
      <c r="I251" s="205"/>
      <c r="J251" s="205"/>
      <c r="K251" s="205"/>
      <c r="L251" s="205"/>
      <c r="M251" s="199"/>
      <c r="N251" s="199"/>
      <c r="O251" s="199"/>
      <c r="P251" s="199"/>
      <c r="Q251" s="199"/>
      <c r="R251" s="199"/>
      <c r="S251" s="199"/>
      <c r="T251" s="199"/>
      <c r="U251" s="199"/>
      <c r="V251" s="199"/>
      <c r="W251" s="199"/>
      <c r="X251" s="199"/>
      <c r="Y251" s="199"/>
      <c r="Z251" s="199"/>
      <c r="AA251" s="199"/>
      <c r="AB251" s="199"/>
      <c r="AC251" s="199"/>
      <c r="AD251" s="199"/>
      <c r="AE251" s="199"/>
      <c r="AF251" s="199"/>
      <c r="AG251" s="199"/>
      <c r="AH251" s="199"/>
      <c r="AI251" s="199"/>
      <c r="AJ251" s="199"/>
      <c r="AK251" s="199"/>
      <c r="AL251" s="199"/>
      <c r="AM251" s="199"/>
      <c r="AN251" s="199"/>
      <c r="AO251" s="199"/>
      <c r="AP251" s="199"/>
      <c r="AQ251" s="199"/>
      <c r="AR251" s="199"/>
      <c r="AS251" s="199"/>
      <c r="AT251" s="199"/>
      <c r="AU251" s="199"/>
      <c r="AV251" s="199"/>
      <c r="AW251" s="199"/>
      <c r="AX251" s="199"/>
      <c r="AY251" s="199"/>
      <c r="AZ251" s="199"/>
      <c r="BA251" s="199"/>
      <c r="BB251" s="199"/>
      <c r="BC251" s="199"/>
      <c r="BD251" s="199"/>
      <c r="BE251" s="199"/>
      <c r="BF251" s="199"/>
      <c r="BG251" s="199"/>
      <c r="BH251" s="199"/>
      <c r="BI251" s="199"/>
      <c r="BJ251" s="199"/>
      <c r="BK251" s="199"/>
      <c r="BL251" s="199"/>
      <c r="BM251" s="199"/>
      <c r="BN251" s="199"/>
      <c r="BO251" s="199"/>
      <c r="BP251" s="199"/>
      <c r="BQ251" s="199"/>
      <c r="BR251" s="199"/>
      <c r="BS251" s="199"/>
      <c r="BT251" s="199"/>
      <c r="BU251" s="199"/>
      <c r="BV251" s="199"/>
      <c r="BW251" s="199"/>
    </row>
    <row r="252" spans="1:75" s="203" customFormat="1">
      <c r="A252" s="199"/>
      <c r="B252" s="199"/>
      <c r="C252" s="199" t="s">
        <v>241</v>
      </c>
      <c r="D252" s="200" t="s">
        <v>1942</v>
      </c>
      <c r="E252" s="198"/>
      <c r="F252" s="204" t="s">
        <v>1933</v>
      </c>
      <c r="G252" s="205" t="s">
        <v>1943</v>
      </c>
      <c r="H252" s="205" t="s">
        <v>1943</v>
      </c>
      <c r="I252" s="199"/>
      <c r="J252" s="199"/>
      <c r="K252" s="199"/>
      <c r="L252" s="199"/>
      <c r="M252" s="199"/>
      <c r="N252" s="199"/>
      <c r="O252" s="199"/>
      <c r="P252" s="199"/>
      <c r="Q252" s="199"/>
      <c r="R252" s="199"/>
      <c r="S252" s="199"/>
      <c r="T252" s="199"/>
      <c r="U252" s="199"/>
      <c r="V252" s="199"/>
      <c r="W252" s="199"/>
      <c r="X252" s="199"/>
      <c r="Y252" s="199"/>
      <c r="Z252" s="199"/>
      <c r="AA252" s="199"/>
      <c r="AB252" s="199"/>
      <c r="AC252" s="199"/>
      <c r="AD252" s="199"/>
      <c r="AE252" s="199"/>
      <c r="AF252" s="199"/>
      <c r="AG252" s="199"/>
      <c r="AH252" s="199"/>
      <c r="AI252" s="199"/>
      <c r="AJ252" s="199"/>
      <c r="AK252" s="199"/>
      <c r="AL252" s="199"/>
      <c r="AM252" s="199"/>
      <c r="AN252" s="199"/>
      <c r="AO252" s="199"/>
      <c r="AP252" s="199"/>
      <c r="AQ252" s="199"/>
      <c r="AR252" s="199"/>
      <c r="AS252" s="199"/>
      <c r="AT252" s="199"/>
      <c r="AU252" s="199"/>
      <c r="AV252" s="199"/>
      <c r="AW252" s="199"/>
      <c r="AX252" s="199"/>
      <c r="AY252" s="199"/>
      <c r="AZ252" s="199"/>
      <c r="BA252" s="199"/>
      <c r="BB252" s="199"/>
      <c r="BC252" s="199"/>
      <c r="BD252" s="199"/>
      <c r="BE252" s="199"/>
      <c r="BF252" s="199"/>
      <c r="BG252" s="199"/>
      <c r="BH252" s="199"/>
      <c r="BI252" s="199"/>
      <c r="BJ252" s="199"/>
      <c r="BK252" s="199"/>
      <c r="BL252" s="199"/>
      <c r="BM252" s="199"/>
      <c r="BN252" s="199"/>
      <c r="BO252" s="199"/>
      <c r="BP252" s="199"/>
      <c r="BQ252" s="199"/>
      <c r="BR252" s="199"/>
      <c r="BS252" s="199"/>
      <c r="BT252" s="199"/>
      <c r="BU252" s="199"/>
      <c r="BV252" s="199"/>
      <c r="BW252" s="199"/>
    </row>
    <row r="253" spans="1:75" s="203" customFormat="1">
      <c r="A253" s="199"/>
      <c r="B253" s="199"/>
      <c r="C253" s="199" t="s">
        <v>241</v>
      </c>
      <c r="D253" s="200" t="s">
        <v>2053</v>
      </c>
      <c r="E253" s="198"/>
      <c r="F253" s="204" t="s">
        <v>215</v>
      </c>
      <c r="G253" s="204" t="s">
        <v>1951</v>
      </c>
      <c r="H253" s="199" t="s">
        <v>1946</v>
      </c>
      <c r="I253" s="205"/>
      <c r="J253" s="199"/>
      <c r="K253" s="199"/>
      <c r="L253" s="199"/>
      <c r="M253" s="199"/>
      <c r="N253" s="199"/>
      <c r="O253" s="199"/>
      <c r="P253" s="199"/>
      <c r="Q253" s="199"/>
      <c r="R253" s="199"/>
      <c r="S253" s="199"/>
      <c r="T253" s="199"/>
      <c r="U253" s="199"/>
      <c r="V253" s="199"/>
      <c r="W253" s="199"/>
      <c r="X253" s="199"/>
      <c r="Y253" s="199"/>
      <c r="Z253" s="199"/>
      <c r="AA253" s="199"/>
      <c r="AB253" s="199"/>
      <c r="AC253" s="199"/>
      <c r="AD253" s="199"/>
      <c r="AE253" s="199"/>
      <c r="AF253" s="199"/>
      <c r="AG253" s="199"/>
      <c r="AH253" s="199"/>
      <c r="AI253" s="199"/>
      <c r="AJ253" s="199"/>
      <c r="AK253" s="199"/>
      <c r="AL253" s="199"/>
      <c r="AM253" s="199"/>
      <c r="AN253" s="199"/>
      <c r="AO253" s="199"/>
      <c r="AP253" s="199"/>
      <c r="AQ253" s="199"/>
      <c r="AR253" s="199"/>
      <c r="AS253" s="199"/>
      <c r="AT253" s="199"/>
      <c r="AU253" s="199"/>
      <c r="AV253" s="199"/>
      <c r="AW253" s="199"/>
      <c r="AX253" s="199"/>
      <c r="AY253" s="199"/>
      <c r="AZ253" s="199"/>
      <c r="BA253" s="199"/>
      <c r="BB253" s="199"/>
      <c r="BC253" s="199"/>
      <c r="BD253" s="199"/>
      <c r="BE253" s="199"/>
      <c r="BF253" s="199"/>
      <c r="BG253" s="199"/>
      <c r="BH253" s="199"/>
      <c r="BI253" s="199"/>
      <c r="BJ253" s="199"/>
      <c r="BK253" s="199"/>
      <c r="BL253" s="199"/>
      <c r="BM253" s="199"/>
      <c r="BN253" s="199"/>
      <c r="BO253" s="199"/>
      <c r="BP253" s="199"/>
      <c r="BQ253" s="199"/>
      <c r="BR253" s="199"/>
      <c r="BS253" s="199"/>
      <c r="BT253" s="199"/>
      <c r="BU253" s="199"/>
      <c r="BV253" s="199"/>
      <c r="BW253" s="199"/>
    </row>
    <row r="254" spans="1:75" s="203" customFormat="1">
      <c r="A254" s="198"/>
      <c r="B254" s="199"/>
      <c r="C254" s="199" t="s">
        <v>241</v>
      </c>
      <c r="D254" s="200" t="s">
        <v>1995</v>
      </c>
      <c r="E254" s="198"/>
      <c r="F254" s="204" t="s">
        <v>1958</v>
      </c>
      <c r="G254" s="209" t="s">
        <v>213</v>
      </c>
      <c r="H254" s="210" t="s">
        <v>1959</v>
      </c>
      <c r="I254" s="205" t="s">
        <v>1960</v>
      </c>
      <c r="J254" s="205" t="s">
        <v>1961</v>
      </c>
      <c r="K254" s="205" t="s">
        <v>1962</v>
      </c>
      <c r="L254" s="205" t="s">
        <v>1960</v>
      </c>
      <c r="M254" s="205" t="s">
        <v>1961</v>
      </c>
      <c r="N254" s="205" t="s">
        <v>1962</v>
      </c>
      <c r="O254" s="199"/>
      <c r="P254" s="199"/>
      <c r="Q254" s="199"/>
      <c r="R254" s="199"/>
      <c r="S254" s="199"/>
      <c r="T254" s="199"/>
      <c r="U254" s="199"/>
      <c r="V254" s="199"/>
      <c r="W254" s="199"/>
      <c r="X254" s="199"/>
      <c r="Y254" s="199"/>
      <c r="Z254" s="199"/>
      <c r="AA254" s="199"/>
      <c r="AB254" s="199"/>
      <c r="AC254" s="199"/>
      <c r="AD254" s="199"/>
      <c r="AE254" s="199"/>
      <c r="AF254" s="199"/>
      <c r="AG254" s="199"/>
      <c r="AH254" s="199"/>
      <c r="AI254" s="199"/>
      <c r="AJ254" s="199"/>
      <c r="AK254" s="199"/>
      <c r="AL254" s="199"/>
      <c r="AM254" s="199"/>
      <c r="AN254" s="199"/>
      <c r="AO254" s="199"/>
      <c r="AP254" s="199"/>
      <c r="AQ254" s="199"/>
      <c r="AR254" s="199"/>
      <c r="AS254" s="199"/>
      <c r="AT254" s="199"/>
      <c r="AU254" s="199"/>
      <c r="AV254" s="199"/>
      <c r="AW254" s="199"/>
      <c r="AX254" s="199"/>
      <c r="AY254" s="199"/>
      <c r="AZ254" s="199"/>
      <c r="BA254" s="199"/>
      <c r="BB254" s="199"/>
      <c r="BC254" s="199"/>
      <c r="BD254" s="199"/>
      <c r="BE254" s="199"/>
      <c r="BF254" s="199"/>
      <c r="BG254" s="199"/>
      <c r="BH254" s="199"/>
      <c r="BI254" s="199"/>
      <c r="BJ254" s="199"/>
      <c r="BK254" s="199"/>
      <c r="BL254" s="199"/>
      <c r="BM254" s="199"/>
      <c r="BN254" s="199"/>
      <c r="BO254" s="199"/>
      <c r="BP254" s="199"/>
      <c r="BQ254" s="199"/>
      <c r="BR254" s="199"/>
      <c r="BS254" s="199"/>
      <c r="BT254" s="199"/>
      <c r="BU254" s="199"/>
      <c r="BV254" s="199"/>
      <c r="BW254" s="199"/>
    </row>
    <row r="255" spans="1:75" s="203" customFormat="1">
      <c r="A255" s="199"/>
      <c r="B255" s="199"/>
      <c r="C255" s="199" t="s">
        <v>241</v>
      </c>
      <c r="D255" s="200" t="s">
        <v>1996</v>
      </c>
      <c r="E255" s="198"/>
      <c r="F255" s="204" t="s">
        <v>1997</v>
      </c>
      <c r="G255" s="206" t="s">
        <v>1998</v>
      </c>
      <c r="H255" s="210" t="s">
        <v>1999</v>
      </c>
      <c r="I255" s="205" t="s">
        <v>1960</v>
      </c>
      <c r="J255" s="210" t="s">
        <v>1999</v>
      </c>
      <c r="K255" s="205" t="s">
        <v>1960</v>
      </c>
      <c r="L255" s="205"/>
      <c r="M255" s="205"/>
      <c r="N255" s="205"/>
      <c r="O255" s="199"/>
      <c r="P255" s="199"/>
      <c r="Q255" s="199"/>
      <c r="R255" s="199"/>
      <c r="S255" s="199"/>
      <c r="T255" s="199"/>
      <c r="U255" s="199"/>
      <c r="V255" s="199"/>
      <c r="W255" s="199"/>
      <c r="X255" s="199"/>
      <c r="Y255" s="199"/>
      <c r="Z255" s="199"/>
      <c r="AA255" s="199"/>
      <c r="AB255" s="199"/>
      <c r="AC255" s="199"/>
      <c r="AD255" s="199"/>
      <c r="AE255" s="199"/>
      <c r="AF255" s="199"/>
      <c r="AG255" s="199"/>
      <c r="AH255" s="199"/>
      <c r="AI255" s="199"/>
      <c r="AJ255" s="199"/>
      <c r="AK255" s="199"/>
      <c r="AL255" s="199"/>
      <c r="AM255" s="199"/>
      <c r="AN255" s="199"/>
      <c r="AO255" s="199"/>
      <c r="AP255" s="199"/>
      <c r="AQ255" s="199"/>
      <c r="AR255" s="199"/>
      <c r="AS255" s="199"/>
      <c r="AT255" s="199"/>
      <c r="AU255" s="199"/>
      <c r="AV255" s="199"/>
      <c r="AW255" s="199"/>
      <c r="AX255" s="199"/>
      <c r="AY255" s="199"/>
      <c r="AZ255" s="199"/>
      <c r="BA255" s="199"/>
      <c r="BB255" s="199"/>
      <c r="BC255" s="199"/>
      <c r="BD255" s="199"/>
      <c r="BE255" s="199"/>
      <c r="BF255" s="199"/>
      <c r="BG255" s="199"/>
      <c r="BH255" s="199"/>
      <c r="BI255" s="199"/>
      <c r="BJ255" s="199"/>
      <c r="BK255" s="199"/>
      <c r="BL255" s="199"/>
      <c r="BM255" s="199"/>
      <c r="BN255" s="199"/>
      <c r="BO255" s="199"/>
      <c r="BP255" s="199"/>
      <c r="BQ255" s="199"/>
      <c r="BR255" s="199"/>
      <c r="BS255" s="199"/>
      <c r="BT255" s="199"/>
      <c r="BU255" s="199"/>
      <c r="BV255" s="199"/>
      <c r="BW255" s="199"/>
    </row>
    <row r="256" spans="1:75" s="203" customFormat="1">
      <c r="A256" s="199"/>
      <c r="B256" s="199"/>
      <c r="C256" s="199" t="s">
        <v>241</v>
      </c>
      <c r="D256" s="200" t="s">
        <v>2065</v>
      </c>
      <c r="E256" s="198"/>
      <c r="F256" s="211" t="s">
        <v>2066</v>
      </c>
      <c r="G256" s="204" t="s">
        <v>599</v>
      </c>
      <c r="H256" s="204" t="s">
        <v>599</v>
      </c>
      <c r="I256" s="204" t="s">
        <v>2055</v>
      </c>
      <c r="J256" s="204" t="s">
        <v>294</v>
      </c>
      <c r="K256" s="204" t="s">
        <v>1966</v>
      </c>
      <c r="L256" s="205" t="s">
        <v>329</v>
      </c>
      <c r="M256" s="205" t="s">
        <v>1974</v>
      </c>
      <c r="N256" s="205" t="s">
        <v>1975</v>
      </c>
      <c r="O256" s="205" t="s">
        <v>1943</v>
      </c>
      <c r="P256" s="199" t="s">
        <v>2067</v>
      </c>
      <c r="Q256" s="199"/>
      <c r="R256" s="199"/>
      <c r="S256" s="199"/>
      <c r="T256" s="199"/>
      <c r="U256" s="199"/>
      <c r="V256" s="199"/>
      <c r="W256" s="199"/>
      <c r="X256" s="199"/>
      <c r="Y256" s="199"/>
      <c r="Z256" s="199"/>
      <c r="AA256" s="199"/>
      <c r="AB256" s="199"/>
      <c r="AC256" s="199"/>
      <c r="AD256" s="199"/>
      <c r="AE256" s="199"/>
      <c r="AF256" s="199"/>
      <c r="AG256" s="199"/>
      <c r="AH256" s="199"/>
      <c r="AI256" s="199"/>
      <c r="AJ256" s="199"/>
      <c r="AK256" s="199"/>
      <c r="AL256" s="199"/>
      <c r="AM256" s="199"/>
      <c r="AN256" s="199"/>
      <c r="AO256" s="199"/>
      <c r="AP256" s="199"/>
      <c r="AQ256" s="199"/>
      <c r="AR256" s="199"/>
      <c r="AS256" s="199"/>
      <c r="AT256" s="199"/>
      <c r="AU256" s="199"/>
      <c r="AV256" s="199"/>
      <c r="AW256" s="199"/>
      <c r="AX256" s="199"/>
      <c r="AY256" s="199"/>
      <c r="AZ256" s="199"/>
      <c r="BA256" s="199"/>
      <c r="BB256" s="199"/>
      <c r="BC256" s="199"/>
      <c r="BD256" s="199"/>
      <c r="BE256" s="199"/>
      <c r="BF256" s="199"/>
      <c r="BG256" s="199"/>
      <c r="BH256" s="199"/>
      <c r="BI256" s="199"/>
      <c r="BJ256" s="199"/>
      <c r="BK256" s="199"/>
      <c r="BL256" s="199"/>
      <c r="BM256" s="199"/>
      <c r="BN256" s="199"/>
      <c r="BO256" s="199"/>
      <c r="BP256" s="199"/>
      <c r="BQ256" s="199"/>
      <c r="BR256" s="199"/>
      <c r="BS256" s="199"/>
      <c r="BT256" s="199"/>
      <c r="BU256" s="199"/>
      <c r="BV256" s="199"/>
      <c r="BW256" s="199"/>
    </row>
    <row r="257" spans="1:75" s="203" customFormat="1">
      <c r="A257" s="199"/>
      <c r="B257" s="199"/>
      <c r="C257" s="199" t="s">
        <v>241</v>
      </c>
      <c r="D257" s="200" t="s">
        <v>1981</v>
      </c>
      <c r="E257" s="198"/>
      <c r="F257" s="204" t="s">
        <v>2015</v>
      </c>
      <c r="G257" s="204" t="s">
        <v>2052</v>
      </c>
      <c r="H257" s="205" t="s">
        <v>1984</v>
      </c>
      <c r="I257" s="205" t="s">
        <v>1985</v>
      </c>
      <c r="J257" s="205" t="s">
        <v>1984</v>
      </c>
      <c r="K257" s="205" t="s">
        <v>1985</v>
      </c>
      <c r="L257" s="199"/>
      <c r="M257" s="199"/>
      <c r="N257" s="199"/>
      <c r="O257" s="199"/>
      <c r="P257" s="199"/>
      <c r="Q257" s="199"/>
      <c r="R257" s="199"/>
      <c r="S257" s="199"/>
      <c r="T257" s="199"/>
      <c r="U257" s="199"/>
      <c r="V257" s="199"/>
      <c r="W257" s="199"/>
      <c r="X257" s="199"/>
      <c r="Y257" s="199"/>
      <c r="Z257" s="199"/>
      <c r="AA257" s="199"/>
      <c r="AB257" s="199"/>
      <c r="AC257" s="199"/>
      <c r="AD257" s="199"/>
      <c r="AE257" s="199"/>
      <c r="AF257" s="199"/>
      <c r="AG257" s="199"/>
      <c r="AH257" s="199"/>
      <c r="AI257" s="199"/>
      <c r="AJ257" s="199"/>
      <c r="AK257" s="199"/>
      <c r="AL257" s="199"/>
      <c r="AM257" s="199"/>
      <c r="AN257" s="199"/>
      <c r="AO257" s="199"/>
      <c r="AP257" s="199"/>
      <c r="AQ257" s="199"/>
      <c r="AR257" s="199"/>
      <c r="AS257" s="199"/>
      <c r="AT257" s="199"/>
      <c r="AU257" s="199"/>
      <c r="AV257" s="199"/>
      <c r="AW257" s="199"/>
      <c r="AX257" s="199"/>
      <c r="AY257" s="199"/>
      <c r="AZ257" s="199"/>
      <c r="BA257" s="199"/>
      <c r="BB257" s="199"/>
      <c r="BC257" s="199"/>
      <c r="BD257" s="199"/>
      <c r="BE257" s="199"/>
      <c r="BF257" s="199"/>
      <c r="BG257" s="199"/>
      <c r="BH257" s="199"/>
      <c r="BI257" s="199"/>
      <c r="BJ257" s="199"/>
      <c r="BK257" s="199"/>
      <c r="BL257" s="199"/>
      <c r="BM257" s="199"/>
      <c r="BN257" s="199"/>
      <c r="BO257" s="199"/>
      <c r="BP257" s="199"/>
      <c r="BQ257" s="199"/>
      <c r="BR257" s="199"/>
      <c r="BS257" s="199"/>
      <c r="BT257" s="199"/>
      <c r="BU257" s="199"/>
      <c r="BV257" s="199"/>
      <c r="BW257" s="199"/>
    </row>
    <row r="258" spans="1:75" s="203" customFormat="1">
      <c r="A258" s="198"/>
      <c r="B258" s="199"/>
      <c r="C258" s="199" t="s">
        <v>241</v>
      </c>
      <c r="D258" s="200" t="s">
        <v>1968</v>
      </c>
      <c r="E258" s="198"/>
      <c r="F258" s="206" t="s">
        <v>1954</v>
      </c>
      <c r="G258" s="204" t="s">
        <v>276</v>
      </c>
      <c r="H258" s="206" t="s">
        <v>1969</v>
      </c>
      <c r="I258" s="205" t="s">
        <v>1970</v>
      </c>
      <c r="J258" s="206" t="s">
        <v>1969</v>
      </c>
      <c r="K258" s="205" t="s">
        <v>1970</v>
      </c>
      <c r="L258" s="199"/>
      <c r="M258" s="199"/>
      <c r="N258" s="199"/>
      <c r="O258" s="199"/>
      <c r="P258" s="199"/>
      <c r="Q258" s="199"/>
      <c r="R258" s="199"/>
      <c r="S258" s="199"/>
      <c r="T258" s="199"/>
      <c r="U258" s="199"/>
      <c r="V258" s="199"/>
      <c r="W258" s="199"/>
      <c r="X258" s="199"/>
      <c r="Y258" s="199"/>
      <c r="Z258" s="199"/>
      <c r="AA258" s="199"/>
      <c r="AB258" s="199"/>
      <c r="AC258" s="199"/>
      <c r="AD258" s="199"/>
      <c r="AE258" s="199"/>
      <c r="AF258" s="199"/>
      <c r="AG258" s="199"/>
      <c r="AH258" s="199"/>
      <c r="AI258" s="199"/>
      <c r="AJ258" s="199"/>
      <c r="AK258" s="199"/>
      <c r="AL258" s="199"/>
      <c r="AM258" s="199"/>
      <c r="AN258" s="199"/>
      <c r="AO258" s="199"/>
      <c r="AP258" s="199"/>
      <c r="AQ258" s="199"/>
      <c r="AR258" s="199"/>
      <c r="AS258" s="199"/>
      <c r="AT258" s="199"/>
      <c r="AU258" s="199"/>
      <c r="AV258" s="199"/>
      <c r="AW258" s="199"/>
      <c r="AX258" s="199"/>
      <c r="AY258" s="199"/>
      <c r="AZ258" s="199"/>
      <c r="BA258" s="199"/>
      <c r="BB258" s="199"/>
      <c r="BC258" s="199"/>
      <c r="BD258" s="199"/>
      <c r="BE258" s="199"/>
      <c r="BF258" s="199"/>
      <c r="BG258" s="199"/>
      <c r="BH258" s="199"/>
      <c r="BI258" s="199"/>
      <c r="BJ258" s="199"/>
      <c r="BK258" s="199"/>
      <c r="BL258" s="199"/>
      <c r="BM258" s="199"/>
      <c r="BN258" s="199"/>
      <c r="BO258" s="199"/>
      <c r="BP258" s="199"/>
      <c r="BQ258" s="199"/>
      <c r="BR258" s="199"/>
      <c r="BS258" s="199"/>
      <c r="BT258" s="199"/>
      <c r="BU258" s="199"/>
      <c r="BV258" s="199"/>
      <c r="BW258" s="199"/>
    </row>
    <row r="259" spans="1:75" s="203" customFormat="1">
      <c r="A259" s="199"/>
      <c r="B259" s="199"/>
      <c r="C259" s="199" t="s">
        <v>241</v>
      </c>
      <c r="D259" s="200" t="s">
        <v>1977</v>
      </c>
      <c r="E259" s="198"/>
      <c r="F259" s="204" t="s">
        <v>1978</v>
      </c>
      <c r="G259" s="204" t="s">
        <v>1979</v>
      </c>
      <c r="H259" s="204" t="s">
        <v>1979</v>
      </c>
      <c r="I259" s="199"/>
      <c r="J259" s="204"/>
      <c r="K259" s="204"/>
      <c r="L259" s="199"/>
      <c r="M259" s="199"/>
      <c r="N259" s="199"/>
      <c r="O259" s="199"/>
      <c r="P259" s="199"/>
      <c r="Q259" s="199"/>
      <c r="R259" s="199"/>
      <c r="S259" s="199"/>
      <c r="T259" s="199"/>
      <c r="U259" s="199"/>
      <c r="V259" s="199"/>
      <c r="W259" s="199"/>
      <c r="X259" s="199"/>
      <c r="Y259" s="199"/>
      <c r="Z259" s="199"/>
      <c r="AA259" s="199"/>
      <c r="AB259" s="199"/>
      <c r="AC259" s="199"/>
      <c r="AD259" s="199"/>
      <c r="AE259" s="199"/>
      <c r="AF259" s="199"/>
      <c r="AG259" s="199"/>
      <c r="AH259" s="199"/>
      <c r="AI259" s="199"/>
      <c r="AJ259" s="199"/>
      <c r="AK259" s="199"/>
      <c r="AL259" s="199"/>
      <c r="AM259" s="199"/>
      <c r="AN259" s="199"/>
      <c r="AO259" s="199"/>
      <c r="AP259" s="199"/>
      <c r="AQ259" s="199"/>
      <c r="AR259" s="199"/>
      <c r="AS259" s="199"/>
      <c r="AT259" s="199"/>
      <c r="AU259" s="199"/>
      <c r="AV259" s="199"/>
      <c r="AW259" s="199"/>
      <c r="AX259" s="199"/>
      <c r="AY259" s="199"/>
      <c r="AZ259" s="199"/>
      <c r="BA259" s="199"/>
      <c r="BB259" s="199"/>
      <c r="BC259" s="199"/>
      <c r="BD259" s="199"/>
      <c r="BE259" s="199"/>
      <c r="BF259" s="199"/>
      <c r="BG259" s="199"/>
      <c r="BH259" s="199"/>
      <c r="BI259" s="199"/>
      <c r="BJ259" s="199"/>
      <c r="BK259" s="199"/>
      <c r="BL259" s="199"/>
      <c r="BM259" s="199"/>
      <c r="BN259" s="199"/>
      <c r="BO259" s="199"/>
      <c r="BP259" s="199"/>
      <c r="BQ259" s="199"/>
      <c r="BR259" s="199"/>
      <c r="BS259" s="199"/>
      <c r="BT259" s="199"/>
      <c r="BU259" s="199"/>
      <c r="BV259" s="199"/>
      <c r="BW259" s="199"/>
    </row>
    <row r="260" spans="1:75" s="203" customFormat="1">
      <c r="A260" s="199"/>
      <c r="B260" s="199"/>
      <c r="C260" s="199" t="s">
        <v>241</v>
      </c>
      <c r="D260" s="200" t="s">
        <v>2054</v>
      </c>
      <c r="E260" s="198"/>
      <c r="F260" s="204" t="s">
        <v>2055</v>
      </c>
      <c r="G260" s="204" t="s">
        <v>2055</v>
      </c>
      <c r="H260" s="204" t="s">
        <v>2055</v>
      </c>
      <c r="I260" s="209" t="s">
        <v>2056</v>
      </c>
      <c r="J260" s="205" t="b">
        <v>1</v>
      </c>
      <c r="K260" s="205" t="s">
        <v>2116</v>
      </c>
      <c r="L260" s="205" t="s">
        <v>2057</v>
      </c>
      <c r="M260" s="205" t="s">
        <v>2058</v>
      </c>
      <c r="N260" s="205" t="s">
        <v>2059</v>
      </c>
      <c r="O260" s="205" t="s">
        <v>2057</v>
      </c>
      <c r="P260" s="205" t="s">
        <v>1943</v>
      </c>
      <c r="Q260" s="205" t="s">
        <v>2060</v>
      </c>
      <c r="R260" s="205" t="s">
        <v>2061</v>
      </c>
      <c r="S260" s="205" t="s">
        <v>2062</v>
      </c>
      <c r="T260" s="199" t="s">
        <v>2063</v>
      </c>
      <c r="U260" s="205" t="s">
        <v>2057</v>
      </c>
      <c r="V260" s="205" t="s">
        <v>1984</v>
      </c>
      <c r="W260" s="199"/>
      <c r="X260" s="199"/>
      <c r="Y260" s="199"/>
      <c r="Z260" s="199"/>
      <c r="AA260" s="199"/>
      <c r="AB260" s="199"/>
      <c r="AC260" s="199"/>
      <c r="AD260" s="199"/>
      <c r="AE260" s="199"/>
      <c r="AF260" s="199"/>
      <c r="AG260" s="199"/>
      <c r="AH260" s="199"/>
      <c r="AI260" s="199"/>
      <c r="AJ260" s="199"/>
      <c r="AK260" s="199"/>
      <c r="AL260" s="199"/>
      <c r="AM260" s="199"/>
      <c r="AN260" s="199"/>
      <c r="AO260" s="199"/>
      <c r="AP260" s="199"/>
      <c r="AQ260" s="199"/>
      <c r="AR260" s="199"/>
      <c r="AS260" s="199"/>
      <c r="AT260" s="199"/>
      <c r="AU260" s="199"/>
      <c r="AV260" s="199"/>
      <c r="AW260" s="199"/>
      <c r="AX260" s="199"/>
      <c r="AY260" s="199"/>
      <c r="AZ260" s="199"/>
      <c r="BA260" s="199"/>
      <c r="BB260" s="199"/>
      <c r="BC260" s="199"/>
      <c r="BD260" s="199"/>
      <c r="BE260" s="199"/>
      <c r="BF260" s="199"/>
      <c r="BG260" s="199"/>
      <c r="BH260" s="199"/>
      <c r="BI260" s="199"/>
      <c r="BJ260" s="199"/>
      <c r="BK260" s="199"/>
      <c r="BL260" s="199"/>
      <c r="BM260" s="199"/>
      <c r="BN260" s="199"/>
      <c r="BO260" s="199"/>
      <c r="BP260" s="199"/>
      <c r="BQ260" s="199"/>
      <c r="BR260" s="199"/>
      <c r="BS260" s="199"/>
      <c r="BT260" s="199"/>
      <c r="BU260" s="199"/>
      <c r="BV260" s="199"/>
      <c r="BW260" s="199"/>
    </row>
    <row r="261" spans="1:75" s="203" customFormat="1">
      <c r="A261" s="199"/>
      <c r="B261" s="199"/>
      <c r="C261" s="199" t="s">
        <v>241</v>
      </c>
      <c r="D261" s="200" t="s">
        <v>2117</v>
      </c>
      <c r="E261" s="198"/>
      <c r="F261" s="204" t="s">
        <v>599</v>
      </c>
      <c r="G261" s="204" t="s">
        <v>599</v>
      </c>
      <c r="H261" s="204" t="s">
        <v>599</v>
      </c>
      <c r="I261" s="204" t="s">
        <v>599</v>
      </c>
      <c r="J261" s="204" t="s">
        <v>599</v>
      </c>
      <c r="K261" s="204" t="s">
        <v>599</v>
      </c>
      <c r="L261" s="204" t="s">
        <v>599</v>
      </c>
      <c r="M261" s="204" t="s">
        <v>599</v>
      </c>
      <c r="N261" s="204" t="s">
        <v>599</v>
      </c>
      <c r="O261" s="204" t="s">
        <v>2118</v>
      </c>
      <c r="P261" s="204" t="s">
        <v>2119</v>
      </c>
      <c r="Q261" s="204" t="s">
        <v>2120</v>
      </c>
      <c r="R261" s="205" t="s">
        <v>2121</v>
      </c>
      <c r="S261" s="205" t="s">
        <v>2055</v>
      </c>
      <c r="T261" s="205" t="s">
        <v>2122</v>
      </c>
      <c r="U261" s="205"/>
      <c r="V261" s="199"/>
      <c r="W261" s="199"/>
      <c r="X261" s="199"/>
      <c r="Y261" s="199"/>
      <c r="Z261" s="199"/>
      <c r="AA261" s="199"/>
      <c r="AB261" s="199"/>
      <c r="AC261" s="199"/>
      <c r="AD261" s="199"/>
      <c r="AE261" s="199"/>
      <c r="AF261" s="199"/>
      <c r="AG261" s="199"/>
      <c r="AH261" s="199"/>
      <c r="AI261" s="199"/>
      <c r="AJ261" s="199"/>
      <c r="AK261" s="199"/>
      <c r="AL261" s="199"/>
      <c r="AM261" s="199"/>
      <c r="AN261" s="199"/>
      <c r="AO261" s="199"/>
      <c r="AP261" s="199"/>
      <c r="AQ261" s="199"/>
      <c r="AR261" s="199"/>
      <c r="AS261" s="199"/>
      <c r="AT261" s="199"/>
      <c r="AU261" s="199"/>
      <c r="AV261" s="199"/>
      <c r="AW261" s="199"/>
      <c r="AX261" s="199"/>
      <c r="AY261" s="199"/>
      <c r="AZ261" s="199"/>
      <c r="BA261" s="199"/>
      <c r="BB261" s="199"/>
      <c r="BC261" s="199"/>
      <c r="BD261" s="199"/>
      <c r="BE261" s="199"/>
      <c r="BF261" s="199"/>
      <c r="BG261" s="199"/>
      <c r="BH261" s="199"/>
      <c r="BI261" s="199"/>
      <c r="BJ261" s="199"/>
      <c r="BK261" s="199"/>
      <c r="BL261" s="199"/>
      <c r="BM261" s="199"/>
      <c r="BN261" s="199"/>
      <c r="BO261" s="199"/>
      <c r="BP261" s="199"/>
      <c r="BQ261" s="199"/>
      <c r="BR261" s="199"/>
      <c r="BS261" s="199"/>
      <c r="BT261" s="199"/>
      <c r="BU261" s="199"/>
      <c r="BV261" s="199"/>
      <c r="BW261" s="199"/>
    </row>
    <row r="262" spans="1:75" s="203" customFormat="1">
      <c r="A262" s="199"/>
      <c r="B262" s="199"/>
      <c r="C262" s="199" t="s">
        <v>241</v>
      </c>
      <c r="D262" s="200" t="s">
        <v>1989</v>
      </c>
      <c r="E262" s="198"/>
      <c r="F262" s="204" t="s">
        <v>1990</v>
      </c>
      <c r="G262" s="206" t="s">
        <v>1991</v>
      </c>
      <c r="H262" s="210" t="s">
        <v>250</v>
      </c>
      <c r="I262" s="205" t="s">
        <v>2459</v>
      </c>
      <c r="J262" s="205" t="s">
        <v>2459</v>
      </c>
      <c r="K262" s="205"/>
      <c r="L262" s="205"/>
      <c r="M262" s="205"/>
      <c r="N262" s="205"/>
      <c r="O262" s="199"/>
      <c r="P262" s="199"/>
      <c r="Q262" s="199"/>
      <c r="R262" s="199"/>
      <c r="S262" s="199"/>
      <c r="T262" s="199"/>
      <c r="U262" s="199"/>
      <c r="V262" s="199"/>
      <c r="W262" s="199"/>
      <c r="X262" s="199"/>
      <c r="Y262" s="199"/>
      <c r="Z262" s="199"/>
      <c r="AA262" s="199"/>
      <c r="AB262" s="199"/>
      <c r="AC262" s="199"/>
      <c r="AD262" s="199"/>
      <c r="AE262" s="199"/>
      <c r="AF262" s="199"/>
      <c r="AG262" s="199"/>
      <c r="AH262" s="199"/>
      <c r="AI262" s="199"/>
      <c r="AJ262" s="199"/>
      <c r="AK262" s="199"/>
      <c r="AL262" s="199"/>
      <c r="AM262" s="199"/>
      <c r="AN262" s="199"/>
      <c r="AO262" s="199"/>
      <c r="AP262" s="199"/>
      <c r="AQ262" s="199"/>
      <c r="AR262" s="199"/>
      <c r="AS262" s="199"/>
      <c r="AT262" s="199"/>
      <c r="AU262" s="199"/>
      <c r="AV262" s="199"/>
      <c r="AW262" s="199"/>
      <c r="AX262" s="199"/>
      <c r="AY262" s="199"/>
      <c r="AZ262" s="199"/>
      <c r="BA262" s="199"/>
      <c r="BB262" s="199"/>
      <c r="BC262" s="199"/>
      <c r="BD262" s="199"/>
      <c r="BE262" s="199"/>
      <c r="BF262" s="199"/>
      <c r="BG262" s="199"/>
      <c r="BH262" s="199"/>
      <c r="BI262" s="199"/>
      <c r="BJ262" s="199"/>
      <c r="BK262" s="199"/>
      <c r="BL262" s="199"/>
      <c r="BM262" s="199"/>
      <c r="BN262" s="199"/>
      <c r="BO262" s="199"/>
      <c r="BP262" s="199"/>
      <c r="BQ262" s="199"/>
      <c r="BR262" s="199"/>
      <c r="BS262" s="199"/>
      <c r="BT262" s="199"/>
      <c r="BU262" s="199"/>
      <c r="BV262" s="199"/>
      <c r="BW262" s="199"/>
    </row>
    <row r="263" spans="1:75" s="203" customFormat="1">
      <c r="A263" s="198"/>
      <c r="B263" s="199"/>
      <c r="C263" s="199" t="s">
        <v>241</v>
      </c>
      <c r="D263" s="200" t="s">
        <v>2460</v>
      </c>
      <c r="E263" s="198"/>
      <c r="F263" s="201"/>
      <c r="G263" s="202"/>
      <c r="H263" s="202"/>
      <c r="I263" s="199"/>
      <c r="J263" s="199"/>
      <c r="K263" s="199"/>
      <c r="L263" s="199"/>
      <c r="M263" s="199"/>
      <c r="N263" s="199"/>
      <c r="O263" s="199"/>
      <c r="P263" s="199"/>
      <c r="Q263" s="199"/>
      <c r="R263" s="199"/>
      <c r="S263" s="199"/>
      <c r="T263" s="199"/>
      <c r="U263" s="199"/>
      <c r="V263" s="199"/>
      <c r="W263" s="199"/>
      <c r="X263" s="199"/>
      <c r="Y263" s="199"/>
      <c r="Z263" s="199"/>
      <c r="AA263" s="199"/>
      <c r="AB263" s="199"/>
      <c r="AC263" s="199"/>
      <c r="AD263" s="199"/>
      <c r="AE263" s="199"/>
      <c r="AF263" s="199"/>
      <c r="AG263" s="199"/>
      <c r="AH263" s="199"/>
      <c r="AI263" s="199"/>
      <c r="AJ263" s="199"/>
      <c r="AK263" s="199"/>
      <c r="AL263" s="199"/>
      <c r="AM263" s="199"/>
      <c r="AN263" s="199"/>
      <c r="AO263" s="199"/>
      <c r="AP263" s="199"/>
      <c r="AQ263" s="199"/>
      <c r="AR263" s="199"/>
      <c r="AS263" s="199"/>
      <c r="AT263" s="199"/>
      <c r="AU263" s="199"/>
      <c r="AV263" s="199"/>
      <c r="AW263" s="199"/>
      <c r="AX263" s="199"/>
      <c r="AY263" s="199"/>
      <c r="AZ263" s="199"/>
      <c r="BA263" s="199"/>
      <c r="BB263" s="199"/>
      <c r="BC263" s="199"/>
      <c r="BD263" s="199"/>
      <c r="BE263" s="199"/>
      <c r="BF263" s="199"/>
      <c r="BG263" s="199"/>
      <c r="BH263" s="199"/>
      <c r="BI263" s="199"/>
      <c r="BJ263" s="199"/>
      <c r="BK263" s="199"/>
      <c r="BL263" s="199"/>
      <c r="BM263" s="199"/>
      <c r="BN263" s="199"/>
      <c r="BO263" s="199"/>
      <c r="BP263" s="199"/>
      <c r="BQ263" s="199"/>
      <c r="BR263" s="199"/>
      <c r="BS263" s="199"/>
      <c r="BT263" s="199"/>
      <c r="BU263" s="199"/>
      <c r="BV263" s="199"/>
      <c r="BW263" s="199"/>
    </row>
    <row r="264" spans="1:75" s="203" customFormat="1">
      <c r="A264" s="198"/>
      <c r="B264" s="199"/>
      <c r="C264" s="199" t="s">
        <v>77</v>
      </c>
      <c r="D264" s="200" t="s">
        <v>1928</v>
      </c>
      <c r="E264" s="198"/>
      <c r="F264" s="201" t="s">
        <v>1929</v>
      </c>
      <c r="G264" s="202" t="s">
        <v>2461</v>
      </c>
      <c r="H264" s="202" t="s">
        <v>1931</v>
      </c>
      <c r="I264" s="199"/>
      <c r="J264" s="199"/>
      <c r="K264" s="199"/>
      <c r="L264" s="199"/>
      <c r="M264" s="199"/>
      <c r="N264" s="199"/>
      <c r="O264" s="199"/>
      <c r="P264" s="199"/>
      <c r="Q264" s="199"/>
      <c r="R264" s="199"/>
      <c r="S264" s="199"/>
      <c r="T264" s="199"/>
      <c r="U264" s="199"/>
      <c r="V264" s="199"/>
      <c r="W264" s="199"/>
      <c r="X264" s="199"/>
      <c r="Y264" s="199"/>
      <c r="Z264" s="199"/>
      <c r="AA264" s="199"/>
      <c r="AB264" s="199"/>
      <c r="AC264" s="199"/>
      <c r="AD264" s="199"/>
      <c r="AE264" s="199"/>
      <c r="AF264" s="199"/>
      <c r="AG264" s="199"/>
      <c r="AH264" s="199"/>
      <c r="AI264" s="199"/>
      <c r="AJ264" s="199"/>
      <c r="AK264" s="199"/>
      <c r="AL264" s="199"/>
      <c r="AM264" s="199"/>
      <c r="AN264" s="199"/>
      <c r="AO264" s="199"/>
      <c r="AP264" s="199"/>
      <c r="AQ264" s="199"/>
      <c r="AR264" s="199"/>
      <c r="AS264" s="199"/>
      <c r="AT264" s="199"/>
      <c r="AU264" s="199"/>
      <c r="AV264" s="199"/>
      <c r="AW264" s="199"/>
      <c r="AX264" s="199"/>
      <c r="AY264" s="199"/>
      <c r="AZ264" s="199"/>
      <c r="BA264" s="199"/>
      <c r="BB264" s="199"/>
      <c r="BC264" s="199"/>
      <c r="BD264" s="199"/>
      <c r="BE264" s="199"/>
      <c r="BF264" s="199"/>
      <c r="BG264" s="199"/>
      <c r="BH264" s="199"/>
      <c r="BI264" s="199"/>
      <c r="BJ264" s="199"/>
      <c r="BK264" s="199"/>
      <c r="BL264" s="199"/>
      <c r="BM264" s="199"/>
      <c r="BN264" s="199"/>
      <c r="BO264" s="199"/>
      <c r="BP264" s="199"/>
      <c r="BQ264" s="199"/>
      <c r="BR264" s="199"/>
      <c r="BS264" s="199"/>
      <c r="BT264" s="199"/>
      <c r="BU264" s="199"/>
      <c r="BV264" s="199"/>
      <c r="BW264" s="199"/>
    </row>
    <row r="265" spans="1:75" s="203" customFormat="1">
      <c r="A265" s="199"/>
      <c r="B265" s="199"/>
      <c r="C265" s="199" t="s">
        <v>241</v>
      </c>
      <c r="D265" s="200" t="s">
        <v>2462</v>
      </c>
      <c r="E265" s="198"/>
      <c r="F265" s="205" t="s">
        <v>1935</v>
      </c>
      <c r="G265" s="205" t="s">
        <v>1936</v>
      </c>
      <c r="H265" s="205" t="s">
        <v>1939</v>
      </c>
      <c r="I265" s="205" t="s">
        <v>1943</v>
      </c>
      <c r="J265" s="205" t="s">
        <v>1960</v>
      </c>
      <c r="K265" s="205" t="s">
        <v>1961</v>
      </c>
      <c r="L265" s="205" t="s">
        <v>1962</v>
      </c>
      <c r="M265" s="204" t="s">
        <v>1974</v>
      </c>
      <c r="N265" s="204" t="s">
        <v>1975</v>
      </c>
      <c r="O265" s="206" t="s">
        <v>1969</v>
      </c>
      <c r="P265" s="205" t="s">
        <v>1970</v>
      </c>
      <c r="Q265" s="204" t="s">
        <v>1979</v>
      </c>
      <c r="R265" s="205" t="s">
        <v>2459</v>
      </c>
      <c r="S265" s="205" t="s">
        <v>1984</v>
      </c>
      <c r="T265" s="205" t="s">
        <v>1985</v>
      </c>
      <c r="U265" s="205" t="s">
        <v>1966</v>
      </c>
      <c r="V265" s="210" t="s">
        <v>1999</v>
      </c>
      <c r="W265" s="205" t="s">
        <v>1960</v>
      </c>
      <c r="X265" s="205" t="s">
        <v>210</v>
      </c>
      <c r="Y265" s="205" t="s">
        <v>1955</v>
      </c>
      <c r="Z265" s="205" t="s">
        <v>2057</v>
      </c>
      <c r="AA265" s="205" t="s">
        <v>1943</v>
      </c>
      <c r="AB265" s="205" t="s">
        <v>1936</v>
      </c>
      <c r="AC265" s="213" t="s">
        <v>1940</v>
      </c>
      <c r="AD265" s="213" t="s">
        <v>1943</v>
      </c>
      <c r="AE265" s="213" t="s">
        <v>1960</v>
      </c>
      <c r="AF265" s="213" t="s">
        <v>1966</v>
      </c>
      <c r="AG265" s="213" t="s">
        <v>1974</v>
      </c>
      <c r="AH265" s="213"/>
      <c r="AI265" s="199"/>
      <c r="AJ265" s="199"/>
      <c r="AK265" s="199"/>
      <c r="AL265" s="199"/>
      <c r="AM265" s="199"/>
      <c r="AN265" s="199"/>
      <c r="AO265" s="199"/>
      <c r="AP265" s="199"/>
      <c r="AQ265" s="199"/>
      <c r="AR265" s="199"/>
      <c r="AS265" s="199"/>
      <c r="AT265" s="199"/>
      <c r="AU265" s="199"/>
      <c r="AV265" s="199"/>
      <c r="AW265" s="199"/>
      <c r="AX265" s="199"/>
      <c r="AY265" s="199"/>
      <c r="AZ265" s="199"/>
      <c r="BA265" s="199"/>
      <c r="BB265" s="199"/>
      <c r="BC265" s="199"/>
      <c r="BD265" s="199"/>
      <c r="BE265" s="199"/>
      <c r="BF265" s="199"/>
      <c r="BG265" s="199"/>
      <c r="BH265" s="199"/>
      <c r="BI265" s="199"/>
      <c r="BJ265" s="199"/>
      <c r="BK265" s="199"/>
      <c r="BL265" s="199"/>
      <c r="BM265" s="199"/>
      <c r="BN265" s="199"/>
      <c r="BO265" s="199"/>
      <c r="BP265" s="199"/>
      <c r="BQ265" s="199"/>
      <c r="BR265" s="199"/>
      <c r="BS265" s="199"/>
      <c r="BT265" s="199"/>
      <c r="BU265" s="199"/>
      <c r="BV265" s="199"/>
      <c r="BW265" s="199"/>
    </row>
    <row r="266" spans="1:75" s="203" customFormat="1">
      <c r="A266" s="215" t="s">
        <v>75</v>
      </c>
      <c r="B266" s="214" t="s">
        <v>2463</v>
      </c>
      <c r="C266" s="199" t="s">
        <v>77</v>
      </c>
      <c r="D266" s="200" t="s">
        <v>1928</v>
      </c>
      <c r="E266" s="198"/>
      <c r="F266" s="201" t="s">
        <v>1929</v>
      </c>
      <c r="G266" s="202" t="s">
        <v>1930</v>
      </c>
      <c r="H266" s="202" t="s">
        <v>1931</v>
      </c>
      <c r="I266" s="199"/>
      <c r="J266" s="199"/>
      <c r="K266" s="199"/>
      <c r="L266" s="199"/>
      <c r="M266" s="199"/>
      <c r="N266" s="199"/>
      <c r="O266" s="199"/>
      <c r="P266" s="199"/>
      <c r="Q266" s="199"/>
      <c r="R266" s="199"/>
      <c r="S266" s="199"/>
      <c r="T266" s="199"/>
      <c r="U266" s="199"/>
      <c r="V266" s="199"/>
      <c r="W266" s="199"/>
      <c r="X266" s="199"/>
      <c r="Y266" s="199"/>
      <c r="Z266" s="199"/>
      <c r="AA266" s="199"/>
      <c r="AB266" s="199"/>
      <c r="AC266" s="199"/>
      <c r="AD266" s="199"/>
      <c r="AE266" s="199"/>
      <c r="AF266" s="199"/>
      <c r="AG266" s="199"/>
      <c r="AH266" s="199"/>
      <c r="AI266" s="199"/>
      <c r="AJ266" s="199"/>
      <c r="AK266" s="199"/>
      <c r="AL266" s="199"/>
      <c r="AM266" s="199"/>
      <c r="AN266" s="199"/>
      <c r="AO266" s="199"/>
      <c r="AP266" s="199"/>
      <c r="AQ266" s="199"/>
      <c r="AR266" s="199"/>
      <c r="AS266" s="199"/>
      <c r="AT266" s="199"/>
      <c r="AU266" s="199"/>
      <c r="AV266" s="199"/>
      <c r="AW266" s="199"/>
      <c r="AX266" s="199"/>
      <c r="AY266" s="199"/>
      <c r="AZ266" s="199"/>
      <c r="BA266" s="199"/>
      <c r="BB266" s="199"/>
      <c r="BC266" s="199"/>
      <c r="BD266" s="199"/>
      <c r="BE266" s="199"/>
      <c r="BF266" s="199"/>
      <c r="BG266" s="199"/>
      <c r="BH266" s="199"/>
      <c r="BI266" s="199"/>
      <c r="BJ266" s="199"/>
      <c r="BK266" s="199"/>
      <c r="BL266" s="199"/>
      <c r="BM266" s="199"/>
      <c r="BN266" s="199"/>
      <c r="BO266" s="199"/>
      <c r="BP266" s="199"/>
      <c r="BQ266" s="199"/>
      <c r="BR266" s="199"/>
      <c r="BS266" s="199"/>
      <c r="BT266" s="199"/>
      <c r="BU266" s="199"/>
      <c r="BV266" s="199"/>
      <c r="BW266" s="199"/>
    </row>
    <row r="267" spans="1:75" s="203" customFormat="1">
      <c r="A267" s="199"/>
      <c r="B267" s="199"/>
      <c r="C267" s="199" t="s">
        <v>241</v>
      </c>
      <c r="D267" s="200" t="s">
        <v>1932</v>
      </c>
      <c r="E267" s="198"/>
      <c r="F267" s="204" t="s">
        <v>1993</v>
      </c>
      <c r="G267" s="204" t="s">
        <v>1994</v>
      </c>
      <c r="H267" s="205" t="s">
        <v>1935</v>
      </c>
      <c r="I267" s="205" t="s">
        <v>1936</v>
      </c>
      <c r="J267" s="205" t="s">
        <v>1935</v>
      </c>
      <c r="K267" s="205" t="s">
        <v>1935</v>
      </c>
      <c r="L267" s="205" t="s">
        <v>1936</v>
      </c>
      <c r="M267" s="199"/>
      <c r="N267" s="199"/>
      <c r="O267" s="199"/>
      <c r="P267" s="199"/>
      <c r="Q267" s="199"/>
      <c r="R267" s="199"/>
      <c r="S267" s="199"/>
      <c r="T267" s="199"/>
      <c r="U267" s="199"/>
      <c r="V267" s="199"/>
      <c r="W267" s="199"/>
      <c r="X267" s="199"/>
      <c r="Y267" s="199"/>
      <c r="Z267" s="199"/>
      <c r="AA267" s="199"/>
      <c r="AB267" s="199"/>
      <c r="AC267" s="199"/>
      <c r="AD267" s="199"/>
      <c r="AE267" s="199"/>
      <c r="AF267" s="199"/>
      <c r="AG267" s="199"/>
      <c r="AH267" s="199"/>
      <c r="AI267" s="199"/>
      <c r="AJ267" s="199"/>
      <c r="AK267" s="199"/>
      <c r="AL267" s="199"/>
      <c r="AM267" s="199"/>
      <c r="AN267" s="199"/>
      <c r="AO267" s="199"/>
      <c r="AP267" s="199"/>
      <c r="AQ267" s="199"/>
      <c r="AR267" s="199"/>
      <c r="AS267" s="199"/>
      <c r="AT267" s="199"/>
      <c r="AU267" s="199"/>
      <c r="AV267" s="199"/>
      <c r="AW267" s="199"/>
      <c r="AX267" s="199"/>
      <c r="AY267" s="199"/>
      <c r="AZ267" s="199"/>
      <c r="BA267" s="199"/>
      <c r="BB267" s="199"/>
      <c r="BC267" s="199"/>
      <c r="BD267" s="199"/>
      <c r="BE267" s="199"/>
      <c r="BF267" s="199"/>
      <c r="BG267" s="199"/>
      <c r="BH267" s="199"/>
      <c r="BI267" s="199"/>
      <c r="BJ267" s="199"/>
      <c r="BK267" s="199"/>
      <c r="BL267" s="199"/>
      <c r="BM267" s="199"/>
      <c r="BN267" s="199"/>
      <c r="BO267" s="199"/>
      <c r="BP267" s="199"/>
      <c r="BQ267" s="199"/>
      <c r="BR267" s="199"/>
      <c r="BS267" s="199"/>
      <c r="BT267" s="199"/>
      <c r="BU267" s="199"/>
      <c r="BV267" s="199"/>
      <c r="BW267" s="199"/>
    </row>
    <row r="268" spans="1:75" s="203" customFormat="1">
      <c r="A268" s="198"/>
      <c r="B268" s="199"/>
      <c r="C268" s="199" t="s">
        <v>241</v>
      </c>
      <c r="D268" s="200" t="s">
        <v>1953</v>
      </c>
      <c r="E268" s="198"/>
      <c r="F268" s="206" t="s">
        <v>1268</v>
      </c>
      <c r="G268" s="206" t="s">
        <v>1954</v>
      </c>
      <c r="H268" s="205" t="s">
        <v>210</v>
      </c>
      <c r="I268" s="205" t="s">
        <v>1955</v>
      </c>
      <c r="J268" s="205" t="s">
        <v>210</v>
      </c>
      <c r="K268" s="205" t="s">
        <v>1955</v>
      </c>
      <c r="L268" s="199"/>
      <c r="M268" s="199"/>
      <c r="N268" s="199"/>
      <c r="O268" s="199"/>
      <c r="P268" s="199"/>
      <c r="Q268" s="199"/>
      <c r="R268" s="199"/>
      <c r="S268" s="199"/>
      <c r="T268" s="199"/>
      <c r="U268" s="199"/>
      <c r="V268" s="199"/>
      <c r="W268" s="199"/>
      <c r="X268" s="199"/>
      <c r="Y268" s="199"/>
      <c r="Z268" s="199"/>
      <c r="AA268" s="199"/>
      <c r="AB268" s="199"/>
      <c r="AC268" s="199"/>
      <c r="AD268" s="199"/>
      <c r="AE268" s="199"/>
      <c r="AF268" s="199"/>
      <c r="AG268" s="199"/>
      <c r="AH268" s="199"/>
      <c r="AI268" s="199"/>
      <c r="AJ268" s="199"/>
      <c r="AK268" s="199"/>
      <c r="AL268" s="199"/>
      <c r="AM268" s="199"/>
      <c r="AN268" s="199"/>
      <c r="AO268" s="199"/>
      <c r="AP268" s="199"/>
      <c r="AQ268" s="199"/>
      <c r="AR268" s="199"/>
      <c r="AS268" s="199"/>
      <c r="AT268" s="199"/>
      <c r="AU268" s="199"/>
      <c r="AV268" s="199"/>
      <c r="AW268" s="199"/>
      <c r="AX268" s="199"/>
      <c r="AY268" s="199"/>
      <c r="AZ268" s="199"/>
      <c r="BA268" s="199"/>
      <c r="BB268" s="199"/>
      <c r="BC268" s="199"/>
      <c r="BD268" s="199"/>
      <c r="BE268" s="199"/>
      <c r="BF268" s="199"/>
      <c r="BG268" s="199"/>
      <c r="BH268" s="199"/>
      <c r="BI268" s="199"/>
      <c r="BJ268" s="199"/>
      <c r="BK268" s="199"/>
      <c r="BL268" s="199"/>
      <c r="BM268" s="199"/>
      <c r="BN268" s="199"/>
      <c r="BO268" s="199"/>
      <c r="BP268" s="199"/>
      <c r="BQ268" s="199"/>
      <c r="BR268" s="199"/>
      <c r="BS268" s="199"/>
      <c r="BT268" s="199"/>
      <c r="BU268" s="199"/>
      <c r="BV268" s="199"/>
      <c r="BW268" s="199"/>
    </row>
    <row r="269" spans="1:75" s="203" customFormat="1">
      <c r="A269" s="198"/>
      <c r="B269" s="199"/>
      <c r="C269" s="199" t="s">
        <v>241</v>
      </c>
      <c r="D269" s="200" t="s">
        <v>1964</v>
      </c>
      <c r="E269" s="198"/>
      <c r="F269" s="207" t="s">
        <v>1965</v>
      </c>
      <c r="G269" s="206" t="s">
        <v>1954</v>
      </c>
      <c r="H269" s="205" t="s">
        <v>210</v>
      </c>
      <c r="I269" s="205" t="s">
        <v>1966</v>
      </c>
      <c r="J269" s="205" t="s">
        <v>1966</v>
      </c>
      <c r="K269" s="205"/>
      <c r="L269" s="199"/>
      <c r="M269" s="199"/>
      <c r="N269" s="199"/>
      <c r="O269" s="199"/>
      <c r="P269" s="199"/>
      <c r="Q269" s="199"/>
      <c r="R269" s="199"/>
      <c r="S269" s="199"/>
      <c r="T269" s="199"/>
      <c r="U269" s="199"/>
      <c r="V269" s="199"/>
      <c r="W269" s="199"/>
      <c r="X269" s="199"/>
      <c r="Y269" s="199"/>
      <c r="Z269" s="199"/>
      <c r="AA269" s="199"/>
      <c r="AB269" s="199"/>
      <c r="AC269" s="199"/>
      <c r="AD269" s="199"/>
      <c r="AE269" s="199"/>
      <c r="AF269" s="199"/>
      <c r="AG269" s="199"/>
      <c r="AH269" s="199"/>
      <c r="AI269" s="199"/>
      <c r="AJ269" s="199"/>
      <c r="AK269" s="199"/>
      <c r="AL269" s="199"/>
      <c r="AM269" s="199"/>
      <c r="AN269" s="199"/>
      <c r="AO269" s="199"/>
      <c r="AP269" s="199"/>
      <c r="AQ269" s="199"/>
      <c r="AR269" s="199"/>
      <c r="AS269" s="199"/>
      <c r="AT269" s="199"/>
      <c r="AU269" s="199"/>
      <c r="AV269" s="199"/>
      <c r="AW269" s="199"/>
      <c r="AX269" s="199"/>
      <c r="AY269" s="199"/>
      <c r="AZ269" s="199"/>
      <c r="BA269" s="199"/>
      <c r="BB269" s="199"/>
      <c r="BC269" s="199"/>
      <c r="BD269" s="199"/>
      <c r="BE269" s="199"/>
      <c r="BF269" s="199"/>
      <c r="BG269" s="199"/>
      <c r="BH269" s="199"/>
      <c r="BI269" s="199"/>
      <c r="BJ269" s="199"/>
      <c r="BK269" s="199"/>
      <c r="BL269" s="199"/>
      <c r="BM269" s="199"/>
      <c r="BN269" s="199"/>
      <c r="BO269" s="199"/>
      <c r="BP269" s="199"/>
      <c r="BQ269" s="199"/>
      <c r="BR269" s="199"/>
      <c r="BS269" s="199"/>
      <c r="BT269" s="199"/>
      <c r="BU269" s="199"/>
      <c r="BV269" s="199"/>
      <c r="BW269" s="199"/>
    </row>
    <row r="270" spans="1:75" s="203" customFormat="1">
      <c r="A270" s="199"/>
      <c r="B270" s="199"/>
      <c r="C270" s="199" t="s">
        <v>241</v>
      </c>
      <c r="D270" s="200" t="s">
        <v>1972</v>
      </c>
      <c r="E270" s="198"/>
      <c r="F270" s="204" t="s">
        <v>1958</v>
      </c>
      <c r="G270" s="204" t="s">
        <v>1973</v>
      </c>
      <c r="H270" s="204" t="s">
        <v>1974</v>
      </c>
      <c r="I270" s="204" t="s">
        <v>1975</v>
      </c>
      <c r="J270" s="204" t="s">
        <v>1974</v>
      </c>
      <c r="K270" s="204" t="s">
        <v>1975</v>
      </c>
      <c r="L270" s="199"/>
      <c r="M270" s="199"/>
      <c r="N270" s="199"/>
      <c r="O270" s="199"/>
      <c r="P270" s="199"/>
      <c r="Q270" s="199"/>
      <c r="R270" s="199"/>
      <c r="S270" s="199"/>
      <c r="T270" s="199"/>
      <c r="U270" s="199"/>
      <c r="V270" s="199"/>
      <c r="W270" s="199"/>
      <c r="X270" s="199"/>
      <c r="Y270" s="199"/>
      <c r="Z270" s="199"/>
      <c r="AA270" s="199"/>
      <c r="AB270" s="199"/>
      <c r="AC270" s="199"/>
      <c r="AD270" s="199"/>
      <c r="AE270" s="199"/>
      <c r="AF270" s="199"/>
      <c r="AG270" s="199"/>
      <c r="AH270" s="199"/>
      <c r="AI270" s="199"/>
      <c r="AJ270" s="199"/>
      <c r="AK270" s="199"/>
      <c r="AL270" s="199"/>
      <c r="AM270" s="199"/>
      <c r="AN270" s="199"/>
      <c r="AO270" s="199"/>
      <c r="AP270" s="199"/>
      <c r="AQ270" s="199"/>
      <c r="AR270" s="199"/>
      <c r="AS270" s="199"/>
      <c r="AT270" s="199"/>
      <c r="AU270" s="199"/>
      <c r="AV270" s="199"/>
      <c r="AW270" s="199"/>
      <c r="AX270" s="199"/>
      <c r="AY270" s="199"/>
      <c r="AZ270" s="199"/>
      <c r="BA270" s="199"/>
      <c r="BB270" s="199"/>
      <c r="BC270" s="199"/>
      <c r="BD270" s="199"/>
      <c r="BE270" s="199"/>
      <c r="BF270" s="199"/>
      <c r="BG270" s="199"/>
      <c r="BH270" s="199"/>
      <c r="BI270" s="199"/>
      <c r="BJ270" s="199"/>
      <c r="BK270" s="199"/>
      <c r="BL270" s="199"/>
      <c r="BM270" s="199"/>
      <c r="BN270" s="199"/>
      <c r="BO270" s="199"/>
      <c r="BP270" s="199"/>
      <c r="BQ270" s="199"/>
      <c r="BR270" s="199"/>
      <c r="BS270" s="199"/>
      <c r="BT270" s="199"/>
      <c r="BU270" s="199"/>
      <c r="BV270" s="199"/>
      <c r="BW270" s="199"/>
    </row>
    <row r="271" spans="1:75" s="203" customFormat="1">
      <c r="A271" s="199"/>
      <c r="B271" s="199"/>
      <c r="C271" s="199" t="s">
        <v>241</v>
      </c>
      <c r="D271" s="200" t="s">
        <v>1938</v>
      </c>
      <c r="E271" s="198"/>
      <c r="F271" s="204" t="s">
        <v>1933</v>
      </c>
      <c r="G271" s="204" t="s">
        <v>1934</v>
      </c>
      <c r="H271" s="205" t="s">
        <v>1939</v>
      </c>
      <c r="I271" s="205" t="s">
        <v>1940</v>
      </c>
      <c r="J271" s="205" t="s">
        <v>1939</v>
      </c>
      <c r="K271" s="199"/>
      <c r="L271" s="199"/>
      <c r="M271" s="199"/>
      <c r="N271" s="199"/>
      <c r="O271" s="199"/>
      <c r="P271" s="199"/>
      <c r="Q271" s="199"/>
      <c r="R271" s="199"/>
      <c r="S271" s="199"/>
      <c r="T271" s="199"/>
      <c r="U271" s="199"/>
      <c r="V271" s="199"/>
      <c r="W271" s="199"/>
      <c r="X271" s="199"/>
      <c r="Y271" s="199"/>
      <c r="Z271" s="199"/>
      <c r="AA271" s="199"/>
      <c r="AB271" s="199"/>
      <c r="AC271" s="199"/>
      <c r="AD271" s="199"/>
      <c r="AE271" s="199"/>
      <c r="AF271" s="199"/>
      <c r="AG271" s="199"/>
      <c r="AH271" s="199"/>
      <c r="AI271" s="199"/>
      <c r="AJ271" s="199"/>
      <c r="AK271" s="199"/>
      <c r="AL271" s="199"/>
      <c r="AM271" s="199"/>
      <c r="AN271" s="199"/>
      <c r="AO271" s="199"/>
      <c r="AP271" s="199"/>
      <c r="AQ271" s="199"/>
      <c r="AR271" s="199"/>
      <c r="AS271" s="199"/>
      <c r="AT271" s="199"/>
      <c r="AU271" s="199"/>
      <c r="AV271" s="199"/>
      <c r="AW271" s="199"/>
      <c r="AX271" s="199"/>
      <c r="AY271" s="199"/>
      <c r="AZ271" s="199"/>
      <c r="BA271" s="199"/>
      <c r="BB271" s="199"/>
      <c r="BC271" s="199"/>
      <c r="BD271" s="199"/>
      <c r="BE271" s="199"/>
      <c r="BF271" s="199"/>
      <c r="BG271" s="199"/>
      <c r="BH271" s="199"/>
      <c r="BI271" s="199"/>
      <c r="BJ271" s="199"/>
      <c r="BK271" s="199"/>
      <c r="BL271" s="199"/>
      <c r="BM271" s="199"/>
      <c r="BN271" s="199"/>
      <c r="BO271" s="199"/>
      <c r="BP271" s="199"/>
      <c r="BQ271" s="199"/>
      <c r="BR271" s="199"/>
      <c r="BS271" s="199"/>
      <c r="BT271" s="199"/>
      <c r="BU271" s="199"/>
      <c r="BV271" s="199"/>
      <c r="BW271" s="199"/>
    </row>
    <row r="272" spans="1:75" s="203" customFormat="1">
      <c r="A272" s="199"/>
      <c r="B272" s="199"/>
      <c r="C272" s="199" t="s">
        <v>241</v>
      </c>
      <c r="D272" s="208" t="s">
        <v>1949</v>
      </c>
      <c r="E272" s="198"/>
      <c r="F272" s="199" t="s">
        <v>1946</v>
      </c>
      <c r="G272" s="204"/>
      <c r="H272" s="205"/>
      <c r="I272" s="205"/>
      <c r="J272" s="205"/>
      <c r="K272" s="205"/>
      <c r="L272" s="205"/>
      <c r="M272" s="199"/>
      <c r="N272" s="199"/>
      <c r="O272" s="199"/>
      <c r="P272" s="199"/>
      <c r="Q272" s="199"/>
      <c r="R272" s="199"/>
      <c r="S272" s="199"/>
      <c r="T272" s="199"/>
      <c r="U272" s="199"/>
      <c r="V272" s="199"/>
      <c r="W272" s="199"/>
      <c r="X272" s="199"/>
      <c r="Y272" s="199"/>
      <c r="Z272" s="199"/>
      <c r="AA272" s="199"/>
      <c r="AB272" s="199"/>
      <c r="AC272" s="199"/>
      <c r="AD272" s="199"/>
      <c r="AE272" s="199"/>
      <c r="AF272" s="199"/>
      <c r="AG272" s="199"/>
      <c r="AH272" s="199"/>
      <c r="AI272" s="199"/>
      <c r="AJ272" s="199"/>
      <c r="AK272" s="199"/>
      <c r="AL272" s="199"/>
      <c r="AM272" s="199"/>
      <c r="AN272" s="199"/>
      <c r="AO272" s="199"/>
      <c r="AP272" s="199"/>
      <c r="AQ272" s="199"/>
      <c r="AR272" s="199"/>
      <c r="AS272" s="199"/>
      <c r="AT272" s="199"/>
      <c r="AU272" s="199"/>
      <c r="AV272" s="199"/>
      <c r="AW272" s="199"/>
      <c r="AX272" s="199"/>
      <c r="AY272" s="199"/>
      <c r="AZ272" s="199"/>
      <c r="BA272" s="199"/>
      <c r="BB272" s="199"/>
      <c r="BC272" s="199"/>
      <c r="BD272" s="199"/>
      <c r="BE272" s="199"/>
      <c r="BF272" s="199"/>
      <c r="BG272" s="199"/>
      <c r="BH272" s="199"/>
      <c r="BI272" s="199"/>
      <c r="BJ272" s="199"/>
      <c r="BK272" s="199"/>
      <c r="BL272" s="199"/>
      <c r="BM272" s="199"/>
      <c r="BN272" s="199"/>
      <c r="BO272" s="199"/>
      <c r="BP272" s="199"/>
      <c r="BQ272" s="199"/>
      <c r="BR272" s="199"/>
      <c r="BS272" s="199"/>
      <c r="BT272" s="199"/>
      <c r="BU272" s="199"/>
      <c r="BV272" s="199"/>
      <c r="BW272" s="199"/>
    </row>
    <row r="273" spans="1:75" s="203" customFormat="1">
      <c r="A273" s="199"/>
      <c r="B273" s="199"/>
      <c r="C273" s="199" t="s">
        <v>241</v>
      </c>
      <c r="D273" s="200" t="s">
        <v>1942</v>
      </c>
      <c r="E273" s="198"/>
      <c r="F273" s="204" t="s">
        <v>1933</v>
      </c>
      <c r="G273" s="205" t="s">
        <v>1943</v>
      </c>
      <c r="H273" s="205" t="s">
        <v>1943</v>
      </c>
      <c r="I273" s="199"/>
      <c r="J273" s="199"/>
      <c r="K273" s="199"/>
      <c r="L273" s="199"/>
      <c r="M273" s="199"/>
      <c r="N273" s="199"/>
      <c r="O273" s="199"/>
      <c r="P273" s="199"/>
      <c r="Q273" s="199"/>
      <c r="R273" s="199"/>
      <c r="S273" s="199"/>
      <c r="T273" s="199"/>
      <c r="U273" s="199"/>
      <c r="V273" s="199"/>
      <c r="W273" s="199"/>
      <c r="X273" s="199"/>
      <c r="Y273" s="199"/>
      <c r="Z273" s="199"/>
      <c r="AA273" s="199"/>
      <c r="AB273" s="199"/>
      <c r="AC273" s="199"/>
      <c r="AD273" s="199"/>
      <c r="AE273" s="199"/>
      <c r="AF273" s="199"/>
      <c r="AG273" s="199"/>
      <c r="AH273" s="199"/>
      <c r="AI273" s="199"/>
      <c r="AJ273" s="199"/>
      <c r="AK273" s="199"/>
      <c r="AL273" s="199"/>
      <c r="AM273" s="199"/>
      <c r="AN273" s="199"/>
      <c r="AO273" s="199"/>
      <c r="AP273" s="199"/>
      <c r="AQ273" s="199"/>
      <c r="AR273" s="199"/>
      <c r="AS273" s="199"/>
      <c r="AT273" s="199"/>
      <c r="AU273" s="199"/>
      <c r="AV273" s="199"/>
      <c r="AW273" s="199"/>
      <c r="AX273" s="199"/>
      <c r="AY273" s="199"/>
      <c r="AZ273" s="199"/>
      <c r="BA273" s="199"/>
      <c r="BB273" s="199"/>
      <c r="BC273" s="199"/>
      <c r="BD273" s="199"/>
      <c r="BE273" s="199"/>
      <c r="BF273" s="199"/>
      <c r="BG273" s="199"/>
      <c r="BH273" s="199"/>
      <c r="BI273" s="199"/>
      <c r="BJ273" s="199"/>
      <c r="BK273" s="199"/>
      <c r="BL273" s="199"/>
      <c r="BM273" s="199"/>
      <c r="BN273" s="199"/>
      <c r="BO273" s="199"/>
      <c r="BP273" s="199"/>
      <c r="BQ273" s="199"/>
      <c r="BR273" s="199"/>
      <c r="BS273" s="199"/>
      <c r="BT273" s="199"/>
      <c r="BU273" s="199"/>
      <c r="BV273" s="199"/>
      <c r="BW273" s="199"/>
    </row>
    <row r="274" spans="1:75" s="203" customFormat="1">
      <c r="A274" s="199"/>
      <c r="B274" s="199"/>
      <c r="C274" s="199" t="s">
        <v>241</v>
      </c>
      <c r="D274" s="200" t="s">
        <v>2053</v>
      </c>
      <c r="E274" s="198"/>
      <c r="F274" s="204" t="s">
        <v>215</v>
      </c>
      <c r="G274" s="204" t="s">
        <v>1951</v>
      </c>
      <c r="H274" s="199" t="s">
        <v>1946</v>
      </c>
      <c r="I274" s="205"/>
      <c r="J274" s="199"/>
      <c r="K274" s="199"/>
      <c r="L274" s="199"/>
      <c r="M274" s="199"/>
      <c r="N274" s="199"/>
      <c r="O274" s="199"/>
      <c r="P274" s="199"/>
      <c r="Q274" s="199"/>
      <c r="R274" s="199"/>
      <c r="S274" s="199"/>
      <c r="T274" s="199"/>
      <c r="U274" s="199"/>
      <c r="V274" s="199"/>
      <c r="W274" s="199"/>
      <c r="X274" s="199"/>
      <c r="Y274" s="199"/>
      <c r="Z274" s="199"/>
      <c r="AA274" s="199"/>
      <c r="AB274" s="199"/>
      <c r="AC274" s="199"/>
      <c r="AD274" s="199"/>
      <c r="AE274" s="199"/>
      <c r="AF274" s="199"/>
      <c r="AG274" s="199"/>
      <c r="AH274" s="199"/>
      <c r="AI274" s="199"/>
      <c r="AJ274" s="199"/>
      <c r="AK274" s="199"/>
      <c r="AL274" s="199"/>
      <c r="AM274" s="199"/>
      <c r="AN274" s="199"/>
      <c r="AO274" s="199"/>
      <c r="AP274" s="199"/>
      <c r="AQ274" s="199"/>
      <c r="AR274" s="199"/>
      <c r="AS274" s="199"/>
      <c r="AT274" s="199"/>
      <c r="AU274" s="199"/>
      <c r="AV274" s="199"/>
      <c r="AW274" s="199"/>
      <c r="AX274" s="199"/>
      <c r="AY274" s="199"/>
      <c r="AZ274" s="199"/>
      <c r="BA274" s="199"/>
      <c r="BB274" s="199"/>
      <c r="BC274" s="199"/>
      <c r="BD274" s="199"/>
      <c r="BE274" s="199"/>
      <c r="BF274" s="199"/>
      <c r="BG274" s="199"/>
      <c r="BH274" s="199"/>
      <c r="BI274" s="199"/>
      <c r="BJ274" s="199"/>
      <c r="BK274" s="199"/>
      <c r="BL274" s="199"/>
      <c r="BM274" s="199"/>
      <c r="BN274" s="199"/>
      <c r="BO274" s="199"/>
      <c r="BP274" s="199"/>
      <c r="BQ274" s="199"/>
      <c r="BR274" s="199"/>
      <c r="BS274" s="199"/>
      <c r="BT274" s="199"/>
      <c r="BU274" s="199"/>
      <c r="BV274" s="199"/>
      <c r="BW274" s="199"/>
    </row>
    <row r="275" spans="1:75" s="203" customFormat="1">
      <c r="A275" s="198"/>
      <c r="B275" s="199"/>
      <c r="C275" s="199" t="s">
        <v>241</v>
      </c>
      <c r="D275" s="200" t="s">
        <v>1995</v>
      </c>
      <c r="E275" s="198"/>
      <c r="F275" s="204" t="s">
        <v>1958</v>
      </c>
      <c r="G275" s="209" t="s">
        <v>213</v>
      </c>
      <c r="H275" s="210" t="s">
        <v>1959</v>
      </c>
      <c r="I275" s="205" t="s">
        <v>1960</v>
      </c>
      <c r="J275" s="205" t="s">
        <v>1961</v>
      </c>
      <c r="K275" s="205" t="s">
        <v>1962</v>
      </c>
      <c r="L275" s="205" t="s">
        <v>1960</v>
      </c>
      <c r="M275" s="205" t="s">
        <v>1961</v>
      </c>
      <c r="N275" s="205" t="s">
        <v>1962</v>
      </c>
      <c r="O275" s="199"/>
      <c r="P275" s="199"/>
      <c r="Q275" s="199"/>
      <c r="R275" s="199"/>
      <c r="S275" s="199"/>
      <c r="T275" s="199"/>
      <c r="U275" s="199"/>
      <c r="V275" s="199"/>
      <c r="W275" s="199"/>
      <c r="X275" s="199"/>
      <c r="Y275" s="199"/>
      <c r="Z275" s="199"/>
      <c r="AA275" s="199"/>
      <c r="AB275" s="199"/>
      <c r="AC275" s="199"/>
      <c r="AD275" s="199"/>
      <c r="AE275" s="199"/>
      <c r="AF275" s="199"/>
      <c r="AG275" s="199"/>
      <c r="AH275" s="199"/>
      <c r="AI275" s="199"/>
      <c r="AJ275" s="199"/>
      <c r="AK275" s="199"/>
      <c r="AL275" s="199"/>
      <c r="AM275" s="199"/>
      <c r="AN275" s="199"/>
      <c r="AO275" s="199"/>
      <c r="AP275" s="199"/>
      <c r="AQ275" s="199"/>
      <c r="AR275" s="199"/>
      <c r="AS275" s="199"/>
      <c r="AT275" s="199"/>
      <c r="AU275" s="199"/>
      <c r="AV275" s="199"/>
      <c r="AW275" s="199"/>
      <c r="AX275" s="199"/>
      <c r="AY275" s="199"/>
      <c r="AZ275" s="199"/>
      <c r="BA275" s="199"/>
      <c r="BB275" s="199"/>
      <c r="BC275" s="199"/>
      <c r="BD275" s="199"/>
      <c r="BE275" s="199"/>
      <c r="BF275" s="199"/>
      <c r="BG275" s="199"/>
      <c r="BH275" s="199"/>
      <c r="BI275" s="199"/>
      <c r="BJ275" s="199"/>
      <c r="BK275" s="199"/>
      <c r="BL275" s="199"/>
      <c r="BM275" s="199"/>
      <c r="BN275" s="199"/>
      <c r="BO275" s="199"/>
      <c r="BP275" s="199"/>
      <c r="BQ275" s="199"/>
      <c r="BR275" s="199"/>
      <c r="BS275" s="199"/>
      <c r="BT275" s="199"/>
      <c r="BU275" s="199"/>
      <c r="BV275" s="199"/>
      <c r="BW275" s="199"/>
    </row>
    <row r="276" spans="1:75" s="203" customFormat="1">
      <c r="A276" s="199"/>
      <c r="B276" s="199"/>
      <c r="C276" s="199" t="s">
        <v>241</v>
      </c>
      <c r="D276" s="200" t="s">
        <v>1996</v>
      </c>
      <c r="E276" s="198"/>
      <c r="F276" s="204" t="s">
        <v>1997</v>
      </c>
      <c r="G276" s="206" t="s">
        <v>1998</v>
      </c>
      <c r="H276" s="210" t="s">
        <v>1999</v>
      </c>
      <c r="I276" s="205" t="s">
        <v>1960</v>
      </c>
      <c r="J276" s="210" t="s">
        <v>1999</v>
      </c>
      <c r="K276" s="205" t="s">
        <v>1960</v>
      </c>
      <c r="L276" s="205"/>
      <c r="M276" s="205"/>
      <c r="N276" s="205"/>
      <c r="O276" s="199"/>
      <c r="P276" s="199"/>
      <c r="Q276" s="199"/>
      <c r="R276" s="199"/>
      <c r="S276" s="199"/>
      <c r="T276" s="199"/>
      <c r="U276" s="199"/>
      <c r="V276" s="199"/>
      <c r="W276" s="199"/>
      <c r="X276" s="199"/>
      <c r="Y276" s="199"/>
      <c r="Z276" s="199"/>
      <c r="AA276" s="199"/>
      <c r="AB276" s="199"/>
      <c r="AC276" s="199"/>
      <c r="AD276" s="199"/>
      <c r="AE276" s="199"/>
      <c r="AF276" s="199"/>
      <c r="AG276" s="199"/>
      <c r="AH276" s="199"/>
      <c r="AI276" s="199"/>
      <c r="AJ276" s="199"/>
      <c r="AK276" s="199"/>
      <c r="AL276" s="199"/>
      <c r="AM276" s="199"/>
      <c r="AN276" s="199"/>
      <c r="AO276" s="199"/>
      <c r="AP276" s="199"/>
      <c r="AQ276" s="199"/>
      <c r="AR276" s="199"/>
      <c r="AS276" s="199"/>
      <c r="AT276" s="199"/>
      <c r="AU276" s="199"/>
      <c r="AV276" s="199"/>
      <c r="AW276" s="199"/>
      <c r="AX276" s="199"/>
      <c r="AY276" s="199"/>
      <c r="AZ276" s="199"/>
      <c r="BA276" s="199"/>
      <c r="BB276" s="199"/>
      <c r="BC276" s="199"/>
      <c r="BD276" s="199"/>
      <c r="BE276" s="199"/>
      <c r="BF276" s="199"/>
      <c r="BG276" s="199"/>
      <c r="BH276" s="199"/>
      <c r="BI276" s="199"/>
      <c r="BJ276" s="199"/>
      <c r="BK276" s="199"/>
      <c r="BL276" s="199"/>
      <c r="BM276" s="199"/>
      <c r="BN276" s="199"/>
      <c r="BO276" s="199"/>
      <c r="BP276" s="199"/>
      <c r="BQ276" s="199"/>
      <c r="BR276" s="199"/>
      <c r="BS276" s="199"/>
      <c r="BT276" s="199"/>
      <c r="BU276" s="199"/>
      <c r="BV276" s="199"/>
      <c r="BW276" s="199"/>
    </row>
    <row r="277" spans="1:75" s="203" customFormat="1">
      <c r="A277" s="199"/>
      <c r="B277" s="199"/>
      <c r="C277" s="199" t="s">
        <v>241</v>
      </c>
      <c r="D277" s="200" t="s">
        <v>2065</v>
      </c>
      <c r="E277" s="198"/>
      <c r="F277" s="211" t="s">
        <v>2066</v>
      </c>
      <c r="G277" s="204" t="s">
        <v>599</v>
      </c>
      <c r="H277" s="204" t="s">
        <v>599</v>
      </c>
      <c r="I277" s="204" t="s">
        <v>2055</v>
      </c>
      <c r="J277" s="204" t="s">
        <v>294</v>
      </c>
      <c r="K277" s="204" t="s">
        <v>1966</v>
      </c>
      <c r="L277" s="205" t="s">
        <v>329</v>
      </c>
      <c r="M277" s="205" t="s">
        <v>1974</v>
      </c>
      <c r="N277" s="205" t="s">
        <v>1975</v>
      </c>
      <c r="O277" s="205" t="s">
        <v>1943</v>
      </c>
      <c r="P277" s="199" t="s">
        <v>2067</v>
      </c>
      <c r="Q277" s="199"/>
      <c r="R277" s="199"/>
      <c r="S277" s="199"/>
      <c r="T277" s="199"/>
      <c r="U277" s="199"/>
      <c r="V277" s="199"/>
      <c r="W277" s="199"/>
      <c r="X277" s="199"/>
      <c r="Y277" s="199"/>
      <c r="Z277" s="199"/>
      <c r="AA277" s="199"/>
      <c r="AB277" s="199"/>
      <c r="AC277" s="199"/>
      <c r="AD277" s="199"/>
      <c r="AE277" s="199"/>
      <c r="AF277" s="199"/>
      <c r="AG277" s="199"/>
      <c r="AH277" s="199"/>
      <c r="AI277" s="199"/>
      <c r="AJ277" s="199"/>
      <c r="AK277" s="199"/>
      <c r="AL277" s="199"/>
      <c r="AM277" s="199"/>
      <c r="AN277" s="199"/>
      <c r="AO277" s="199"/>
      <c r="AP277" s="199"/>
      <c r="AQ277" s="199"/>
      <c r="AR277" s="199"/>
      <c r="AS277" s="199"/>
      <c r="AT277" s="199"/>
      <c r="AU277" s="199"/>
      <c r="AV277" s="199"/>
      <c r="AW277" s="199"/>
      <c r="AX277" s="199"/>
      <c r="AY277" s="199"/>
      <c r="AZ277" s="199"/>
      <c r="BA277" s="199"/>
      <c r="BB277" s="199"/>
      <c r="BC277" s="199"/>
      <c r="BD277" s="199"/>
      <c r="BE277" s="199"/>
      <c r="BF277" s="199"/>
      <c r="BG277" s="199"/>
      <c r="BH277" s="199"/>
      <c r="BI277" s="199"/>
      <c r="BJ277" s="199"/>
      <c r="BK277" s="199"/>
      <c r="BL277" s="199"/>
      <c r="BM277" s="199"/>
      <c r="BN277" s="199"/>
      <c r="BO277" s="199"/>
      <c r="BP277" s="199"/>
      <c r="BQ277" s="199"/>
      <c r="BR277" s="199"/>
      <c r="BS277" s="199"/>
      <c r="BT277" s="199"/>
      <c r="BU277" s="199"/>
      <c r="BV277" s="199"/>
      <c r="BW277" s="199"/>
    </row>
    <row r="278" spans="1:75" s="203" customFormat="1">
      <c r="A278" s="199"/>
      <c r="B278" s="199"/>
      <c r="C278" s="199" t="s">
        <v>241</v>
      </c>
      <c r="D278" s="200" t="s">
        <v>2465</v>
      </c>
      <c r="E278" s="198"/>
      <c r="F278" s="204" t="s">
        <v>1958</v>
      </c>
      <c r="G278" s="204" t="s">
        <v>1983</v>
      </c>
      <c r="H278" s="204" t="s">
        <v>2466</v>
      </c>
      <c r="I278" s="204" t="s">
        <v>2467</v>
      </c>
      <c r="J278" s="204"/>
      <c r="K278" s="204"/>
      <c r="L278" s="205"/>
      <c r="M278" s="205"/>
      <c r="N278" s="205"/>
      <c r="O278" s="205"/>
      <c r="P278" s="199"/>
      <c r="Q278" s="199"/>
      <c r="R278" s="199"/>
      <c r="S278" s="199"/>
      <c r="T278" s="199"/>
      <c r="U278" s="199"/>
      <c r="V278" s="199"/>
      <c r="W278" s="199"/>
      <c r="X278" s="199"/>
      <c r="Y278" s="199"/>
      <c r="Z278" s="199"/>
      <c r="AA278" s="199"/>
      <c r="AB278" s="199"/>
      <c r="AC278" s="199"/>
      <c r="AD278" s="199"/>
      <c r="AE278" s="199"/>
      <c r="AF278" s="199"/>
      <c r="AG278" s="199"/>
      <c r="AH278" s="199"/>
      <c r="AI278" s="199"/>
      <c r="AJ278" s="199"/>
      <c r="AK278" s="199"/>
      <c r="AL278" s="199"/>
      <c r="AM278" s="199"/>
      <c r="AN278" s="199"/>
      <c r="AO278" s="199"/>
      <c r="AP278" s="199"/>
      <c r="AQ278" s="199"/>
      <c r="AR278" s="199"/>
      <c r="AS278" s="199"/>
      <c r="AT278" s="199"/>
      <c r="AU278" s="199"/>
      <c r="AV278" s="199"/>
      <c r="AW278" s="199"/>
      <c r="AX278" s="199"/>
      <c r="AY278" s="199"/>
      <c r="AZ278" s="199"/>
      <c r="BA278" s="199"/>
      <c r="BB278" s="199"/>
      <c r="BC278" s="199"/>
      <c r="BD278" s="199"/>
      <c r="BE278" s="199"/>
      <c r="BF278" s="199"/>
      <c r="BG278" s="199"/>
      <c r="BH278" s="199"/>
      <c r="BI278" s="199"/>
      <c r="BJ278" s="199"/>
      <c r="BK278" s="199"/>
      <c r="BL278" s="199"/>
      <c r="BM278" s="199"/>
      <c r="BN278" s="199"/>
      <c r="BO278" s="199"/>
      <c r="BP278" s="199"/>
      <c r="BQ278" s="199"/>
      <c r="BR278" s="199"/>
      <c r="BS278" s="199"/>
      <c r="BT278" s="199"/>
      <c r="BU278" s="199"/>
      <c r="BV278" s="199"/>
      <c r="BW278" s="199"/>
    </row>
    <row r="279" spans="1:75" s="203" customFormat="1">
      <c r="A279" s="199"/>
      <c r="B279" s="199"/>
      <c r="C279" s="199" t="s">
        <v>241</v>
      </c>
      <c r="D279" s="200" t="s">
        <v>1981</v>
      </c>
      <c r="E279" s="198"/>
      <c r="F279" s="204" t="s">
        <v>2015</v>
      </c>
      <c r="G279" s="204" t="s">
        <v>2052</v>
      </c>
      <c r="H279" s="205" t="s">
        <v>1984</v>
      </c>
      <c r="I279" s="205" t="s">
        <v>1985</v>
      </c>
      <c r="J279" s="205" t="s">
        <v>1984</v>
      </c>
      <c r="K279" s="205" t="s">
        <v>1985</v>
      </c>
      <c r="L279" s="199"/>
      <c r="M279" s="199"/>
      <c r="N279" s="199"/>
      <c r="O279" s="199"/>
      <c r="P279" s="199"/>
      <c r="Q279" s="199"/>
      <c r="R279" s="199"/>
      <c r="S279" s="199"/>
      <c r="T279" s="199"/>
      <c r="U279" s="199"/>
      <c r="V279" s="199"/>
      <c r="W279" s="199"/>
      <c r="X279" s="199"/>
      <c r="Y279" s="199"/>
      <c r="Z279" s="199"/>
      <c r="AA279" s="199"/>
      <c r="AB279" s="199"/>
      <c r="AC279" s="199"/>
      <c r="AD279" s="199"/>
      <c r="AE279" s="199"/>
      <c r="AF279" s="199"/>
      <c r="AG279" s="199"/>
      <c r="AH279" s="199"/>
      <c r="AI279" s="199"/>
      <c r="AJ279" s="199"/>
      <c r="AK279" s="199"/>
      <c r="AL279" s="199"/>
      <c r="AM279" s="199"/>
      <c r="AN279" s="199"/>
      <c r="AO279" s="199"/>
      <c r="AP279" s="199"/>
      <c r="AQ279" s="199"/>
      <c r="AR279" s="199"/>
      <c r="AS279" s="199"/>
      <c r="AT279" s="199"/>
      <c r="AU279" s="199"/>
      <c r="AV279" s="199"/>
      <c r="AW279" s="199"/>
      <c r="AX279" s="199"/>
      <c r="AY279" s="199"/>
      <c r="AZ279" s="199"/>
      <c r="BA279" s="199"/>
      <c r="BB279" s="199"/>
      <c r="BC279" s="199"/>
      <c r="BD279" s="199"/>
      <c r="BE279" s="199"/>
      <c r="BF279" s="199"/>
      <c r="BG279" s="199"/>
      <c r="BH279" s="199"/>
      <c r="BI279" s="199"/>
      <c r="BJ279" s="199"/>
      <c r="BK279" s="199"/>
      <c r="BL279" s="199"/>
      <c r="BM279" s="199"/>
      <c r="BN279" s="199"/>
      <c r="BO279" s="199"/>
      <c r="BP279" s="199"/>
      <c r="BQ279" s="199"/>
      <c r="BR279" s="199"/>
      <c r="BS279" s="199"/>
      <c r="BT279" s="199"/>
      <c r="BU279" s="199"/>
      <c r="BV279" s="199"/>
      <c r="BW279" s="199"/>
    </row>
    <row r="280" spans="1:75" s="203" customFormat="1">
      <c r="A280" s="198"/>
      <c r="B280" s="199"/>
      <c r="C280" s="199" t="s">
        <v>241</v>
      </c>
      <c r="D280" s="200" t="s">
        <v>1968</v>
      </c>
      <c r="E280" s="198"/>
      <c r="F280" s="206" t="s">
        <v>1954</v>
      </c>
      <c r="G280" s="204" t="s">
        <v>276</v>
      </c>
      <c r="H280" s="206" t="s">
        <v>1969</v>
      </c>
      <c r="I280" s="205" t="s">
        <v>1970</v>
      </c>
      <c r="J280" s="206" t="s">
        <v>1969</v>
      </c>
      <c r="K280" s="205" t="s">
        <v>1970</v>
      </c>
      <c r="L280" s="199"/>
      <c r="M280" s="199"/>
      <c r="N280" s="199"/>
      <c r="O280" s="199"/>
      <c r="P280" s="199"/>
      <c r="Q280" s="199"/>
      <c r="R280" s="199"/>
      <c r="S280" s="199"/>
      <c r="T280" s="199"/>
      <c r="U280" s="199"/>
      <c r="V280" s="199"/>
      <c r="W280" s="199"/>
      <c r="X280" s="199"/>
      <c r="Y280" s="199"/>
      <c r="Z280" s="199"/>
      <c r="AA280" s="199"/>
      <c r="AB280" s="199"/>
      <c r="AC280" s="199"/>
      <c r="AD280" s="199"/>
      <c r="AE280" s="199"/>
      <c r="AF280" s="199"/>
      <c r="AG280" s="199"/>
      <c r="AH280" s="199"/>
      <c r="AI280" s="199"/>
      <c r="AJ280" s="199"/>
      <c r="AK280" s="199"/>
      <c r="AL280" s="199"/>
      <c r="AM280" s="199"/>
      <c r="AN280" s="199"/>
      <c r="AO280" s="199"/>
      <c r="AP280" s="199"/>
      <c r="AQ280" s="199"/>
      <c r="AR280" s="199"/>
      <c r="AS280" s="199"/>
      <c r="AT280" s="199"/>
      <c r="AU280" s="199"/>
      <c r="AV280" s="199"/>
      <c r="AW280" s="199"/>
      <c r="AX280" s="199"/>
      <c r="AY280" s="199"/>
      <c r="AZ280" s="199"/>
      <c r="BA280" s="199"/>
      <c r="BB280" s="199"/>
      <c r="BC280" s="199"/>
      <c r="BD280" s="199"/>
      <c r="BE280" s="199"/>
      <c r="BF280" s="199"/>
      <c r="BG280" s="199"/>
      <c r="BH280" s="199"/>
      <c r="BI280" s="199"/>
      <c r="BJ280" s="199"/>
      <c r="BK280" s="199"/>
      <c r="BL280" s="199"/>
      <c r="BM280" s="199"/>
      <c r="BN280" s="199"/>
      <c r="BO280" s="199"/>
      <c r="BP280" s="199"/>
      <c r="BQ280" s="199"/>
      <c r="BR280" s="199"/>
      <c r="BS280" s="199"/>
      <c r="BT280" s="199"/>
      <c r="BU280" s="199"/>
      <c r="BV280" s="199"/>
      <c r="BW280" s="199"/>
    </row>
    <row r="281" spans="1:75" s="203" customFormat="1">
      <c r="A281" s="199"/>
      <c r="B281" s="199"/>
      <c r="C281" s="199" t="s">
        <v>241</v>
      </c>
      <c r="D281" s="200" t="s">
        <v>1977</v>
      </c>
      <c r="E281" s="198"/>
      <c r="F281" s="204" t="s">
        <v>1978</v>
      </c>
      <c r="G281" s="204" t="s">
        <v>1979</v>
      </c>
      <c r="H281" s="204" t="s">
        <v>1979</v>
      </c>
      <c r="I281" s="199"/>
      <c r="J281" s="204"/>
      <c r="K281" s="204"/>
      <c r="L281" s="199"/>
      <c r="M281" s="199"/>
      <c r="N281" s="199"/>
      <c r="O281" s="199"/>
      <c r="P281" s="199"/>
      <c r="Q281" s="199"/>
      <c r="R281" s="199"/>
      <c r="S281" s="199"/>
      <c r="T281" s="199"/>
      <c r="U281" s="199"/>
      <c r="V281" s="199"/>
      <c r="W281" s="199"/>
      <c r="X281" s="199"/>
      <c r="Y281" s="199"/>
      <c r="Z281" s="199"/>
      <c r="AA281" s="199"/>
      <c r="AB281" s="199"/>
      <c r="AC281" s="199"/>
      <c r="AD281" s="199"/>
      <c r="AE281" s="199"/>
      <c r="AF281" s="199"/>
      <c r="AG281" s="199"/>
      <c r="AH281" s="199"/>
      <c r="AI281" s="199"/>
      <c r="AJ281" s="199"/>
      <c r="AK281" s="199"/>
      <c r="AL281" s="199"/>
      <c r="AM281" s="199"/>
      <c r="AN281" s="199"/>
      <c r="AO281" s="199"/>
      <c r="AP281" s="199"/>
      <c r="AQ281" s="199"/>
      <c r="AR281" s="199"/>
      <c r="AS281" s="199"/>
      <c r="AT281" s="199"/>
      <c r="AU281" s="199"/>
      <c r="AV281" s="199"/>
      <c r="AW281" s="199"/>
      <c r="AX281" s="199"/>
      <c r="AY281" s="199"/>
      <c r="AZ281" s="199"/>
      <c r="BA281" s="199"/>
      <c r="BB281" s="199"/>
      <c r="BC281" s="199"/>
      <c r="BD281" s="199"/>
      <c r="BE281" s="199"/>
      <c r="BF281" s="199"/>
      <c r="BG281" s="199"/>
      <c r="BH281" s="199"/>
      <c r="BI281" s="199"/>
      <c r="BJ281" s="199"/>
      <c r="BK281" s="199"/>
      <c r="BL281" s="199"/>
      <c r="BM281" s="199"/>
      <c r="BN281" s="199"/>
      <c r="BO281" s="199"/>
      <c r="BP281" s="199"/>
      <c r="BQ281" s="199"/>
      <c r="BR281" s="199"/>
      <c r="BS281" s="199"/>
      <c r="BT281" s="199"/>
      <c r="BU281" s="199"/>
      <c r="BV281" s="199"/>
      <c r="BW281" s="199"/>
    </row>
    <row r="282" spans="1:75" s="203" customFormat="1">
      <c r="A282" s="199"/>
      <c r="B282" s="199"/>
      <c r="C282" s="199" t="s">
        <v>241</v>
      </c>
      <c r="D282" s="200" t="s">
        <v>2054</v>
      </c>
      <c r="E282" s="198"/>
      <c r="F282" s="204" t="s">
        <v>2055</v>
      </c>
      <c r="G282" s="204" t="s">
        <v>2055</v>
      </c>
      <c r="H282" s="204" t="s">
        <v>2055</v>
      </c>
      <c r="I282" s="209" t="s">
        <v>2056</v>
      </c>
      <c r="J282" s="205" t="b">
        <v>1</v>
      </c>
      <c r="K282" s="205" t="s">
        <v>2116</v>
      </c>
      <c r="L282" s="205" t="s">
        <v>2057</v>
      </c>
      <c r="M282" s="205" t="s">
        <v>2058</v>
      </c>
      <c r="N282" s="205" t="s">
        <v>2059</v>
      </c>
      <c r="O282" s="205" t="s">
        <v>2057</v>
      </c>
      <c r="P282" s="205" t="s">
        <v>1943</v>
      </c>
      <c r="Q282" s="205" t="s">
        <v>2060</v>
      </c>
      <c r="R282" s="205" t="s">
        <v>2061</v>
      </c>
      <c r="S282" s="205" t="s">
        <v>2062</v>
      </c>
      <c r="T282" s="199" t="s">
        <v>2063</v>
      </c>
      <c r="U282" s="205" t="s">
        <v>2057</v>
      </c>
      <c r="V282" s="205" t="s">
        <v>1984</v>
      </c>
      <c r="W282" s="199"/>
      <c r="X282" s="199"/>
      <c r="Y282" s="199"/>
      <c r="Z282" s="199"/>
      <c r="AA282" s="199"/>
      <c r="AB282" s="199"/>
      <c r="AC282" s="199"/>
      <c r="AD282" s="199"/>
      <c r="AE282" s="199"/>
      <c r="AF282" s="199"/>
      <c r="AG282" s="199"/>
      <c r="AH282" s="199"/>
      <c r="AI282" s="199"/>
      <c r="AJ282" s="199"/>
      <c r="AK282" s="199"/>
      <c r="AL282" s="199"/>
      <c r="AM282" s="199"/>
      <c r="AN282" s="199"/>
      <c r="AO282" s="199"/>
      <c r="AP282" s="199"/>
      <c r="AQ282" s="199"/>
      <c r="AR282" s="199"/>
      <c r="AS282" s="199"/>
      <c r="AT282" s="199"/>
      <c r="AU282" s="199"/>
      <c r="AV282" s="199"/>
      <c r="AW282" s="199"/>
      <c r="AX282" s="199"/>
      <c r="AY282" s="199"/>
      <c r="AZ282" s="199"/>
      <c r="BA282" s="199"/>
      <c r="BB282" s="199"/>
      <c r="BC282" s="199"/>
      <c r="BD282" s="199"/>
      <c r="BE282" s="199"/>
      <c r="BF282" s="199"/>
      <c r="BG282" s="199"/>
      <c r="BH282" s="199"/>
      <c r="BI282" s="199"/>
      <c r="BJ282" s="199"/>
      <c r="BK282" s="199"/>
      <c r="BL282" s="199"/>
      <c r="BM282" s="199"/>
      <c r="BN282" s="199"/>
      <c r="BO282" s="199"/>
      <c r="BP282" s="199"/>
      <c r="BQ282" s="199"/>
      <c r="BR282" s="199"/>
      <c r="BS282" s="199"/>
      <c r="BT282" s="199"/>
      <c r="BU282" s="199"/>
      <c r="BV282" s="199"/>
      <c r="BW282" s="199"/>
    </row>
    <row r="283" spans="1:75" s="203" customFormat="1">
      <c r="A283" s="199"/>
      <c r="B283" s="199"/>
      <c r="C283" s="199" t="s">
        <v>241</v>
      </c>
      <c r="D283" s="200" t="s">
        <v>2117</v>
      </c>
      <c r="E283" s="198"/>
      <c r="F283" s="204" t="s">
        <v>599</v>
      </c>
      <c r="G283" s="204" t="s">
        <v>599</v>
      </c>
      <c r="H283" s="204" t="s">
        <v>599</v>
      </c>
      <c r="I283" s="204" t="s">
        <v>599</v>
      </c>
      <c r="J283" s="204" t="s">
        <v>599</v>
      </c>
      <c r="K283" s="204" t="s">
        <v>599</v>
      </c>
      <c r="L283" s="204" t="s">
        <v>599</v>
      </c>
      <c r="M283" s="204" t="s">
        <v>599</v>
      </c>
      <c r="N283" s="204" t="s">
        <v>599</v>
      </c>
      <c r="O283" s="204" t="s">
        <v>2118</v>
      </c>
      <c r="P283" s="204" t="s">
        <v>2119</v>
      </c>
      <c r="Q283" s="204" t="s">
        <v>2120</v>
      </c>
      <c r="R283" s="205" t="s">
        <v>2121</v>
      </c>
      <c r="S283" s="205" t="s">
        <v>2055</v>
      </c>
      <c r="T283" s="205" t="s">
        <v>2122</v>
      </c>
      <c r="U283" s="205"/>
      <c r="V283" s="199"/>
      <c r="W283" s="199"/>
      <c r="X283" s="199"/>
      <c r="Y283" s="199"/>
      <c r="Z283" s="199"/>
      <c r="AA283" s="199"/>
      <c r="AB283" s="199"/>
      <c r="AC283" s="199"/>
      <c r="AD283" s="199"/>
      <c r="AE283" s="199"/>
      <c r="AF283" s="199"/>
      <c r="AG283" s="199"/>
      <c r="AH283" s="199"/>
      <c r="AI283" s="199"/>
      <c r="AJ283" s="199"/>
      <c r="AK283" s="199"/>
      <c r="AL283" s="199"/>
      <c r="AM283" s="199"/>
      <c r="AN283" s="199"/>
      <c r="AO283" s="199"/>
      <c r="AP283" s="199"/>
      <c r="AQ283" s="199"/>
      <c r="AR283" s="199"/>
      <c r="AS283" s="199"/>
      <c r="AT283" s="199"/>
      <c r="AU283" s="199"/>
      <c r="AV283" s="199"/>
      <c r="AW283" s="199"/>
      <c r="AX283" s="199"/>
      <c r="AY283" s="199"/>
      <c r="AZ283" s="199"/>
      <c r="BA283" s="199"/>
      <c r="BB283" s="199"/>
      <c r="BC283" s="199"/>
      <c r="BD283" s="199"/>
      <c r="BE283" s="199"/>
      <c r="BF283" s="199"/>
      <c r="BG283" s="199"/>
      <c r="BH283" s="199"/>
      <c r="BI283" s="199"/>
      <c r="BJ283" s="199"/>
      <c r="BK283" s="199"/>
      <c r="BL283" s="199"/>
      <c r="BM283" s="199"/>
      <c r="BN283" s="199"/>
      <c r="BO283" s="199"/>
      <c r="BP283" s="199"/>
      <c r="BQ283" s="199"/>
      <c r="BR283" s="199"/>
      <c r="BS283" s="199"/>
      <c r="BT283" s="199"/>
      <c r="BU283" s="199"/>
      <c r="BV283" s="199"/>
      <c r="BW283" s="199"/>
    </row>
    <row r="284" spans="1:75" s="203" customFormat="1">
      <c r="A284" s="199"/>
      <c r="B284" s="199"/>
      <c r="C284" s="199" t="s">
        <v>241</v>
      </c>
      <c r="D284" s="200" t="s">
        <v>2054</v>
      </c>
      <c r="E284" s="198"/>
      <c r="F284" s="204" t="s">
        <v>2055</v>
      </c>
      <c r="G284" s="204" t="s">
        <v>2055</v>
      </c>
      <c r="H284" s="204" t="s">
        <v>2055</v>
      </c>
      <c r="I284" s="209" t="s">
        <v>2056</v>
      </c>
      <c r="J284" s="205" t="b">
        <v>0</v>
      </c>
      <c r="K284" s="205" t="s">
        <v>2116</v>
      </c>
      <c r="L284" s="205" t="s">
        <v>2057</v>
      </c>
      <c r="M284" s="205" t="s">
        <v>2058</v>
      </c>
      <c r="N284" s="205" t="s">
        <v>2059</v>
      </c>
      <c r="O284" s="205" t="s">
        <v>2057</v>
      </c>
      <c r="P284" s="205" t="s">
        <v>1943</v>
      </c>
      <c r="Q284" s="205" t="s">
        <v>2060</v>
      </c>
      <c r="R284" s="205" t="s">
        <v>2061</v>
      </c>
      <c r="S284" s="205" t="s">
        <v>2062</v>
      </c>
      <c r="T284" s="199" t="s">
        <v>2063</v>
      </c>
      <c r="U284" s="205" t="s">
        <v>2057</v>
      </c>
      <c r="V284" s="205" t="s">
        <v>1984</v>
      </c>
      <c r="W284" s="199"/>
      <c r="X284" s="199"/>
      <c r="Y284" s="199"/>
      <c r="Z284" s="199"/>
      <c r="AA284" s="199"/>
      <c r="AB284" s="199"/>
      <c r="AC284" s="199"/>
      <c r="AD284" s="199"/>
      <c r="AE284" s="199"/>
      <c r="AF284" s="199"/>
      <c r="AG284" s="199"/>
      <c r="AH284" s="199"/>
      <c r="AI284" s="199"/>
      <c r="AJ284" s="199"/>
      <c r="AK284" s="199"/>
      <c r="AL284" s="199"/>
      <c r="AM284" s="199"/>
      <c r="AN284" s="199"/>
      <c r="AO284" s="199"/>
      <c r="AP284" s="199"/>
      <c r="AQ284" s="199"/>
      <c r="AR284" s="199"/>
      <c r="AS284" s="199"/>
      <c r="AT284" s="199"/>
      <c r="AU284" s="199"/>
      <c r="AV284" s="199"/>
      <c r="AW284" s="199"/>
      <c r="AX284" s="199"/>
      <c r="AY284" s="199"/>
      <c r="AZ284" s="199"/>
      <c r="BA284" s="199"/>
      <c r="BB284" s="199"/>
      <c r="BC284" s="199"/>
      <c r="BD284" s="199"/>
      <c r="BE284" s="199"/>
      <c r="BF284" s="199"/>
      <c r="BG284" s="199"/>
      <c r="BH284" s="199"/>
      <c r="BI284" s="199"/>
      <c r="BJ284" s="199"/>
      <c r="BK284" s="199"/>
      <c r="BL284" s="199"/>
      <c r="BM284" s="199"/>
      <c r="BN284" s="199"/>
      <c r="BO284" s="199"/>
      <c r="BP284" s="199"/>
      <c r="BQ284" s="199"/>
      <c r="BR284" s="199"/>
      <c r="BS284" s="199"/>
      <c r="BT284" s="199"/>
      <c r="BU284" s="199"/>
      <c r="BV284" s="199"/>
      <c r="BW284" s="199"/>
    </row>
    <row r="285" spans="1:75" s="203" customFormat="1">
      <c r="A285" s="199"/>
      <c r="B285" s="199"/>
      <c r="C285" s="199" t="s">
        <v>241</v>
      </c>
      <c r="D285" s="200" t="s">
        <v>2464</v>
      </c>
      <c r="E285" s="198"/>
      <c r="F285" s="205" t="s">
        <v>1943</v>
      </c>
      <c r="G285" s="204"/>
      <c r="H285" s="204"/>
      <c r="I285" s="209"/>
      <c r="J285" s="205"/>
      <c r="K285" s="205"/>
      <c r="L285" s="205"/>
      <c r="M285" s="205"/>
      <c r="N285" s="205"/>
      <c r="O285" s="205"/>
      <c r="P285" s="205"/>
      <c r="Q285" s="205"/>
      <c r="R285" s="205"/>
      <c r="S285" s="205"/>
      <c r="T285" s="199"/>
      <c r="U285" s="205"/>
      <c r="V285" s="205"/>
      <c r="W285" s="199"/>
      <c r="X285" s="199"/>
      <c r="Y285" s="199"/>
      <c r="Z285" s="199"/>
      <c r="AA285" s="199"/>
      <c r="AB285" s="199"/>
      <c r="AC285" s="199"/>
      <c r="AD285" s="199"/>
      <c r="AE285" s="199"/>
      <c r="AF285" s="199"/>
      <c r="AG285" s="199"/>
      <c r="AH285" s="199"/>
      <c r="AI285" s="199"/>
      <c r="AJ285" s="199"/>
      <c r="AK285" s="199"/>
      <c r="AL285" s="199"/>
      <c r="AM285" s="199"/>
      <c r="AN285" s="199"/>
      <c r="AO285" s="199"/>
      <c r="AP285" s="199"/>
      <c r="AQ285" s="199"/>
      <c r="AR285" s="199"/>
      <c r="AS285" s="199"/>
      <c r="AT285" s="199"/>
      <c r="AU285" s="199"/>
      <c r="AV285" s="199"/>
      <c r="AW285" s="199"/>
      <c r="AX285" s="199"/>
      <c r="AY285" s="199"/>
      <c r="AZ285" s="199"/>
      <c r="BA285" s="199"/>
      <c r="BB285" s="199"/>
      <c r="BC285" s="199"/>
      <c r="BD285" s="199"/>
      <c r="BE285" s="199"/>
      <c r="BF285" s="199"/>
      <c r="BG285" s="199"/>
      <c r="BH285" s="199"/>
      <c r="BI285" s="199"/>
      <c r="BJ285" s="199"/>
      <c r="BK285" s="199"/>
      <c r="BL285" s="199"/>
      <c r="BM285" s="199"/>
      <c r="BN285" s="199"/>
      <c r="BO285" s="199"/>
      <c r="BP285" s="199"/>
      <c r="BQ285" s="199"/>
      <c r="BR285" s="199"/>
      <c r="BS285" s="199"/>
      <c r="BT285" s="199"/>
      <c r="BU285" s="199"/>
      <c r="BV285" s="199"/>
      <c r="BW285" s="199"/>
    </row>
  </sheetData>
  <autoFilter ref="A1:BW224"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CB376"/>
  <sheetViews>
    <sheetView topLeftCell="F1" workbookViewId="0">
      <pane ySplit="1" topLeftCell="A2" activePane="bottomLeft" state="frozen"/>
      <selection pane="bottomLeft" activeCell="B405" sqref="B405"/>
    </sheetView>
  </sheetViews>
  <sheetFormatPr baseColWidth="10" defaultColWidth="8.83203125" defaultRowHeight="15"/>
  <cols>
    <col min="1" max="1" width="4.5" style="3" customWidth="1"/>
    <col min="2" max="2" width="56.5" style="3" customWidth="1"/>
    <col min="3" max="3" width="8.83203125" style="3"/>
    <col min="4" max="4" width="55.33203125" style="3" customWidth="1"/>
    <col min="5" max="5" width="6.33203125" style="3" customWidth="1"/>
    <col min="6" max="6" width="41.6640625" style="3" customWidth="1"/>
    <col min="7" max="7" width="54.83203125" style="3" customWidth="1"/>
    <col min="8" max="8" width="56.83203125" style="3" customWidth="1"/>
    <col min="9" max="9" width="26.5" style="3" customWidth="1"/>
    <col min="10" max="10" width="25.33203125" style="3" customWidth="1"/>
    <col min="11" max="11" width="57" style="3" customWidth="1"/>
    <col min="12" max="12" width="8.83203125" style="3"/>
    <col min="13" max="13" width="30.83203125" style="3" customWidth="1"/>
    <col min="14" max="14" width="40.5" style="3" customWidth="1"/>
    <col min="15" max="15" width="8.83203125" style="3"/>
    <col min="16" max="16" width="25.5" style="3" customWidth="1"/>
    <col min="17" max="17" width="8.83203125" style="3"/>
    <col min="18" max="19" width="33.33203125" style="3" customWidth="1"/>
    <col min="20" max="16384" width="8.83203125" style="3"/>
  </cols>
  <sheetData>
    <row r="1" spans="1:75">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c r="AW1" s="20" t="s">
        <v>48</v>
      </c>
      <c r="AX1" s="20" t="s">
        <v>49</v>
      </c>
      <c r="AY1" s="20" t="s">
        <v>50</v>
      </c>
      <c r="AZ1" s="20" t="s">
        <v>51</v>
      </c>
      <c r="BA1" s="20" t="s">
        <v>52</v>
      </c>
      <c r="BB1" s="20" t="s">
        <v>53</v>
      </c>
      <c r="BC1" s="20" t="s">
        <v>54</v>
      </c>
      <c r="BD1" s="20" t="s">
        <v>55</v>
      </c>
      <c r="BE1" s="20" t="s">
        <v>56</v>
      </c>
      <c r="BF1" s="20" t="s">
        <v>57</v>
      </c>
      <c r="BG1" s="20" t="s">
        <v>58</v>
      </c>
      <c r="BH1" s="20" t="s">
        <v>59</v>
      </c>
      <c r="BI1" s="20" t="s">
        <v>60</v>
      </c>
      <c r="BJ1" s="20" t="s">
        <v>61</v>
      </c>
      <c r="BK1" s="20" t="s">
        <v>62</v>
      </c>
      <c r="BL1" s="20" t="s">
        <v>63</v>
      </c>
      <c r="BM1" s="20" t="s">
        <v>64</v>
      </c>
      <c r="BN1" s="20" t="s">
        <v>65</v>
      </c>
      <c r="BO1" s="20" t="s">
        <v>66</v>
      </c>
      <c r="BP1" s="20" t="s">
        <v>67</v>
      </c>
      <c r="BQ1" s="20" t="s">
        <v>68</v>
      </c>
      <c r="BR1" s="20" t="s">
        <v>69</v>
      </c>
      <c r="BS1" s="20" t="s">
        <v>70</v>
      </c>
      <c r="BT1" s="20" t="s">
        <v>71</v>
      </c>
      <c r="BU1" s="20" t="s">
        <v>72</v>
      </c>
      <c r="BV1" s="20" t="s">
        <v>73</v>
      </c>
      <c r="BW1" s="20" t="s">
        <v>74</v>
      </c>
    </row>
    <row r="2" spans="1:75" s="18" customFormat="1">
      <c r="A2" s="7" t="s">
        <v>75</v>
      </c>
      <c r="B2" s="32" t="s">
        <v>623</v>
      </c>
      <c r="C2" s="32" t="s">
        <v>77</v>
      </c>
      <c r="D2" s="32" t="s">
        <v>78</v>
      </c>
      <c r="E2" s="32"/>
      <c r="F2" s="55" t="s">
        <v>80</v>
      </c>
      <c r="G2" s="55" t="s">
        <v>81</v>
      </c>
      <c r="H2" s="55" t="s">
        <v>325</v>
      </c>
      <c r="I2" s="33"/>
      <c r="J2" s="33"/>
      <c r="K2" s="59"/>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row>
    <row r="3" spans="1:75" hidden="1">
      <c r="A3" s="14"/>
      <c r="B3" s="14"/>
      <c r="C3" s="7" t="s">
        <v>77</v>
      </c>
      <c r="D3" s="7" t="s">
        <v>142</v>
      </c>
      <c r="E3" s="14"/>
      <c r="F3" s="14"/>
      <c r="G3" s="14"/>
      <c r="H3" s="14"/>
      <c r="I3" s="14"/>
      <c r="J3" s="14"/>
      <c r="K3" s="41"/>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row>
    <row r="4" spans="1:75" hidden="1">
      <c r="A4" s="14"/>
      <c r="B4" s="14"/>
      <c r="C4" s="7" t="s">
        <v>77</v>
      </c>
      <c r="D4" s="7" t="s">
        <v>84</v>
      </c>
      <c r="E4" s="14"/>
      <c r="F4" s="14" t="s">
        <v>143</v>
      </c>
      <c r="G4" s="14"/>
      <c r="H4" s="14"/>
      <c r="I4" s="14"/>
      <c r="J4" s="14"/>
      <c r="K4" s="41"/>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hidden="1">
      <c r="A5" s="14"/>
      <c r="B5" s="14"/>
      <c r="C5" s="14" t="s">
        <v>77</v>
      </c>
      <c r="D5" s="8" t="s">
        <v>188</v>
      </c>
      <c r="E5" s="9"/>
      <c r="F5" s="10" t="s">
        <v>86</v>
      </c>
      <c r="G5" s="56" t="s">
        <v>87</v>
      </c>
      <c r="H5" s="56" t="s">
        <v>88</v>
      </c>
      <c r="I5" s="7" t="s">
        <v>189</v>
      </c>
      <c r="J5" s="67" t="s">
        <v>624</v>
      </c>
      <c r="K5" s="67" t="s">
        <v>625</v>
      </c>
      <c r="L5" s="14"/>
      <c r="M5" s="14"/>
      <c r="N5" s="14"/>
      <c r="O5" s="14"/>
      <c r="P5" s="10" t="s">
        <v>86</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row>
    <row r="6" spans="1:75" s="18" customFormat="1" hidden="1">
      <c r="A6" s="33"/>
      <c r="B6" s="33"/>
      <c r="C6" s="33" t="s">
        <v>77</v>
      </c>
      <c r="D6" s="32" t="s">
        <v>190</v>
      </c>
      <c r="E6" s="33"/>
      <c r="F6" s="33" t="s">
        <v>191</v>
      </c>
      <c r="G6" s="33" t="s">
        <v>149</v>
      </c>
      <c r="H6" s="32" t="s">
        <v>104</v>
      </c>
      <c r="I6" s="7" t="s">
        <v>91</v>
      </c>
      <c r="J6" s="59" t="s">
        <v>192</v>
      </c>
      <c r="K6" s="33" t="s">
        <v>193</v>
      </c>
      <c r="L6" s="33" t="s">
        <v>194</v>
      </c>
      <c r="M6" s="33" t="s">
        <v>195</v>
      </c>
      <c r="N6" s="33" t="s">
        <v>196</v>
      </c>
      <c r="O6" s="33" t="b">
        <v>1</v>
      </c>
      <c r="P6" s="59" t="s">
        <v>197</v>
      </c>
      <c r="Q6" s="59" t="s">
        <v>198</v>
      </c>
      <c r="R6" s="68" t="s">
        <v>199</v>
      </c>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row>
    <row r="7" spans="1:75" hidden="1">
      <c r="A7" s="14"/>
      <c r="B7" s="14"/>
      <c r="C7" s="7" t="s">
        <v>77</v>
      </c>
      <c r="D7" s="7" t="s">
        <v>200</v>
      </c>
      <c r="E7" s="7"/>
      <c r="F7" s="7" t="s">
        <v>168</v>
      </c>
      <c r="G7" s="57" t="s">
        <v>127</v>
      </c>
      <c r="H7" s="14"/>
      <c r="I7" s="14"/>
      <c r="J7" s="14"/>
      <c r="K7" s="41"/>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hidden="1">
      <c r="A8" s="14"/>
      <c r="B8" s="14"/>
      <c r="C8" s="7" t="s">
        <v>77</v>
      </c>
      <c r="D8" s="7" t="s">
        <v>94</v>
      </c>
      <c r="E8" s="7"/>
      <c r="F8" s="7" t="s">
        <v>95</v>
      </c>
      <c r="G8" s="3" t="s">
        <v>626</v>
      </c>
      <c r="H8" s="14"/>
      <c r="I8" s="14"/>
      <c r="J8" s="14"/>
      <c r="K8" s="41"/>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spans="1:75" hidden="1">
      <c r="A9" s="14"/>
      <c r="B9" s="14"/>
      <c r="C9" s="7" t="s">
        <v>77</v>
      </c>
      <c r="D9" s="14" t="s">
        <v>97</v>
      </c>
      <c r="E9" s="14"/>
      <c r="F9" s="14"/>
      <c r="G9" s="14"/>
      <c r="H9" s="14"/>
      <c r="I9" s="14"/>
      <c r="J9" s="14"/>
      <c r="K9" s="41"/>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spans="1:75" hidden="1">
      <c r="A10" s="7"/>
      <c r="B10" s="7"/>
      <c r="C10" s="7" t="s">
        <v>77</v>
      </c>
      <c r="D10" s="7" t="s">
        <v>105</v>
      </c>
      <c r="E10" s="7"/>
      <c r="F10" s="7" t="s">
        <v>106</v>
      </c>
      <c r="G10" s="11" t="s">
        <v>107</v>
      </c>
      <c r="H10" s="7" t="b">
        <v>1</v>
      </c>
      <c r="I10" s="56" t="s">
        <v>108</v>
      </c>
      <c r="J10" s="10" t="s">
        <v>109</v>
      </c>
      <c r="K10" s="29" t="s">
        <v>110</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row>
    <row r="11" spans="1:75" s="18" customFormat="1" hidden="1">
      <c r="A11" s="32"/>
      <c r="B11" s="32"/>
      <c r="C11" s="32" t="s">
        <v>77</v>
      </c>
      <c r="D11" s="32" t="s">
        <v>111</v>
      </c>
      <c r="E11" s="32"/>
      <c r="F11" s="36" t="s">
        <v>107</v>
      </c>
      <c r="G11" s="36" t="s">
        <v>107</v>
      </c>
      <c r="H11" s="36" t="s">
        <v>107</v>
      </c>
      <c r="I11" s="32" t="s">
        <v>112</v>
      </c>
      <c r="J11" s="32"/>
      <c r="K11" s="43"/>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row>
    <row r="12" spans="1:75" hidden="1">
      <c r="A12" s="7"/>
      <c r="B12" s="7"/>
      <c r="C12" s="7" t="s">
        <v>77</v>
      </c>
      <c r="D12" s="7" t="s">
        <v>113</v>
      </c>
      <c r="E12" s="7"/>
      <c r="F12" s="7"/>
      <c r="G12" s="7"/>
      <c r="H12" s="7"/>
      <c r="I12" s="7"/>
      <c r="J12" s="7"/>
      <c r="K12" s="29"/>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row>
    <row r="13" spans="1:75" hidden="1">
      <c r="A13" s="7"/>
      <c r="B13" s="7"/>
      <c r="C13" s="7" t="s">
        <v>77</v>
      </c>
      <c r="D13" s="8" t="s">
        <v>98</v>
      </c>
      <c r="E13" s="8"/>
      <c r="F13" s="11" t="s">
        <v>161</v>
      </c>
      <c r="G13" s="7"/>
      <c r="H13" s="7"/>
      <c r="I13" s="7"/>
      <c r="J13" s="7"/>
      <c r="K13" s="29"/>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row>
    <row r="14" spans="1:75" s="18" customFormat="1" hidden="1">
      <c r="A14" s="32"/>
      <c r="B14" s="32"/>
      <c r="C14" s="32" t="s">
        <v>77</v>
      </c>
      <c r="D14" s="32" t="s">
        <v>114</v>
      </c>
      <c r="E14" s="32"/>
      <c r="F14" s="32" t="s">
        <v>115</v>
      </c>
      <c r="G14" s="32" t="s">
        <v>116</v>
      </c>
      <c r="H14" s="56" t="s">
        <v>213</v>
      </c>
      <c r="I14" s="36" t="s">
        <v>118</v>
      </c>
      <c r="J14" s="32"/>
      <c r="K14" s="43"/>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row>
    <row r="15" spans="1:75" hidden="1">
      <c r="A15" s="7"/>
      <c r="B15" s="7"/>
      <c r="C15" s="7" t="s">
        <v>77</v>
      </c>
      <c r="D15" s="8" t="s">
        <v>97</v>
      </c>
      <c r="E15" s="8"/>
      <c r="F15" s="7"/>
      <c r="G15" s="7"/>
      <c r="H15" s="7"/>
      <c r="I15" s="7"/>
      <c r="J15" s="7"/>
      <c r="K15" s="29"/>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row>
    <row r="16" spans="1:75" hidden="1">
      <c r="A16" s="14"/>
      <c r="B16" s="14"/>
      <c r="C16" s="7" t="s">
        <v>77</v>
      </c>
      <c r="D16" s="7" t="s">
        <v>119</v>
      </c>
      <c r="E16" s="14"/>
      <c r="F16" s="58">
        <v>2381626</v>
      </c>
      <c r="G16" s="11" t="s">
        <v>120</v>
      </c>
      <c r="H16" s="59" t="s">
        <v>563</v>
      </c>
      <c r="I16" s="3" t="s">
        <v>121</v>
      </c>
      <c r="J16" s="14"/>
      <c r="K16" s="41"/>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row>
    <row r="17" spans="1:75" hidden="1">
      <c r="A17" s="7"/>
      <c r="B17" s="7"/>
      <c r="C17" s="7" t="s">
        <v>77</v>
      </c>
      <c r="D17" s="8" t="s">
        <v>627</v>
      </c>
      <c r="E17" s="8"/>
      <c r="F17" s="7" t="s">
        <v>121</v>
      </c>
      <c r="G17" s="11"/>
      <c r="H17" s="7"/>
      <c r="I17" s="7"/>
      <c r="J17" s="7"/>
      <c r="K17" s="29"/>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row>
    <row r="18" spans="1:75" hidden="1">
      <c r="A18" s="7"/>
      <c r="B18" s="7"/>
      <c r="C18" s="7" t="s">
        <v>77</v>
      </c>
      <c r="D18" s="8" t="s">
        <v>216</v>
      </c>
      <c r="E18" s="8"/>
      <c r="F18" s="7"/>
      <c r="G18" s="11"/>
      <c r="H18" s="7"/>
      <c r="I18" s="7"/>
      <c r="J18" s="7"/>
      <c r="K18" s="29"/>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row>
    <row r="19" spans="1:75" hidden="1">
      <c r="A19" s="7"/>
      <c r="B19" s="7"/>
      <c r="C19" s="7" t="s">
        <v>77</v>
      </c>
      <c r="D19" s="8" t="s">
        <v>628</v>
      </c>
      <c r="E19" s="9"/>
      <c r="F19" s="60" t="s">
        <v>133</v>
      </c>
      <c r="G19" s="11" t="s">
        <v>137</v>
      </c>
      <c r="H19" s="11" t="s">
        <v>218</v>
      </c>
      <c r="I19" s="7" t="s">
        <v>219</v>
      </c>
      <c r="J19" s="7"/>
      <c r="K19" s="29"/>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row>
    <row r="20" spans="1:75" hidden="1">
      <c r="A20" s="7"/>
      <c r="B20" s="7"/>
      <c r="C20" s="7" t="s">
        <v>77</v>
      </c>
      <c r="D20" s="8" t="s">
        <v>629</v>
      </c>
      <c r="E20" s="8"/>
      <c r="F20" s="7" t="s">
        <v>630</v>
      </c>
      <c r="G20" s="11"/>
      <c r="H20" s="7"/>
      <c r="I20" s="7"/>
      <c r="J20" s="7"/>
      <c r="K20" s="29"/>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row>
    <row r="21" spans="1:75" s="18" customFormat="1" hidden="1">
      <c r="A21" s="32"/>
      <c r="B21" s="32"/>
      <c r="C21" s="32" t="s">
        <v>77</v>
      </c>
      <c r="D21" s="21" t="s">
        <v>631</v>
      </c>
      <c r="E21" s="32"/>
      <c r="F21" s="61" t="s">
        <v>632</v>
      </c>
      <c r="G21" s="61" t="s">
        <v>633</v>
      </c>
      <c r="H21" s="61" t="s">
        <v>634</v>
      </c>
      <c r="I21" s="32"/>
      <c r="J21" s="32"/>
      <c r="K21" s="43"/>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row>
    <row r="22" spans="1:75" s="18" customFormat="1" hidden="1">
      <c r="A22" s="32"/>
      <c r="B22" s="32"/>
      <c r="C22" s="32" t="s">
        <v>77</v>
      </c>
      <c r="D22" s="32" t="s">
        <v>635</v>
      </c>
      <c r="E22" s="32"/>
      <c r="F22" s="32" t="s">
        <v>636</v>
      </c>
      <c r="G22" s="36" t="s">
        <v>637</v>
      </c>
      <c r="H22" s="32"/>
      <c r="I22" s="32"/>
      <c r="J22" s="32"/>
      <c r="K22" s="43"/>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row>
    <row r="23" spans="1:75" s="18" customFormat="1" hidden="1">
      <c r="A23" s="32"/>
      <c r="B23" s="32"/>
      <c r="C23" s="32" t="s">
        <v>77</v>
      </c>
      <c r="D23" s="32" t="s">
        <v>638</v>
      </c>
      <c r="E23" s="32"/>
      <c r="F23" s="32" t="s">
        <v>137</v>
      </c>
      <c r="G23" s="36">
        <v>201819</v>
      </c>
      <c r="H23" s="32" t="s">
        <v>639</v>
      </c>
      <c r="I23" s="32"/>
      <c r="J23" s="32"/>
      <c r="K23" s="43"/>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row>
    <row r="24" spans="1:75" s="18" customFormat="1" hidden="1">
      <c r="A24" s="32"/>
      <c r="B24" s="32"/>
      <c r="C24" s="32" t="s">
        <v>77</v>
      </c>
      <c r="D24" s="32" t="s">
        <v>640</v>
      </c>
      <c r="E24" s="32"/>
      <c r="F24" s="32"/>
      <c r="G24" s="36"/>
      <c r="H24" s="32"/>
      <c r="I24" s="32"/>
      <c r="J24" s="32"/>
      <c r="K24" s="43"/>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row>
    <row r="25" spans="1:75" s="18" customFormat="1" hidden="1">
      <c r="A25" s="32"/>
      <c r="B25" s="32"/>
      <c r="C25" s="32" t="s">
        <v>77</v>
      </c>
      <c r="D25" s="32" t="s">
        <v>641</v>
      </c>
      <c r="E25" s="32"/>
      <c r="F25" s="32" t="s">
        <v>642</v>
      </c>
      <c r="G25" s="36"/>
      <c r="H25" s="32"/>
      <c r="I25" s="32"/>
      <c r="J25" s="32"/>
      <c r="K25" s="43"/>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row>
    <row r="26" spans="1:75" hidden="1">
      <c r="A26" s="7"/>
      <c r="B26" s="14"/>
      <c r="C26" s="7" t="s">
        <v>77</v>
      </c>
      <c r="D26" s="21" t="s">
        <v>643</v>
      </c>
      <c r="E26" s="14"/>
      <c r="F26" s="62" t="s">
        <v>80</v>
      </c>
      <c r="G26" s="62" t="s">
        <v>81</v>
      </c>
      <c r="H26" s="62" t="s">
        <v>325</v>
      </c>
      <c r="I26" s="14"/>
      <c r="J26" s="14"/>
      <c r="K26" s="41"/>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row>
    <row r="27" spans="1:75" hidden="1">
      <c r="A27" s="7"/>
      <c r="B27" s="7"/>
      <c r="C27" s="7" t="s">
        <v>77</v>
      </c>
      <c r="D27" s="7" t="s">
        <v>253</v>
      </c>
      <c r="E27" s="7"/>
      <c r="F27" s="11" t="s">
        <v>161</v>
      </c>
      <c r="G27" s="7"/>
      <c r="H27" s="7"/>
      <c r="I27" s="7"/>
      <c r="J27" s="7"/>
      <c r="K27" s="29"/>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row>
    <row r="28" spans="1:75" hidden="1">
      <c r="A28" s="7"/>
      <c r="B28" s="7"/>
      <c r="C28" s="7" t="s">
        <v>77</v>
      </c>
      <c r="D28" s="7" t="s">
        <v>644</v>
      </c>
      <c r="E28" s="7"/>
      <c r="F28" s="7" t="s">
        <v>645</v>
      </c>
      <c r="G28" s="7" t="s">
        <v>646</v>
      </c>
      <c r="H28" s="7" t="s">
        <v>647</v>
      </c>
      <c r="I28" s="7" t="s">
        <v>134</v>
      </c>
      <c r="J28" s="7" t="s">
        <v>135</v>
      </c>
      <c r="K28" s="29" t="s">
        <v>648</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row>
    <row r="29" spans="1:75" hidden="1">
      <c r="A29" s="7"/>
      <c r="B29" s="7"/>
      <c r="C29" s="7" t="s">
        <v>77</v>
      </c>
      <c r="D29" s="32" t="s">
        <v>227</v>
      </c>
      <c r="E29" s="32"/>
      <c r="F29" s="7"/>
      <c r="G29" s="11"/>
      <c r="H29" s="7"/>
      <c r="I29" s="7"/>
      <c r="J29" s="7"/>
      <c r="K29" s="29"/>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row>
    <row r="30" spans="1:75" hidden="1">
      <c r="A30" s="7"/>
      <c r="B30" s="7"/>
      <c r="C30" s="7" t="s">
        <v>77</v>
      </c>
      <c r="D30" s="32" t="s">
        <v>649</v>
      </c>
      <c r="E30" s="32"/>
      <c r="F30" s="7" t="s">
        <v>639</v>
      </c>
      <c r="G30" s="7" t="s">
        <v>650</v>
      </c>
      <c r="H30" s="7"/>
      <c r="I30" s="7"/>
      <c r="J30" s="7"/>
      <c r="K30" s="29"/>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row>
    <row r="31" spans="1:75" hidden="1">
      <c r="A31" s="32"/>
      <c r="B31" s="33"/>
      <c r="C31" s="32" t="s">
        <v>77</v>
      </c>
      <c r="D31" s="32" t="s">
        <v>403</v>
      </c>
      <c r="E31" s="63"/>
      <c r="F31" s="55" t="s">
        <v>404</v>
      </c>
      <c r="G31" s="64" t="s">
        <v>651</v>
      </c>
      <c r="H31" s="65" t="s">
        <v>406</v>
      </c>
      <c r="I31" s="64" t="s">
        <v>652</v>
      </c>
      <c r="J31" s="65" t="s">
        <v>406</v>
      </c>
      <c r="K31" s="41"/>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row>
    <row r="32" spans="1:75" hidden="1">
      <c r="A32" s="7"/>
      <c r="B32" s="14"/>
      <c r="C32" s="7" t="s">
        <v>77</v>
      </c>
      <c r="D32" s="22" t="s">
        <v>653</v>
      </c>
      <c r="E32" s="33"/>
      <c r="F32" s="61"/>
      <c r="G32" s="62"/>
      <c r="H32" s="62"/>
      <c r="I32" s="14"/>
      <c r="J32" s="14"/>
      <c r="K32" s="41"/>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row>
    <row r="33" spans="1:75" hidden="1">
      <c r="A33" s="7"/>
      <c r="B33" s="7"/>
      <c r="C33" s="7" t="s">
        <v>77</v>
      </c>
      <c r="D33" s="22" t="s">
        <v>654</v>
      </c>
      <c r="E33" s="32"/>
      <c r="F33" s="61" t="s">
        <v>655</v>
      </c>
      <c r="G33" s="61" t="s">
        <v>656</v>
      </c>
      <c r="H33" s="7" t="s">
        <v>657</v>
      </c>
      <c r="I33" s="7" t="s">
        <v>658</v>
      </c>
      <c r="J33" s="7"/>
      <c r="K33" s="29"/>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row>
    <row r="34" spans="1:75" s="18" customFormat="1">
      <c r="A34" s="7" t="s">
        <v>75</v>
      </c>
      <c r="B34" s="32" t="s">
        <v>659</v>
      </c>
      <c r="C34" s="32" t="s">
        <v>77</v>
      </c>
      <c r="D34" s="32" t="s">
        <v>78</v>
      </c>
      <c r="E34" s="32"/>
      <c r="F34" s="55" t="s">
        <v>80</v>
      </c>
      <c r="G34" s="55" t="s">
        <v>81</v>
      </c>
      <c r="H34" s="55" t="s">
        <v>325</v>
      </c>
      <c r="I34" s="32"/>
      <c r="J34" s="32"/>
      <c r="K34" s="43"/>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row>
    <row r="35" spans="1:75" hidden="1">
      <c r="A35" s="7"/>
      <c r="B35" s="14"/>
      <c r="C35" s="7" t="s">
        <v>77</v>
      </c>
      <c r="D35" s="7" t="s">
        <v>142</v>
      </c>
      <c r="E35" s="14"/>
      <c r="F35" s="14"/>
      <c r="G35" s="14"/>
      <c r="H35" s="14"/>
      <c r="I35" s="14"/>
      <c r="J35" s="14"/>
      <c r="K35" s="41"/>
      <c r="L35" s="14"/>
      <c r="M35" s="14"/>
      <c r="N35" s="14"/>
      <c r="O35" s="14"/>
      <c r="P35" s="14"/>
      <c r="Q35" s="14"/>
      <c r="R35" s="32"/>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row>
    <row r="36" spans="1:75" hidden="1">
      <c r="A36" s="7"/>
      <c r="B36" s="7"/>
      <c r="C36" s="7" t="s">
        <v>77</v>
      </c>
      <c r="D36" s="7" t="s">
        <v>84</v>
      </c>
      <c r="E36" s="7"/>
      <c r="F36" s="7" t="s">
        <v>143</v>
      </c>
      <c r="G36" s="7"/>
      <c r="H36" s="7"/>
      <c r="I36" s="14"/>
      <c r="J36" s="14"/>
      <c r="K36" s="41"/>
      <c r="L36" s="14"/>
      <c r="M36" s="14"/>
      <c r="N36" s="14"/>
      <c r="O36" s="14"/>
      <c r="P36" s="14"/>
      <c r="Q36" s="14"/>
      <c r="R36" s="32"/>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row>
    <row r="37" spans="1:75" hidden="1">
      <c r="A37" s="14"/>
      <c r="B37" s="14"/>
      <c r="C37" s="14" t="s">
        <v>77</v>
      </c>
      <c r="D37" s="8" t="s">
        <v>188</v>
      </c>
      <c r="E37" s="9"/>
      <c r="F37" s="10" t="s">
        <v>86</v>
      </c>
      <c r="G37" s="56" t="s">
        <v>87</v>
      </c>
      <c r="H37" s="56" t="s">
        <v>88</v>
      </c>
      <c r="I37" s="7" t="s">
        <v>189</v>
      </c>
      <c r="J37" s="67"/>
      <c r="K37" s="14"/>
      <c r="L37" s="14"/>
      <c r="M37" s="14"/>
      <c r="N37" s="14"/>
      <c r="O37" s="14"/>
      <c r="P37" s="10" t="s">
        <v>86</v>
      </c>
      <c r="Q37" s="14"/>
      <c r="R37" s="32"/>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row>
    <row r="38" spans="1:75" s="18" customFormat="1" hidden="1">
      <c r="A38" s="33"/>
      <c r="B38" s="33"/>
      <c r="C38" s="33" t="s">
        <v>77</v>
      </c>
      <c r="D38" s="32" t="s">
        <v>190</v>
      </c>
      <c r="E38" s="33"/>
      <c r="F38" s="33" t="s">
        <v>191</v>
      </c>
      <c r="G38" s="33" t="s">
        <v>149</v>
      </c>
      <c r="H38" s="32" t="s">
        <v>104</v>
      </c>
      <c r="I38" s="7" t="s">
        <v>91</v>
      </c>
      <c r="J38" s="59" t="s">
        <v>192</v>
      </c>
      <c r="K38" s="33" t="s">
        <v>193</v>
      </c>
      <c r="L38" s="33" t="s">
        <v>194</v>
      </c>
      <c r="M38" s="33" t="s">
        <v>195</v>
      </c>
      <c r="N38" s="33" t="s">
        <v>196</v>
      </c>
      <c r="O38" s="33" t="b">
        <v>1</v>
      </c>
      <c r="P38" s="59" t="s">
        <v>197</v>
      </c>
      <c r="Q38" s="59" t="s">
        <v>198</v>
      </c>
      <c r="R38" s="68" t="s">
        <v>199</v>
      </c>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row>
    <row r="39" spans="1:75" hidden="1">
      <c r="A39" s="7"/>
      <c r="B39" s="7"/>
      <c r="C39" s="7" t="s">
        <v>77</v>
      </c>
      <c r="D39" s="7" t="s">
        <v>200</v>
      </c>
      <c r="E39" s="7"/>
      <c r="F39" s="7" t="s">
        <v>168</v>
      </c>
      <c r="G39" s="44" t="s">
        <v>127</v>
      </c>
      <c r="H39" s="7"/>
      <c r="I39" s="14"/>
      <c r="J39" s="14"/>
      <c r="K39" s="41"/>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row>
    <row r="40" spans="1:75" hidden="1">
      <c r="A40" s="7"/>
      <c r="B40" s="7"/>
      <c r="C40" s="7" t="s">
        <v>77</v>
      </c>
      <c r="D40" s="7" t="s">
        <v>94</v>
      </c>
      <c r="E40" s="7"/>
      <c r="F40" s="7" t="s">
        <v>95</v>
      </c>
      <c r="G40" s="11" t="s">
        <v>96</v>
      </c>
      <c r="H40" s="7"/>
      <c r="I40" s="14"/>
      <c r="J40" s="14"/>
      <c r="K40" s="41"/>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row>
    <row r="41" spans="1:75" hidden="1">
      <c r="A41" s="7"/>
      <c r="B41" s="7"/>
      <c r="C41" s="7" t="s">
        <v>77</v>
      </c>
      <c r="D41" s="7" t="s">
        <v>97</v>
      </c>
      <c r="E41" s="7"/>
      <c r="F41" s="7"/>
      <c r="G41" s="7"/>
      <c r="H41" s="7"/>
      <c r="I41" s="14"/>
      <c r="J41" s="14"/>
      <c r="K41" s="41"/>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row>
    <row r="42" spans="1:75" hidden="1">
      <c r="A42" s="7"/>
      <c r="B42" s="7"/>
      <c r="C42" s="7" t="s">
        <v>77</v>
      </c>
      <c r="D42" s="7" t="s">
        <v>105</v>
      </c>
      <c r="E42" s="7"/>
      <c r="F42" s="7" t="s">
        <v>106</v>
      </c>
      <c r="G42" s="11" t="s">
        <v>107</v>
      </c>
      <c r="H42" s="7" t="b">
        <v>1</v>
      </c>
      <c r="I42" s="56" t="s">
        <v>108</v>
      </c>
      <c r="J42" s="10" t="s">
        <v>109</v>
      </c>
      <c r="K42" s="29" t="s">
        <v>110</v>
      </c>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row>
    <row r="43" spans="1:75" s="18" customFormat="1" hidden="1">
      <c r="A43" s="32"/>
      <c r="B43" s="32"/>
      <c r="C43" s="32" t="s">
        <v>77</v>
      </c>
      <c r="D43" s="32" t="s">
        <v>111</v>
      </c>
      <c r="E43" s="32"/>
      <c r="F43" s="36" t="s">
        <v>107</v>
      </c>
      <c r="G43" s="36" t="s">
        <v>107</v>
      </c>
      <c r="H43" s="36" t="s">
        <v>107</v>
      </c>
      <c r="I43" s="32" t="s">
        <v>112</v>
      </c>
      <c r="J43" s="32"/>
      <c r="K43" s="43"/>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row>
    <row r="44" spans="1:75" hidden="1">
      <c r="A44" s="7"/>
      <c r="B44" s="7"/>
      <c r="C44" s="7" t="s">
        <v>77</v>
      </c>
      <c r="D44" s="7" t="s">
        <v>113</v>
      </c>
      <c r="E44" s="7"/>
      <c r="F44" s="7"/>
      <c r="G44" s="7"/>
      <c r="H44" s="7"/>
      <c r="I44" s="7"/>
      <c r="J44" s="7"/>
      <c r="K44" s="29"/>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row>
    <row r="45" spans="1:75" hidden="1">
      <c r="A45" s="7"/>
      <c r="B45" s="7"/>
      <c r="C45" s="7" t="s">
        <v>77</v>
      </c>
      <c r="D45" s="8" t="s">
        <v>98</v>
      </c>
      <c r="E45" s="8"/>
      <c r="F45" s="11" t="s">
        <v>161</v>
      </c>
      <c r="G45" s="7"/>
      <c r="H45" s="7"/>
      <c r="I45" s="7"/>
      <c r="J45" s="7"/>
      <c r="K45" s="29"/>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row>
    <row r="46" spans="1:75" s="18" customFormat="1" hidden="1">
      <c r="A46" s="32"/>
      <c r="B46" s="32"/>
      <c r="C46" s="32" t="s">
        <v>77</v>
      </c>
      <c r="D46" s="32" t="s">
        <v>114</v>
      </c>
      <c r="E46" s="32"/>
      <c r="F46" s="32" t="s">
        <v>115</v>
      </c>
      <c r="G46" s="32" t="s">
        <v>116</v>
      </c>
      <c r="H46" s="56" t="s">
        <v>213</v>
      </c>
      <c r="I46" s="36" t="s">
        <v>118</v>
      </c>
      <c r="J46" s="32"/>
      <c r="K46" s="43"/>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row>
    <row r="47" spans="1:75" hidden="1">
      <c r="A47" s="7"/>
      <c r="B47" s="7"/>
      <c r="C47" s="7" t="s">
        <v>77</v>
      </c>
      <c r="D47" s="8" t="s">
        <v>97</v>
      </c>
      <c r="E47" s="8"/>
      <c r="F47" s="7"/>
      <c r="G47" s="7"/>
      <c r="H47" s="7"/>
      <c r="I47" s="7"/>
      <c r="J47" s="7"/>
      <c r="K47" s="29"/>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row>
    <row r="48" spans="1:75" hidden="1">
      <c r="A48" s="14"/>
      <c r="B48" s="14"/>
      <c r="C48" s="7" t="s">
        <v>77</v>
      </c>
      <c r="D48" s="7" t="s">
        <v>119</v>
      </c>
      <c r="E48" s="14"/>
      <c r="F48" s="58">
        <v>2381626</v>
      </c>
      <c r="G48" s="11" t="s">
        <v>120</v>
      </c>
      <c r="H48" s="59" t="s">
        <v>563</v>
      </c>
      <c r="I48" s="3" t="s">
        <v>121</v>
      </c>
      <c r="J48" s="14"/>
      <c r="K48" s="41"/>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row>
    <row r="49" spans="1:75" hidden="1">
      <c r="A49" s="7"/>
      <c r="B49" s="7"/>
      <c r="C49" s="7" t="s">
        <v>77</v>
      </c>
      <c r="D49" s="8" t="s">
        <v>627</v>
      </c>
      <c r="E49" s="8"/>
      <c r="F49" s="7" t="s">
        <v>121</v>
      </c>
      <c r="G49" s="11"/>
      <c r="H49" s="7"/>
      <c r="I49" s="7"/>
      <c r="J49" s="7"/>
      <c r="K49" s="29"/>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row>
    <row r="50" spans="1:75" hidden="1">
      <c r="A50" s="7"/>
      <c r="B50" s="7"/>
      <c r="C50" s="7" t="s">
        <v>77</v>
      </c>
      <c r="D50" s="66" t="s">
        <v>660</v>
      </c>
      <c r="E50" s="66"/>
      <c r="F50" s="7" t="s">
        <v>232</v>
      </c>
      <c r="G50" s="11"/>
      <c r="H50" s="7"/>
      <c r="I50" s="7"/>
      <c r="J50" s="7"/>
      <c r="K50" s="29"/>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row>
    <row r="51" spans="1:75" hidden="1">
      <c r="A51" s="7"/>
      <c r="B51" s="7"/>
      <c r="C51" s="7" t="s">
        <v>77</v>
      </c>
      <c r="D51" s="8" t="s">
        <v>216</v>
      </c>
      <c r="E51" s="8"/>
      <c r="F51" s="7"/>
      <c r="G51" s="11"/>
      <c r="H51" s="7"/>
      <c r="I51" s="7"/>
      <c r="J51" s="7"/>
      <c r="K51" s="29"/>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row>
    <row r="52" spans="1:75" hidden="1">
      <c r="A52" s="7"/>
      <c r="B52" s="7"/>
      <c r="C52" s="7" t="s">
        <v>77</v>
      </c>
      <c r="D52" s="66" t="s">
        <v>661</v>
      </c>
      <c r="E52" s="66"/>
      <c r="F52" s="11" t="s">
        <v>137</v>
      </c>
      <c r="G52" s="7"/>
      <c r="H52" s="7"/>
      <c r="I52" s="7"/>
      <c r="J52" s="7"/>
      <c r="K52" s="29"/>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row>
    <row r="53" spans="1:75" s="18" customFormat="1" hidden="1">
      <c r="A53" s="32"/>
      <c r="B53" s="32"/>
      <c r="C53" s="32" t="s">
        <v>77</v>
      </c>
      <c r="D53" s="21" t="s">
        <v>631</v>
      </c>
      <c r="E53" s="32"/>
      <c r="F53" s="55" t="s">
        <v>632</v>
      </c>
      <c r="G53" s="55" t="s">
        <v>633</v>
      </c>
      <c r="H53" s="55" t="s">
        <v>634</v>
      </c>
      <c r="I53" s="32"/>
      <c r="J53" s="32"/>
      <c r="K53" s="43"/>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row>
    <row r="54" spans="1:75" s="18" customFormat="1" hidden="1">
      <c r="A54" s="32"/>
      <c r="B54" s="32"/>
      <c r="C54" s="32" t="s">
        <v>77</v>
      </c>
      <c r="D54" s="32" t="s">
        <v>635</v>
      </c>
      <c r="E54" s="32"/>
      <c r="F54" s="32" t="s">
        <v>662</v>
      </c>
      <c r="G54" s="36" t="s">
        <v>637</v>
      </c>
      <c r="H54" s="32"/>
      <c r="I54" s="32"/>
      <c r="J54" s="32"/>
      <c r="K54" s="43"/>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row>
    <row r="55" spans="1:75" s="18" customFormat="1" hidden="1">
      <c r="A55" s="32"/>
      <c r="B55" s="32"/>
      <c r="C55" s="32" t="s">
        <v>77</v>
      </c>
      <c r="D55" s="32" t="s">
        <v>663</v>
      </c>
      <c r="E55" s="32"/>
      <c r="F55" s="32" t="s">
        <v>137</v>
      </c>
      <c r="G55" s="32" t="s">
        <v>232</v>
      </c>
      <c r="H55" s="36" t="s">
        <v>664</v>
      </c>
      <c r="I55" s="36" t="s">
        <v>665</v>
      </c>
      <c r="J55" s="32"/>
      <c r="K55" s="43"/>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row>
    <row r="56" spans="1:75" hidden="1">
      <c r="A56" s="7"/>
      <c r="B56" s="14"/>
      <c r="C56" s="7" t="s">
        <v>77</v>
      </c>
      <c r="D56" s="21" t="s">
        <v>643</v>
      </c>
      <c r="E56" s="14"/>
      <c r="F56" s="62" t="s">
        <v>80</v>
      </c>
      <c r="G56" s="62"/>
      <c r="H56" s="62"/>
      <c r="I56" s="14"/>
      <c r="J56" s="14"/>
      <c r="K56" s="41"/>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row>
    <row r="57" spans="1:75" hidden="1">
      <c r="A57" s="7"/>
      <c r="B57" s="7"/>
      <c r="C57" s="7" t="s">
        <v>77</v>
      </c>
      <c r="D57" s="7" t="s">
        <v>253</v>
      </c>
      <c r="E57" s="7"/>
      <c r="F57" s="11" t="s">
        <v>161</v>
      </c>
      <c r="G57" s="7"/>
      <c r="H57" s="7"/>
      <c r="I57" s="7"/>
      <c r="J57" s="7"/>
      <c r="K57" s="29"/>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row>
    <row r="58" spans="1:75" hidden="1">
      <c r="A58" s="7"/>
      <c r="B58" s="7"/>
      <c r="C58" s="7" t="s">
        <v>77</v>
      </c>
      <c r="D58" s="66" t="s">
        <v>666</v>
      </c>
      <c r="E58" s="66"/>
      <c r="F58" s="7" t="s">
        <v>664</v>
      </c>
      <c r="G58" s="7" t="s">
        <v>667</v>
      </c>
      <c r="H58" s="7"/>
      <c r="I58" s="7"/>
      <c r="J58" s="7"/>
      <c r="K58" s="29"/>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row>
    <row r="59" spans="1:75" s="18" customFormat="1">
      <c r="A59" s="7" t="s">
        <v>75</v>
      </c>
      <c r="B59" s="32" t="s">
        <v>668</v>
      </c>
      <c r="C59" s="32" t="s">
        <v>77</v>
      </c>
      <c r="D59" s="32" t="s">
        <v>78</v>
      </c>
      <c r="E59" s="32"/>
      <c r="F59" s="55" t="s">
        <v>80</v>
      </c>
      <c r="G59" s="55" t="s">
        <v>81</v>
      </c>
      <c r="H59" s="55" t="s">
        <v>325</v>
      </c>
      <c r="I59" s="32"/>
      <c r="J59" s="32"/>
      <c r="K59" s="43"/>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row>
    <row r="60" spans="1:75" hidden="1">
      <c r="A60" s="7"/>
      <c r="B60" s="14"/>
      <c r="C60" s="7" t="s">
        <v>77</v>
      </c>
      <c r="D60" s="7" t="s">
        <v>142</v>
      </c>
      <c r="E60" s="14"/>
      <c r="F60" s="14"/>
      <c r="G60" s="14"/>
      <c r="H60" s="14"/>
      <c r="I60" s="14"/>
      <c r="J60" s="14"/>
      <c r="K60" s="41"/>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row>
    <row r="61" spans="1:75" hidden="1">
      <c r="A61" s="7"/>
      <c r="B61" s="7"/>
      <c r="C61" s="7" t="s">
        <v>77</v>
      </c>
      <c r="D61" s="7" t="s">
        <v>84</v>
      </c>
      <c r="E61" s="7"/>
      <c r="F61" s="7" t="s">
        <v>143</v>
      </c>
      <c r="G61" s="7"/>
      <c r="H61" s="7"/>
      <c r="I61" s="14"/>
      <c r="J61" s="14"/>
      <c r="K61" s="41"/>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row>
    <row r="62" spans="1:75" hidden="1">
      <c r="A62" s="14"/>
      <c r="B62" s="14"/>
      <c r="C62" s="14" t="s">
        <v>77</v>
      </c>
      <c r="D62" s="8" t="s">
        <v>188</v>
      </c>
      <c r="E62" s="9"/>
      <c r="F62" s="10"/>
      <c r="G62" s="56" t="s">
        <v>87</v>
      </c>
      <c r="H62" s="56" t="s">
        <v>88</v>
      </c>
      <c r="I62" s="7" t="s">
        <v>189</v>
      </c>
      <c r="J62" s="67"/>
      <c r="K62" s="14"/>
      <c r="L62" s="14"/>
      <c r="M62" s="14"/>
      <c r="N62" s="14"/>
      <c r="O62" s="14"/>
      <c r="P62" s="10" t="s">
        <v>86</v>
      </c>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row>
    <row r="63" spans="1:75" s="18" customFormat="1" hidden="1">
      <c r="A63" s="33"/>
      <c r="B63" s="33"/>
      <c r="C63" s="33" t="s">
        <v>77</v>
      </c>
      <c r="D63" s="32" t="s">
        <v>190</v>
      </c>
      <c r="E63" s="33"/>
      <c r="F63" s="33" t="s">
        <v>191</v>
      </c>
      <c r="G63" s="33" t="s">
        <v>149</v>
      </c>
      <c r="H63" s="32" t="s">
        <v>104</v>
      </c>
      <c r="I63" s="7" t="s">
        <v>91</v>
      </c>
      <c r="J63" s="59" t="s">
        <v>192</v>
      </c>
      <c r="K63" s="33" t="s">
        <v>193</v>
      </c>
      <c r="L63" s="33" t="s">
        <v>194</v>
      </c>
      <c r="M63" s="33" t="s">
        <v>195</v>
      </c>
      <c r="N63" s="33" t="s">
        <v>196</v>
      </c>
      <c r="O63" s="33" t="b">
        <v>1</v>
      </c>
      <c r="P63" s="59" t="s">
        <v>197</v>
      </c>
      <c r="Q63" s="59" t="s">
        <v>198</v>
      </c>
      <c r="R63" s="68" t="s">
        <v>199</v>
      </c>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row>
    <row r="64" spans="1:75" hidden="1">
      <c r="A64" s="7"/>
      <c r="B64" s="7"/>
      <c r="C64" s="7" t="s">
        <v>77</v>
      </c>
      <c r="D64" s="7" t="s">
        <v>200</v>
      </c>
      <c r="E64" s="7"/>
      <c r="F64" s="7" t="s">
        <v>168</v>
      </c>
      <c r="G64" s="44" t="s">
        <v>127</v>
      </c>
      <c r="H64" s="7"/>
      <c r="I64" s="14"/>
      <c r="J64" s="14"/>
      <c r="K64" s="41"/>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row>
    <row r="65" spans="1:75" hidden="1">
      <c r="A65" s="7"/>
      <c r="B65" s="7"/>
      <c r="C65" s="7" t="s">
        <v>77</v>
      </c>
      <c r="D65" s="7" t="s">
        <v>94</v>
      </c>
      <c r="E65" s="7"/>
      <c r="F65" s="7" t="s">
        <v>95</v>
      </c>
      <c r="G65" s="11" t="s">
        <v>96</v>
      </c>
      <c r="H65" s="7"/>
      <c r="I65" s="14"/>
      <c r="J65" s="14"/>
      <c r="K65" s="41"/>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row>
    <row r="66" spans="1:75" hidden="1">
      <c r="A66" s="7"/>
      <c r="B66" s="7"/>
      <c r="C66" s="7" t="s">
        <v>77</v>
      </c>
      <c r="D66" s="7" t="s">
        <v>97</v>
      </c>
      <c r="E66" s="7"/>
      <c r="F66" s="7"/>
      <c r="G66" s="7"/>
      <c r="H66" s="7"/>
      <c r="I66" s="14"/>
      <c r="J66" s="14"/>
      <c r="K66" s="41"/>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row>
    <row r="67" spans="1:75" hidden="1">
      <c r="A67" s="7"/>
      <c r="B67" s="7"/>
      <c r="C67" s="7" t="s">
        <v>77</v>
      </c>
      <c r="D67" s="7" t="s">
        <v>105</v>
      </c>
      <c r="E67" s="7"/>
      <c r="F67" s="7" t="s">
        <v>106</v>
      </c>
      <c r="G67" s="11" t="s">
        <v>107</v>
      </c>
      <c r="H67" s="7" t="b">
        <v>1</v>
      </c>
      <c r="I67" s="56" t="s">
        <v>108</v>
      </c>
      <c r="J67" s="10" t="s">
        <v>109</v>
      </c>
      <c r="K67" s="29" t="s">
        <v>110</v>
      </c>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row>
    <row r="68" spans="1:75" s="18" customFormat="1" hidden="1">
      <c r="A68" s="32"/>
      <c r="B68" s="32"/>
      <c r="C68" s="32" t="s">
        <v>77</v>
      </c>
      <c r="D68" s="32" t="s">
        <v>111</v>
      </c>
      <c r="E68" s="32"/>
      <c r="F68" s="36" t="s">
        <v>107</v>
      </c>
      <c r="G68" s="36" t="s">
        <v>107</v>
      </c>
      <c r="H68" s="36" t="s">
        <v>107</v>
      </c>
      <c r="I68" s="32" t="s">
        <v>112</v>
      </c>
      <c r="J68" s="32"/>
      <c r="K68" s="43"/>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row>
    <row r="69" spans="1:75" hidden="1">
      <c r="A69" s="7"/>
      <c r="B69" s="7"/>
      <c r="C69" s="7" t="s">
        <v>77</v>
      </c>
      <c r="D69" s="7" t="s">
        <v>113</v>
      </c>
      <c r="E69" s="7"/>
      <c r="F69" s="7"/>
      <c r="G69" s="7"/>
      <c r="H69" s="7"/>
      <c r="I69" s="7"/>
      <c r="J69" s="7"/>
      <c r="K69" s="29"/>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row>
    <row r="70" spans="1:75" hidden="1">
      <c r="A70" s="7"/>
      <c r="B70" s="7"/>
      <c r="C70" s="7" t="s">
        <v>77</v>
      </c>
      <c r="D70" s="8" t="s">
        <v>98</v>
      </c>
      <c r="E70" s="8"/>
      <c r="F70" s="11" t="s">
        <v>161</v>
      </c>
      <c r="G70" s="7"/>
      <c r="H70" s="7"/>
      <c r="I70" s="7"/>
      <c r="J70" s="7"/>
      <c r="K70" s="29"/>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row>
    <row r="71" spans="1:75" s="18" customFormat="1" hidden="1">
      <c r="A71" s="32"/>
      <c r="B71" s="32"/>
      <c r="C71" s="32" t="s">
        <v>77</v>
      </c>
      <c r="D71" s="32" t="s">
        <v>114</v>
      </c>
      <c r="E71" s="32"/>
      <c r="F71" s="32" t="s">
        <v>115</v>
      </c>
      <c r="G71" s="32" t="s">
        <v>116</v>
      </c>
      <c r="H71" s="56" t="s">
        <v>213</v>
      </c>
      <c r="I71" s="36" t="s">
        <v>118</v>
      </c>
      <c r="J71" s="32"/>
      <c r="K71" s="43"/>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row>
    <row r="72" spans="1:75" hidden="1">
      <c r="A72" s="7"/>
      <c r="B72" s="7"/>
      <c r="C72" s="7" t="s">
        <v>77</v>
      </c>
      <c r="D72" s="8" t="s">
        <v>97</v>
      </c>
      <c r="E72" s="8"/>
      <c r="F72" s="7"/>
      <c r="G72" s="7"/>
      <c r="H72" s="7"/>
      <c r="I72" s="7"/>
      <c r="J72" s="7"/>
      <c r="K72" s="29"/>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row>
    <row r="73" spans="1:75" hidden="1">
      <c r="A73" s="14"/>
      <c r="B73" s="14"/>
      <c r="C73" s="7" t="s">
        <v>77</v>
      </c>
      <c r="D73" s="7" t="s">
        <v>119</v>
      </c>
      <c r="E73" s="14"/>
      <c r="F73" s="58">
        <v>2381626</v>
      </c>
      <c r="G73" s="11" t="s">
        <v>120</v>
      </c>
      <c r="H73" s="59" t="s">
        <v>563</v>
      </c>
      <c r="I73" s="3" t="s">
        <v>121</v>
      </c>
      <c r="J73" s="14"/>
      <c r="K73" s="41"/>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row>
    <row r="74" spans="1:75" hidden="1">
      <c r="A74" s="7"/>
      <c r="B74" s="7"/>
      <c r="C74" s="7" t="s">
        <v>77</v>
      </c>
      <c r="D74" s="8" t="s">
        <v>627</v>
      </c>
      <c r="E74" s="8"/>
      <c r="F74" s="7" t="s">
        <v>121</v>
      </c>
      <c r="G74" s="11"/>
      <c r="H74" s="7"/>
      <c r="I74" s="7"/>
      <c r="J74" s="7"/>
      <c r="K74" s="29"/>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row>
    <row r="75" spans="1:75" hidden="1">
      <c r="A75" s="7"/>
      <c r="B75" s="7"/>
      <c r="C75" s="7" t="s">
        <v>77</v>
      </c>
      <c r="D75" s="66" t="s">
        <v>660</v>
      </c>
      <c r="E75" s="66"/>
      <c r="F75" s="7" t="s">
        <v>232</v>
      </c>
      <c r="G75" s="11"/>
      <c r="H75" s="7"/>
      <c r="I75" s="7"/>
      <c r="J75" s="7"/>
      <c r="K75" s="29"/>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row>
    <row r="76" spans="1:75" hidden="1">
      <c r="A76" s="7"/>
      <c r="B76" s="7"/>
      <c r="C76" s="7" t="s">
        <v>77</v>
      </c>
      <c r="D76" s="8" t="s">
        <v>216</v>
      </c>
      <c r="E76" s="8"/>
      <c r="F76" s="7"/>
      <c r="G76" s="11"/>
      <c r="H76" s="7"/>
      <c r="I76" s="7"/>
      <c r="J76" s="7"/>
      <c r="K76" s="29"/>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row>
    <row r="77" spans="1:75" hidden="1">
      <c r="A77" s="7"/>
      <c r="B77" s="7"/>
      <c r="C77" s="7" t="s">
        <v>77</v>
      </c>
      <c r="D77" s="8" t="s">
        <v>661</v>
      </c>
      <c r="E77" s="8"/>
      <c r="F77" s="11" t="s">
        <v>137</v>
      </c>
      <c r="G77" s="7"/>
      <c r="H77" s="7"/>
      <c r="I77" s="7"/>
      <c r="J77" s="7"/>
      <c r="K77" s="29"/>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row>
    <row r="78" spans="1:75" hidden="1">
      <c r="A78" s="7"/>
      <c r="B78" s="7"/>
      <c r="C78" s="7" t="s">
        <v>77</v>
      </c>
      <c r="D78" s="8" t="s">
        <v>669</v>
      </c>
      <c r="E78" s="8"/>
      <c r="F78" s="11" t="s">
        <v>670</v>
      </c>
      <c r="G78" s="7"/>
      <c r="H78" s="7"/>
      <c r="I78" s="7"/>
      <c r="J78" s="7"/>
      <c r="K78" s="29"/>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row>
    <row r="79" spans="1:75" s="18" customFormat="1" hidden="1">
      <c r="A79" s="32"/>
      <c r="B79" s="32"/>
      <c r="C79" s="32" t="s">
        <v>77</v>
      </c>
      <c r="D79" s="21" t="s">
        <v>631</v>
      </c>
      <c r="E79" s="32"/>
      <c r="F79" s="55" t="s">
        <v>632</v>
      </c>
      <c r="G79" s="55" t="s">
        <v>633</v>
      </c>
      <c r="H79" s="55" t="s">
        <v>634</v>
      </c>
      <c r="I79" s="32"/>
      <c r="J79" s="32"/>
      <c r="K79" s="43"/>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row>
    <row r="80" spans="1:75" s="18" customFormat="1" hidden="1">
      <c r="A80" s="32"/>
      <c r="B80" s="32"/>
      <c r="C80" s="32" t="s">
        <v>77</v>
      </c>
      <c r="D80" s="32" t="s">
        <v>635</v>
      </c>
      <c r="E80" s="32"/>
      <c r="F80" s="32" t="s">
        <v>636</v>
      </c>
      <c r="G80" s="36" t="s">
        <v>637</v>
      </c>
      <c r="H80" s="32"/>
      <c r="I80" s="32"/>
      <c r="J80" s="32"/>
      <c r="K80" s="43"/>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row>
    <row r="81" spans="1:75" s="18" customFormat="1" hidden="1">
      <c r="A81" s="32"/>
      <c r="B81" s="32"/>
      <c r="C81" s="32" t="s">
        <v>77</v>
      </c>
      <c r="D81" s="32" t="s">
        <v>638</v>
      </c>
      <c r="E81" s="32"/>
      <c r="F81" s="32" t="s">
        <v>137</v>
      </c>
      <c r="G81" s="36">
        <v>201819</v>
      </c>
      <c r="H81" s="32" t="s">
        <v>639</v>
      </c>
      <c r="I81" s="32"/>
      <c r="J81" s="32"/>
      <c r="K81" s="43"/>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row>
    <row r="82" spans="1:75" s="18" customFormat="1" hidden="1">
      <c r="A82" s="32"/>
      <c r="B82" s="32"/>
      <c r="C82" s="32" t="s">
        <v>77</v>
      </c>
      <c r="D82" s="32" t="s">
        <v>640</v>
      </c>
      <c r="E82" s="32"/>
      <c r="F82" s="32"/>
      <c r="G82" s="36"/>
      <c r="H82" s="32"/>
      <c r="I82" s="32"/>
      <c r="J82" s="32"/>
      <c r="K82" s="43"/>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row>
    <row r="83" spans="1:75" s="18" customFormat="1" hidden="1">
      <c r="A83" s="32"/>
      <c r="B83" s="32"/>
      <c r="C83" s="32" t="s">
        <v>77</v>
      </c>
      <c r="D83" s="32" t="s">
        <v>641</v>
      </c>
      <c r="E83" s="32"/>
      <c r="F83" s="32" t="s">
        <v>642</v>
      </c>
      <c r="G83" s="36"/>
      <c r="H83" s="32"/>
      <c r="I83" s="32"/>
      <c r="J83" s="32"/>
      <c r="K83" s="43"/>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row>
    <row r="84" spans="1:75" s="18" customFormat="1" hidden="1">
      <c r="A84" s="32"/>
      <c r="B84" s="32"/>
      <c r="C84" s="32" t="s">
        <v>77</v>
      </c>
      <c r="D84" s="32" t="s">
        <v>671</v>
      </c>
      <c r="E84" s="32"/>
      <c r="F84" s="69">
        <v>4</v>
      </c>
      <c r="G84" s="43"/>
      <c r="H84" s="43"/>
      <c r="I84" s="32"/>
      <c r="J84" s="32"/>
      <c r="K84" s="43"/>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row>
    <row r="85" spans="1:75" s="18" customFormat="1" hidden="1">
      <c r="A85" s="32"/>
      <c r="B85" s="32"/>
      <c r="C85" s="32" t="s">
        <v>77</v>
      </c>
      <c r="D85" s="32" t="s">
        <v>635</v>
      </c>
      <c r="E85" s="32"/>
      <c r="F85" s="32" t="s">
        <v>672</v>
      </c>
      <c r="G85" s="36" t="s">
        <v>637</v>
      </c>
      <c r="H85" s="32"/>
      <c r="I85" s="32"/>
      <c r="J85" s="32"/>
      <c r="K85" s="43"/>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row>
    <row r="86" spans="1:75" s="18" customFormat="1" hidden="1">
      <c r="A86" s="32"/>
      <c r="B86" s="32"/>
      <c r="C86" s="32" t="s">
        <v>77</v>
      </c>
      <c r="D86" s="32" t="s">
        <v>673</v>
      </c>
      <c r="E86" s="32"/>
      <c r="F86" s="32">
        <v>5</v>
      </c>
      <c r="G86" s="36"/>
      <c r="H86" s="32"/>
      <c r="I86" s="32"/>
      <c r="J86" s="32"/>
      <c r="K86" s="43"/>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row>
    <row r="87" spans="1:75" s="18" customFormat="1" hidden="1">
      <c r="A87" s="32"/>
      <c r="B87" s="32"/>
      <c r="C87" s="32" t="s">
        <v>77</v>
      </c>
      <c r="D87" s="32" t="s">
        <v>674</v>
      </c>
      <c r="E87" s="32"/>
      <c r="F87" s="32" t="s">
        <v>137</v>
      </c>
      <c r="G87" s="36">
        <v>201819</v>
      </c>
      <c r="H87" s="65" t="s">
        <v>675</v>
      </c>
      <c r="I87" s="65" t="s">
        <v>676</v>
      </c>
      <c r="J87" s="65" t="s">
        <v>677</v>
      </c>
      <c r="K87" s="32" t="s">
        <v>637</v>
      </c>
      <c r="L87" s="32">
        <v>8</v>
      </c>
      <c r="M87" s="32">
        <v>8</v>
      </c>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row>
    <row r="88" spans="1:75" s="18" customFormat="1" hidden="1">
      <c r="A88" s="32"/>
      <c r="B88" s="33"/>
      <c r="C88" s="32" t="s">
        <v>77</v>
      </c>
      <c r="D88" s="21" t="s">
        <v>678</v>
      </c>
      <c r="E88" s="33"/>
      <c r="F88" s="64">
        <v>5</v>
      </c>
      <c r="G88" s="64"/>
      <c r="H88" s="64"/>
      <c r="I88" s="33"/>
      <c r="J88" s="33"/>
      <c r="K88" s="59"/>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row>
    <row r="89" spans="1:75" s="18" customFormat="1" hidden="1">
      <c r="A89" s="32"/>
      <c r="B89" s="33"/>
      <c r="C89" s="32" t="s">
        <v>77</v>
      </c>
      <c r="D89" s="21" t="s">
        <v>643</v>
      </c>
      <c r="E89" s="33"/>
      <c r="F89" s="64" t="s">
        <v>80</v>
      </c>
      <c r="G89" s="64"/>
      <c r="H89" s="64"/>
      <c r="I89" s="33"/>
      <c r="J89" s="33"/>
      <c r="K89" s="59"/>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row>
    <row r="90" spans="1:75" s="18" customFormat="1" hidden="1">
      <c r="A90" s="32"/>
      <c r="B90" s="32"/>
      <c r="C90" s="32" t="s">
        <v>77</v>
      </c>
      <c r="D90" s="32" t="s">
        <v>253</v>
      </c>
      <c r="E90" s="32"/>
      <c r="F90" s="36" t="s">
        <v>161</v>
      </c>
      <c r="G90" s="32"/>
      <c r="H90" s="32"/>
      <c r="I90" s="32"/>
      <c r="J90" s="32"/>
      <c r="K90" s="43"/>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row>
    <row r="91" spans="1:75" s="18" customFormat="1" hidden="1">
      <c r="A91" s="32"/>
      <c r="B91" s="32"/>
      <c r="C91" s="32" t="s">
        <v>77</v>
      </c>
      <c r="D91" s="32" t="s">
        <v>679</v>
      </c>
      <c r="E91" s="32"/>
      <c r="F91" s="36" t="s">
        <v>645</v>
      </c>
      <c r="G91" s="36" t="s">
        <v>646</v>
      </c>
      <c r="H91" s="32"/>
      <c r="I91" s="32"/>
      <c r="J91" s="32"/>
      <c r="K91" s="43"/>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row>
    <row r="92" spans="1:75" s="18" customFormat="1" hidden="1">
      <c r="A92" s="32"/>
      <c r="B92" s="32"/>
      <c r="C92" s="70" t="s">
        <v>77</v>
      </c>
      <c r="D92" s="71" t="s">
        <v>680</v>
      </c>
      <c r="E92" s="32"/>
      <c r="F92" s="65" t="s">
        <v>681</v>
      </c>
      <c r="G92" s="65"/>
      <c r="H92" s="36"/>
      <c r="I92" s="36"/>
      <c r="J92" s="36"/>
      <c r="K92" s="65"/>
      <c r="L92" s="36"/>
      <c r="M92" s="36"/>
      <c r="N92" s="36"/>
      <c r="O92" s="36"/>
      <c r="P92" s="36"/>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row>
    <row r="93" spans="1:75" s="18" customFormat="1" hidden="1">
      <c r="A93" s="32"/>
      <c r="B93" s="32"/>
      <c r="C93" s="70" t="s">
        <v>77</v>
      </c>
      <c r="D93" s="70" t="s">
        <v>682</v>
      </c>
      <c r="E93" s="70"/>
      <c r="F93" s="70" t="s">
        <v>683</v>
      </c>
      <c r="G93" s="70" t="s">
        <v>684</v>
      </c>
      <c r="H93" s="70" t="s">
        <v>685</v>
      </c>
      <c r="I93" s="32"/>
      <c r="J93" s="32"/>
      <c r="K93" s="43"/>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row>
    <row r="94" spans="1:75" s="18" customFormat="1" hidden="1">
      <c r="A94" s="32"/>
      <c r="B94" s="32"/>
      <c r="C94" s="70" t="s">
        <v>241</v>
      </c>
      <c r="D94" s="70" t="s">
        <v>239</v>
      </c>
      <c r="E94" s="70"/>
      <c r="F94" s="72" t="s">
        <v>686</v>
      </c>
      <c r="G94" s="73"/>
      <c r="H94" s="74"/>
      <c r="I94" s="32"/>
      <c r="J94" s="32"/>
      <c r="K94" s="43"/>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row>
    <row r="95" spans="1:75" s="18" customFormat="1" hidden="1">
      <c r="A95" s="32"/>
      <c r="B95" s="32"/>
      <c r="C95" s="70" t="s">
        <v>241</v>
      </c>
      <c r="D95" s="70" t="s">
        <v>239</v>
      </c>
      <c r="E95" s="70"/>
      <c r="F95" s="18" t="s">
        <v>687</v>
      </c>
      <c r="G95" s="73" t="s">
        <v>688</v>
      </c>
      <c r="H95" s="74"/>
      <c r="I95" s="32"/>
      <c r="J95" s="32"/>
      <c r="K95" s="43"/>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row>
    <row r="96" spans="1:75" s="18" customFormat="1" hidden="1">
      <c r="A96" s="32"/>
      <c r="B96" s="32"/>
      <c r="C96" s="70" t="s">
        <v>77</v>
      </c>
      <c r="D96" s="70" t="s">
        <v>689</v>
      </c>
      <c r="E96" s="70"/>
      <c r="F96" s="36" t="s">
        <v>670</v>
      </c>
      <c r="G96" s="73" t="s">
        <v>670</v>
      </c>
      <c r="H96" s="74"/>
      <c r="I96" s="32"/>
      <c r="J96" s="32"/>
      <c r="K96" s="43"/>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row>
    <row r="97" spans="1:75" s="18" customFormat="1" hidden="1">
      <c r="A97" s="32"/>
      <c r="B97" s="32"/>
      <c r="C97" s="32" t="s">
        <v>77</v>
      </c>
      <c r="D97" s="21" t="s">
        <v>690</v>
      </c>
      <c r="E97" s="32"/>
      <c r="F97" s="75" t="s">
        <v>691</v>
      </c>
      <c r="G97" s="36"/>
      <c r="H97" s="32"/>
      <c r="I97" s="32"/>
      <c r="J97" s="32"/>
      <c r="K97" s="43"/>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row>
    <row r="98" spans="1:75" s="18" customFormat="1" hidden="1">
      <c r="A98" s="32"/>
      <c r="B98" s="32"/>
      <c r="C98" s="70" t="s">
        <v>77</v>
      </c>
      <c r="D98" s="32" t="s">
        <v>180</v>
      </c>
      <c r="E98" s="32"/>
      <c r="F98" s="37" t="s">
        <v>692</v>
      </c>
      <c r="G98" s="36" t="s">
        <v>645</v>
      </c>
      <c r="H98" s="36" t="s">
        <v>646</v>
      </c>
      <c r="I98" s="32"/>
      <c r="J98" s="32"/>
      <c r="K98" s="43"/>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row>
    <row r="99" spans="1:75" s="18" customFormat="1" hidden="1">
      <c r="A99" s="32"/>
      <c r="B99" s="32"/>
      <c r="C99" s="70" t="s">
        <v>77</v>
      </c>
      <c r="D99" s="32" t="s">
        <v>693</v>
      </c>
      <c r="E99" s="32"/>
      <c r="F99" s="37"/>
      <c r="G99" s="36"/>
      <c r="H99" s="36"/>
      <c r="I99" s="32"/>
      <c r="J99" s="32"/>
      <c r="K99" s="43"/>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row>
    <row r="100" spans="1:75" s="18" customFormat="1" hidden="1">
      <c r="A100" s="32"/>
      <c r="B100" s="32"/>
      <c r="C100" s="70" t="s">
        <v>77</v>
      </c>
      <c r="D100" s="32" t="s">
        <v>694</v>
      </c>
      <c r="E100" s="32"/>
      <c r="F100" s="65" t="s">
        <v>695</v>
      </c>
      <c r="G100" s="65"/>
      <c r="H100" s="36"/>
      <c r="I100" s="32"/>
      <c r="J100" s="32"/>
      <c r="K100" s="43"/>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row>
    <row r="101" spans="1:75" s="18" customFormat="1" hidden="1">
      <c r="A101" s="32"/>
      <c r="B101" s="32"/>
      <c r="C101" s="32" t="s">
        <v>77</v>
      </c>
      <c r="D101" s="21" t="s">
        <v>696</v>
      </c>
      <c r="E101" s="32"/>
      <c r="F101" s="55"/>
      <c r="G101" s="55"/>
      <c r="H101" s="55"/>
      <c r="I101" s="32"/>
      <c r="J101" s="32"/>
      <c r="K101" s="43"/>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row>
    <row r="102" spans="1:75" s="18" customFormat="1" hidden="1">
      <c r="A102" s="32"/>
      <c r="B102" s="32"/>
      <c r="C102" s="32" t="s">
        <v>77</v>
      </c>
      <c r="D102" s="21" t="s">
        <v>631</v>
      </c>
      <c r="E102" s="32"/>
      <c r="F102" s="55" t="s">
        <v>632</v>
      </c>
      <c r="G102" s="55" t="s">
        <v>633</v>
      </c>
      <c r="H102" s="55" t="s">
        <v>634</v>
      </c>
      <c r="I102" s="32"/>
      <c r="J102" s="32"/>
      <c r="K102" s="43"/>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row>
    <row r="103" spans="1:75" s="18" customFormat="1" hidden="1">
      <c r="A103" s="32"/>
      <c r="B103" s="32"/>
      <c r="C103" s="32" t="s">
        <v>77</v>
      </c>
      <c r="D103" s="32" t="s">
        <v>635</v>
      </c>
      <c r="E103" s="32"/>
      <c r="F103" s="32" t="s">
        <v>672</v>
      </c>
      <c r="G103" s="36" t="s">
        <v>637</v>
      </c>
      <c r="H103" s="32"/>
      <c r="I103" s="32"/>
      <c r="J103" s="32"/>
      <c r="K103" s="43"/>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row>
    <row r="104" spans="1:75" s="18" customFormat="1" hidden="1">
      <c r="A104" s="32"/>
      <c r="B104" s="32"/>
      <c r="C104" s="32" t="s">
        <v>77</v>
      </c>
      <c r="D104" s="32" t="s">
        <v>673</v>
      </c>
      <c r="E104" s="32"/>
      <c r="F104" s="32">
        <v>5</v>
      </c>
      <c r="G104" s="36"/>
      <c r="H104" s="32"/>
      <c r="I104" s="32"/>
      <c r="J104" s="32"/>
      <c r="K104" s="43"/>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row>
    <row r="105" spans="1:75" s="18" customFormat="1" hidden="1">
      <c r="A105" s="32"/>
      <c r="B105" s="32"/>
      <c r="C105" s="70" t="s">
        <v>77</v>
      </c>
      <c r="D105" s="32" t="s">
        <v>697</v>
      </c>
      <c r="E105" s="32"/>
      <c r="F105" s="32" t="s">
        <v>137</v>
      </c>
      <c r="G105" s="36">
        <v>201819</v>
      </c>
      <c r="H105" s="65" t="s">
        <v>675</v>
      </c>
      <c r="I105" s="65" t="s">
        <v>676</v>
      </c>
      <c r="J105" s="65" t="s">
        <v>698</v>
      </c>
      <c r="K105" s="32" t="s">
        <v>637</v>
      </c>
      <c r="L105" s="32">
        <v>8</v>
      </c>
      <c r="M105" s="32">
        <v>8</v>
      </c>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row>
    <row r="106" spans="1:75" s="18" customFormat="1" hidden="1">
      <c r="A106" s="32"/>
      <c r="B106" s="33"/>
      <c r="C106" s="32" t="s">
        <v>77</v>
      </c>
      <c r="D106" s="21" t="s">
        <v>678</v>
      </c>
      <c r="E106" s="33"/>
      <c r="F106" s="64">
        <v>5</v>
      </c>
      <c r="G106" s="64"/>
      <c r="H106" s="64"/>
      <c r="I106" s="33"/>
      <c r="J106" s="33"/>
      <c r="K106" s="59"/>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row>
    <row r="107" spans="1:75" hidden="1">
      <c r="A107" s="7"/>
      <c r="B107" s="7"/>
      <c r="C107" s="46" t="s">
        <v>77</v>
      </c>
      <c r="D107" s="32" t="s">
        <v>180</v>
      </c>
      <c r="E107" s="32"/>
      <c r="F107" s="27" t="s">
        <v>692</v>
      </c>
      <c r="G107" s="11" t="s">
        <v>645</v>
      </c>
      <c r="H107" s="11" t="s">
        <v>646</v>
      </c>
      <c r="I107" s="7"/>
      <c r="J107" s="7"/>
      <c r="K107" s="29"/>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row>
    <row r="108" spans="1:75" hidden="1">
      <c r="A108" s="7"/>
      <c r="B108" s="7"/>
      <c r="C108" s="46" t="s">
        <v>77</v>
      </c>
      <c r="D108" s="76" t="s">
        <v>680</v>
      </c>
      <c r="E108" s="32"/>
      <c r="F108" s="77" t="s">
        <v>681</v>
      </c>
      <c r="G108" s="77"/>
      <c r="H108" s="11"/>
      <c r="I108" s="11"/>
      <c r="J108" s="11"/>
      <c r="K108" s="77"/>
      <c r="L108" s="11"/>
      <c r="M108" s="11"/>
      <c r="N108" s="11"/>
      <c r="O108" s="11"/>
      <c r="P108" s="11"/>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row>
    <row r="109" spans="1:75" hidden="1">
      <c r="A109" s="7"/>
      <c r="B109" s="7"/>
      <c r="C109" s="46" t="s">
        <v>77</v>
      </c>
      <c r="D109" s="32" t="s">
        <v>699</v>
      </c>
      <c r="E109" s="32"/>
      <c r="F109" s="77" t="s">
        <v>435</v>
      </c>
      <c r="G109" s="77" t="s">
        <v>700</v>
      </c>
      <c r="H109" s="11"/>
      <c r="I109" s="7"/>
      <c r="J109" s="7"/>
      <c r="K109" s="29"/>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row>
    <row r="110" spans="1:75" s="18" customFormat="1">
      <c r="A110" s="7" t="s">
        <v>75</v>
      </c>
      <c r="B110" s="32" t="s">
        <v>701</v>
      </c>
      <c r="C110" s="32" t="s">
        <v>77</v>
      </c>
      <c r="D110" s="32" t="s">
        <v>78</v>
      </c>
      <c r="E110" s="32"/>
      <c r="F110" s="55" t="s">
        <v>80</v>
      </c>
      <c r="G110" s="55" t="s">
        <v>81</v>
      </c>
      <c r="H110" s="55" t="s">
        <v>325</v>
      </c>
      <c r="I110" s="32"/>
      <c r="J110" s="32"/>
      <c r="K110" s="43"/>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row>
    <row r="111" spans="1:75" hidden="1">
      <c r="A111" s="7"/>
      <c r="B111" s="14"/>
      <c r="C111" s="7" t="s">
        <v>77</v>
      </c>
      <c r="D111" s="7" t="s">
        <v>142</v>
      </c>
      <c r="E111" s="14"/>
      <c r="F111" s="14"/>
      <c r="G111" s="14"/>
      <c r="H111" s="14"/>
      <c r="I111" s="14"/>
      <c r="J111" s="14"/>
      <c r="K111" s="41"/>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row>
    <row r="112" spans="1:75" hidden="1">
      <c r="A112" s="7"/>
      <c r="B112" s="7"/>
      <c r="C112" s="7" t="s">
        <v>77</v>
      </c>
      <c r="D112" s="7" t="s">
        <v>84</v>
      </c>
      <c r="E112" s="7"/>
      <c r="F112" s="7" t="s">
        <v>143</v>
      </c>
      <c r="G112" s="7"/>
      <c r="H112" s="7"/>
      <c r="I112" s="14"/>
      <c r="J112" s="14"/>
      <c r="K112" s="41"/>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row>
    <row r="113" spans="1:75" hidden="1">
      <c r="A113" s="14"/>
      <c r="B113" s="14"/>
      <c r="C113" s="14" t="s">
        <v>77</v>
      </c>
      <c r="D113" s="8" t="s">
        <v>188</v>
      </c>
      <c r="E113" s="9"/>
      <c r="F113" s="10" t="s">
        <v>86</v>
      </c>
      <c r="G113" s="56" t="s">
        <v>87</v>
      </c>
      <c r="H113" s="56" t="s">
        <v>88</v>
      </c>
      <c r="I113" s="7" t="s">
        <v>189</v>
      </c>
      <c r="J113" s="67"/>
      <c r="K113" s="14"/>
      <c r="L113" s="14"/>
      <c r="M113" s="14"/>
      <c r="N113" s="14"/>
      <c r="O113" s="14"/>
      <c r="P113" s="10" t="s">
        <v>86</v>
      </c>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row>
    <row r="114" spans="1:75" s="18" customFormat="1" hidden="1">
      <c r="A114" s="33"/>
      <c r="B114" s="33"/>
      <c r="C114" s="33" t="s">
        <v>77</v>
      </c>
      <c r="D114" s="32" t="s">
        <v>190</v>
      </c>
      <c r="E114" s="33"/>
      <c r="F114" s="33" t="s">
        <v>191</v>
      </c>
      <c r="G114" s="33" t="s">
        <v>149</v>
      </c>
      <c r="H114" s="32" t="s">
        <v>104</v>
      </c>
      <c r="I114" s="7" t="s">
        <v>91</v>
      </c>
      <c r="J114" s="59" t="s">
        <v>192</v>
      </c>
      <c r="K114" s="33" t="s">
        <v>193</v>
      </c>
      <c r="L114" s="33" t="s">
        <v>194</v>
      </c>
      <c r="M114" s="33" t="s">
        <v>195</v>
      </c>
      <c r="N114" s="33" t="s">
        <v>196</v>
      </c>
      <c r="O114" s="33" t="b">
        <v>1</v>
      </c>
      <c r="P114" s="59" t="s">
        <v>197</v>
      </c>
      <c r="Q114" s="59" t="s">
        <v>198</v>
      </c>
      <c r="R114" s="68" t="s">
        <v>199</v>
      </c>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row>
    <row r="115" spans="1:75" hidden="1">
      <c r="A115" s="7"/>
      <c r="B115" s="7"/>
      <c r="C115" s="7" t="s">
        <v>77</v>
      </c>
      <c r="D115" s="7" t="s">
        <v>200</v>
      </c>
      <c r="E115" s="7"/>
      <c r="F115" s="7" t="s">
        <v>168</v>
      </c>
      <c r="G115" s="44" t="s">
        <v>127</v>
      </c>
      <c r="H115" s="7"/>
      <c r="I115" s="14"/>
      <c r="J115" s="14"/>
      <c r="K115" s="41"/>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row>
    <row r="116" spans="1:75" hidden="1">
      <c r="A116" s="7"/>
      <c r="B116" s="7"/>
      <c r="C116" s="7" t="s">
        <v>77</v>
      </c>
      <c r="D116" s="7" t="s">
        <v>94</v>
      </c>
      <c r="E116" s="7"/>
      <c r="F116" s="7" t="s">
        <v>95</v>
      </c>
      <c r="G116" s="11" t="s">
        <v>96</v>
      </c>
      <c r="H116" s="7"/>
      <c r="I116" s="14"/>
      <c r="J116" s="14"/>
      <c r="K116" s="41"/>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row>
    <row r="117" spans="1:75" hidden="1">
      <c r="A117" s="7"/>
      <c r="B117" s="7"/>
      <c r="C117" s="7" t="s">
        <v>77</v>
      </c>
      <c r="D117" s="7" t="s">
        <v>97</v>
      </c>
      <c r="E117" s="7"/>
      <c r="F117" s="7"/>
      <c r="G117" s="7"/>
      <c r="H117" s="7"/>
      <c r="I117" s="14"/>
      <c r="J117" s="14"/>
      <c r="K117" s="41"/>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row>
    <row r="118" spans="1:75" hidden="1">
      <c r="A118" s="7"/>
      <c r="B118" s="7"/>
      <c r="C118" s="7" t="s">
        <v>77</v>
      </c>
      <c r="D118" s="7" t="s">
        <v>105</v>
      </c>
      <c r="E118" s="7"/>
      <c r="F118" s="7" t="s">
        <v>106</v>
      </c>
      <c r="G118" s="11" t="s">
        <v>107</v>
      </c>
      <c r="H118" s="7" t="b">
        <v>1</v>
      </c>
      <c r="I118" s="56" t="s">
        <v>108</v>
      </c>
      <c r="J118" s="10" t="s">
        <v>109</v>
      </c>
      <c r="K118" s="29" t="s">
        <v>110</v>
      </c>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row>
    <row r="119" spans="1:75" s="18" customFormat="1" hidden="1">
      <c r="A119" s="32"/>
      <c r="B119" s="32"/>
      <c r="C119" s="32" t="s">
        <v>77</v>
      </c>
      <c r="D119" s="32" t="s">
        <v>111</v>
      </c>
      <c r="E119" s="32"/>
      <c r="F119" s="36" t="s">
        <v>107</v>
      </c>
      <c r="G119" s="36" t="s">
        <v>107</v>
      </c>
      <c r="H119" s="36" t="s">
        <v>107</v>
      </c>
      <c r="I119" s="32" t="s">
        <v>112</v>
      </c>
      <c r="J119" s="32"/>
      <c r="K119" s="43"/>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row>
    <row r="120" spans="1:75" hidden="1">
      <c r="A120" s="7"/>
      <c r="B120" s="7"/>
      <c r="C120" s="7" t="s">
        <v>77</v>
      </c>
      <c r="D120" s="7" t="s">
        <v>113</v>
      </c>
      <c r="E120" s="7"/>
      <c r="F120" s="7"/>
      <c r="G120" s="7"/>
      <c r="H120" s="7"/>
      <c r="I120" s="7"/>
      <c r="J120" s="7"/>
      <c r="K120" s="29"/>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row>
    <row r="121" spans="1:75" hidden="1">
      <c r="A121" s="7"/>
      <c r="B121" s="7"/>
      <c r="C121" s="7" t="s">
        <v>77</v>
      </c>
      <c r="D121" s="8" t="s">
        <v>98</v>
      </c>
      <c r="E121" s="8"/>
      <c r="F121" s="11" t="s">
        <v>161</v>
      </c>
      <c r="G121" s="7"/>
      <c r="H121" s="7"/>
      <c r="I121" s="7"/>
      <c r="J121" s="7"/>
      <c r="K121" s="29"/>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row>
    <row r="122" spans="1:75" s="18" customFormat="1" hidden="1">
      <c r="A122" s="32"/>
      <c r="B122" s="32"/>
      <c r="C122" s="32" t="s">
        <v>77</v>
      </c>
      <c r="D122" s="32" t="s">
        <v>114</v>
      </c>
      <c r="E122" s="32"/>
      <c r="F122" s="32" t="s">
        <v>115</v>
      </c>
      <c r="G122" s="32" t="s">
        <v>116</v>
      </c>
      <c r="H122" s="56" t="s">
        <v>213</v>
      </c>
      <c r="I122" s="36" t="s">
        <v>118</v>
      </c>
      <c r="J122" s="32"/>
      <c r="K122" s="43"/>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row>
    <row r="123" spans="1:75" hidden="1">
      <c r="A123" s="7"/>
      <c r="B123" s="7"/>
      <c r="C123" s="7" t="s">
        <v>77</v>
      </c>
      <c r="D123" s="8" t="s">
        <v>97</v>
      </c>
      <c r="E123" s="8"/>
      <c r="F123" s="7"/>
      <c r="G123" s="7"/>
      <c r="H123" s="7"/>
      <c r="I123" s="7"/>
      <c r="J123" s="7"/>
      <c r="K123" s="29"/>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row>
    <row r="124" spans="1:75" hidden="1">
      <c r="A124" s="14"/>
      <c r="B124" s="14"/>
      <c r="C124" s="7" t="s">
        <v>77</v>
      </c>
      <c r="D124" s="7" t="s">
        <v>119</v>
      </c>
      <c r="E124" s="14"/>
      <c r="F124" s="58">
        <v>2381626</v>
      </c>
      <c r="G124" s="11" t="s">
        <v>120</v>
      </c>
      <c r="H124" s="59" t="s">
        <v>563</v>
      </c>
      <c r="I124" s="3" t="s">
        <v>121</v>
      </c>
      <c r="J124" s="14"/>
      <c r="K124" s="41"/>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row>
    <row r="125" spans="1:75" hidden="1">
      <c r="A125" s="7"/>
      <c r="B125" s="7"/>
      <c r="C125" s="7" t="s">
        <v>77</v>
      </c>
      <c r="D125" s="8" t="s">
        <v>627</v>
      </c>
      <c r="E125" s="8"/>
      <c r="F125" s="7" t="s">
        <v>121</v>
      </c>
      <c r="G125" s="11"/>
      <c r="H125" s="7"/>
      <c r="I125" s="7"/>
      <c r="J125" s="7"/>
      <c r="K125" s="29"/>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row>
    <row r="126" spans="1:75" hidden="1">
      <c r="A126" s="7"/>
      <c r="B126" s="7"/>
      <c r="C126" s="7" t="s">
        <v>77</v>
      </c>
      <c r="D126" s="66" t="s">
        <v>660</v>
      </c>
      <c r="E126" s="66"/>
      <c r="F126" s="7" t="s">
        <v>232</v>
      </c>
      <c r="G126" s="11"/>
      <c r="H126" s="7"/>
      <c r="I126" s="7"/>
      <c r="J126" s="7"/>
      <c r="K126" s="29"/>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row>
    <row r="127" spans="1:75" hidden="1">
      <c r="A127" s="7"/>
      <c r="B127" s="7"/>
      <c r="C127" s="7" t="s">
        <v>77</v>
      </c>
      <c r="D127" s="8" t="s">
        <v>216</v>
      </c>
      <c r="E127" s="8"/>
      <c r="F127" s="7"/>
      <c r="G127" s="11"/>
      <c r="H127" s="7"/>
      <c r="I127" s="7"/>
      <c r="J127" s="7"/>
      <c r="K127" s="29"/>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row>
    <row r="128" spans="1:75" hidden="1">
      <c r="A128" s="7"/>
      <c r="B128" s="7"/>
      <c r="C128" s="7" t="s">
        <v>77</v>
      </c>
      <c r="D128" s="66" t="s">
        <v>661</v>
      </c>
      <c r="E128" s="66"/>
      <c r="F128" s="11" t="s">
        <v>137</v>
      </c>
      <c r="G128" s="7"/>
      <c r="H128" s="7"/>
      <c r="I128" s="7"/>
      <c r="J128" s="7"/>
      <c r="K128" s="29"/>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row>
    <row r="129" spans="1:75" s="18" customFormat="1" hidden="1">
      <c r="A129" s="32"/>
      <c r="B129" s="32"/>
      <c r="C129" s="32" t="s">
        <v>77</v>
      </c>
      <c r="D129" s="21" t="s">
        <v>631</v>
      </c>
      <c r="E129" s="32"/>
      <c r="F129" s="55" t="s">
        <v>632</v>
      </c>
      <c r="G129" s="55" t="s">
        <v>633</v>
      </c>
      <c r="H129" s="55" t="s">
        <v>634</v>
      </c>
      <c r="I129" s="32"/>
      <c r="J129" s="32"/>
      <c r="K129" s="43"/>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row>
    <row r="130" spans="1:75" s="18" customFormat="1" hidden="1">
      <c r="A130" s="32"/>
      <c r="B130" s="32"/>
      <c r="C130" s="32" t="s">
        <v>77</v>
      </c>
      <c r="D130" s="32" t="s">
        <v>635</v>
      </c>
      <c r="E130" s="32"/>
      <c r="F130" s="32" t="s">
        <v>702</v>
      </c>
      <c r="G130" s="36" t="s">
        <v>637</v>
      </c>
      <c r="H130" s="32"/>
      <c r="I130" s="32"/>
      <c r="J130" s="32"/>
      <c r="K130" s="43"/>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row>
    <row r="131" spans="1:75" s="18" customFormat="1" hidden="1">
      <c r="A131" s="32"/>
      <c r="B131" s="32"/>
      <c r="C131" s="32" t="s">
        <v>77</v>
      </c>
      <c r="D131" s="21" t="s">
        <v>703</v>
      </c>
      <c r="E131" s="32"/>
      <c r="F131" s="36" t="s">
        <v>137</v>
      </c>
      <c r="G131" s="32" t="s">
        <v>232</v>
      </c>
      <c r="H131" s="32"/>
      <c r="I131" s="32"/>
      <c r="J131" s="32"/>
      <c r="K131" s="43"/>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row>
    <row r="132" spans="1:75" s="18" customFormat="1" hidden="1">
      <c r="A132" s="32"/>
      <c r="B132" s="32"/>
      <c r="C132" s="32" t="s">
        <v>77</v>
      </c>
      <c r="D132" s="21" t="s">
        <v>704</v>
      </c>
      <c r="E132" s="32"/>
      <c r="F132" s="36" t="s">
        <v>213</v>
      </c>
      <c r="G132" s="36" t="s">
        <v>213</v>
      </c>
      <c r="H132" s="36" t="s">
        <v>213</v>
      </c>
      <c r="I132" s="32"/>
      <c r="J132" s="32"/>
      <c r="K132" s="43"/>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row>
    <row r="133" spans="1:75" s="18" customFormat="1" hidden="1">
      <c r="A133" s="32"/>
      <c r="B133" s="32"/>
      <c r="C133" s="32" t="s">
        <v>77</v>
      </c>
      <c r="D133" s="21" t="s">
        <v>640</v>
      </c>
      <c r="E133" s="32"/>
      <c r="F133" s="36"/>
      <c r="G133" s="32"/>
      <c r="H133" s="32"/>
      <c r="I133" s="32"/>
      <c r="J133" s="32"/>
      <c r="K133" s="43"/>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row>
    <row r="134" spans="1:75" s="18" customFormat="1" hidden="1">
      <c r="A134" s="32"/>
      <c r="B134" s="33"/>
      <c r="C134" s="32" t="s">
        <v>77</v>
      </c>
      <c r="D134" s="21" t="s">
        <v>643</v>
      </c>
      <c r="E134" s="33"/>
      <c r="F134" s="64" t="s">
        <v>80</v>
      </c>
      <c r="G134" s="64" t="s">
        <v>81</v>
      </c>
      <c r="H134" s="64" t="s">
        <v>325</v>
      </c>
      <c r="I134" s="33"/>
      <c r="J134" s="33"/>
      <c r="K134" s="59"/>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row>
    <row r="135" spans="1:75" hidden="1">
      <c r="A135" s="7"/>
      <c r="B135" s="7"/>
      <c r="C135" s="7" t="s">
        <v>77</v>
      </c>
      <c r="D135" s="7" t="s">
        <v>253</v>
      </c>
      <c r="E135" s="7"/>
      <c r="F135" s="11" t="s">
        <v>161</v>
      </c>
      <c r="G135" s="7"/>
      <c r="H135" s="7"/>
      <c r="I135" s="7"/>
      <c r="J135" s="7"/>
      <c r="K135" s="29"/>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row>
    <row r="136" spans="1:75" hidden="1">
      <c r="A136" s="7"/>
      <c r="B136" s="7"/>
      <c r="C136" s="7" t="s">
        <v>77</v>
      </c>
      <c r="D136" s="7" t="s">
        <v>227</v>
      </c>
      <c r="E136" s="7"/>
      <c r="F136" s="11"/>
      <c r="G136" s="7"/>
      <c r="H136" s="7"/>
      <c r="I136" s="7"/>
      <c r="J136" s="7"/>
      <c r="K136" s="29"/>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row>
    <row r="137" spans="1:75" hidden="1">
      <c r="A137" s="7"/>
      <c r="B137" s="7"/>
      <c r="C137" s="7" t="s">
        <v>77</v>
      </c>
      <c r="D137" s="32" t="s">
        <v>705</v>
      </c>
      <c r="E137" s="32"/>
      <c r="F137" s="7" t="s">
        <v>706</v>
      </c>
      <c r="G137" s="7"/>
      <c r="H137" s="7"/>
      <c r="I137" s="7"/>
      <c r="J137" s="7"/>
      <c r="K137" s="29"/>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row>
    <row r="138" spans="1:75" s="18" customFormat="1">
      <c r="A138" s="7" t="s">
        <v>75</v>
      </c>
      <c r="B138" s="33" t="s">
        <v>707</v>
      </c>
      <c r="C138" s="32" t="s">
        <v>77</v>
      </c>
      <c r="D138" s="32" t="s">
        <v>78</v>
      </c>
      <c r="E138" s="33"/>
      <c r="F138" s="64" t="s">
        <v>80</v>
      </c>
      <c r="G138" s="64" t="s">
        <v>81</v>
      </c>
      <c r="H138" s="64" t="s">
        <v>82</v>
      </c>
      <c r="I138" s="33"/>
      <c r="J138" s="33"/>
      <c r="K138" s="59"/>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row>
    <row r="139" spans="1:75" hidden="1">
      <c r="A139" s="14"/>
      <c r="B139" s="14"/>
      <c r="C139" s="7" t="s">
        <v>77</v>
      </c>
      <c r="D139" s="8" t="s">
        <v>123</v>
      </c>
      <c r="E139" s="9"/>
      <c r="F139" s="14"/>
      <c r="G139" s="14"/>
      <c r="H139" s="14"/>
      <c r="I139" s="14"/>
      <c r="J139" s="14"/>
      <c r="K139" s="41"/>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row>
    <row r="140" spans="1:75" hidden="1">
      <c r="A140" s="14"/>
      <c r="B140" s="14"/>
      <c r="C140" s="7" t="s">
        <v>77</v>
      </c>
      <c r="D140" s="8" t="s">
        <v>84</v>
      </c>
      <c r="E140" s="9"/>
      <c r="F140" s="14"/>
      <c r="G140" s="14"/>
      <c r="H140" s="14"/>
      <c r="I140" s="14"/>
      <c r="J140" s="14"/>
      <c r="K140" s="41"/>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row>
    <row r="141" spans="1:75" hidden="1">
      <c r="A141" s="14"/>
      <c r="B141" s="14"/>
      <c r="C141" s="7" t="s">
        <v>77</v>
      </c>
      <c r="D141" s="8" t="s">
        <v>124</v>
      </c>
      <c r="E141" s="66"/>
      <c r="F141" s="56" t="s">
        <v>708</v>
      </c>
      <c r="G141" s="56" t="s">
        <v>709</v>
      </c>
      <c r="H141" s="61" t="s">
        <v>126</v>
      </c>
      <c r="I141" s="57" t="s">
        <v>127</v>
      </c>
      <c r="J141" s="79" t="s">
        <v>96</v>
      </c>
      <c r="K141" s="11" t="s">
        <v>128</v>
      </c>
      <c r="L141" s="10" t="s">
        <v>129</v>
      </c>
      <c r="M141" s="14"/>
      <c r="N141" s="14" t="s">
        <v>710</v>
      </c>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row>
    <row r="142" spans="1:75" hidden="1">
      <c r="A142" s="14"/>
      <c r="B142" s="14" t="s">
        <v>130</v>
      </c>
      <c r="C142" s="7" t="s">
        <v>77</v>
      </c>
      <c r="D142" s="9" t="s">
        <v>131</v>
      </c>
      <c r="E142" s="9"/>
      <c r="F142" s="14" t="s">
        <v>132</v>
      </c>
      <c r="G142" s="14" t="s">
        <v>91</v>
      </c>
      <c r="H142" s="60" t="s">
        <v>133</v>
      </c>
      <c r="I142" s="10" t="s">
        <v>711</v>
      </c>
      <c r="J142" s="10" t="s">
        <v>135</v>
      </c>
      <c r="K142" s="10" t="s">
        <v>136</v>
      </c>
      <c r="L142" s="41" t="s">
        <v>137</v>
      </c>
      <c r="M142" s="14" t="s">
        <v>138</v>
      </c>
      <c r="N142" s="10" t="s">
        <v>139</v>
      </c>
      <c r="O142" s="14" t="s">
        <v>140</v>
      </c>
      <c r="P142" s="14" t="s">
        <v>99</v>
      </c>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row>
    <row r="143" spans="1:75" s="18" customFormat="1" hidden="1">
      <c r="A143" s="32"/>
      <c r="B143" s="32"/>
      <c r="C143" s="32" t="s">
        <v>77</v>
      </c>
      <c r="D143" s="21" t="s">
        <v>631</v>
      </c>
      <c r="E143" s="32"/>
      <c r="F143" s="55" t="s">
        <v>632</v>
      </c>
      <c r="G143" s="55" t="s">
        <v>633</v>
      </c>
      <c r="H143" s="55" t="s">
        <v>634</v>
      </c>
      <c r="I143" s="32"/>
      <c r="J143" s="32"/>
      <c r="K143" s="43"/>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row>
    <row r="144" spans="1:75" s="18" customFormat="1" hidden="1">
      <c r="A144" s="32"/>
      <c r="B144" s="32"/>
      <c r="C144" s="32" t="s">
        <v>77</v>
      </c>
      <c r="D144" s="32" t="s">
        <v>635</v>
      </c>
      <c r="E144" s="32"/>
      <c r="F144" s="32" t="s">
        <v>712</v>
      </c>
      <c r="G144" s="36" t="s">
        <v>637</v>
      </c>
      <c r="H144" s="32"/>
      <c r="I144" s="32"/>
      <c r="J144" s="32"/>
      <c r="K144" s="43"/>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row>
    <row r="145" spans="1:75" s="18" customFormat="1" hidden="1">
      <c r="A145" s="32"/>
      <c r="B145" s="32"/>
      <c r="C145" s="32" t="s">
        <v>77</v>
      </c>
      <c r="D145" s="32" t="s">
        <v>713</v>
      </c>
      <c r="E145" s="33"/>
      <c r="F145" s="78" t="s">
        <v>137</v>
      </c>
      <c r="G145" s="197" t="s">
        <v>714</v>
      </c>
      <c r="H145" s="32" t="s">
        <v>715</v>
      </c>
      <c r="I145" s="32" t="s">
        <v>665</v>
      </c>
      <c r="J145" s="32"/>
      <c r="K145" s="43"/>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row>
    <row r="146" spans="1:75" hidden="1">
      <c r="A146" s="7"/>
      <c r="B146" s="7"/>
      <c r="C146" s="14" t="s">
        <v>241</v>
      </c>
      <c r="D146" s="8" t="s">
        <v>180</v>
      </c>
      <c r="E146" s="8"/>
      <c r="F146" s="61" t="s">
        <v>181</v>
      </c>
      <c r="G146" s="10" t="s">
        <v>138</v>
      </c>
      <c r="H146" s="10" t="s">
        <v>139</v>
      </c>
      <c r="I146" s="7"/>
      <c r="J146" s="7"/>
      <c r="K146" s="29"/>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row>
    <row r="147" spans="1:75" hidden="1">
      <c r="A147" s="7"/>
      <c r="B147" s="7"/>
      <c r="C147" s="14" t="s">
        <v>241</v>
      </c>
      <c r="D147" s="8" t="s">
        <v>716</v>
      </c>
      <c r="E147" s="8"/>
      <c r="F147" s="7" t="s">
        <v>717</v>
      </c>
      <c r="G147" s="7"/>
      <c r="H147" s="7"/>
      <c r="I147" s="7"/>
      <c r="J147" s="7"/>
      <c r="K147" s="29"/>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row>
    <row r="148" spans="1:75" s="18" customFormat="1">
      <c r="A148" s="7" t="s">
        <v>75</v>
      </c>
      <c r="B148" s="32" t="s">
        <v>718</v>
      </c>
      <c r="C148" s="32" t="s">
        <v>77</v>
      </c>
      <c r="D148" s="32" t="s">
        <v>78</v>
      </c>
      <c r="E148" s="32"/>
      <c r="F148" s="55" t="s">
        <v>80</v>
      </c>
      <c r="G148" s="55" t="s">
        <v>81</v>
      </c>
      <c r="H148" s="55" t="s">
        <v>325</v>
      </c>
      <c r="I148" s="33"/>
      <c r="J148" s="33"/>
      <c r="K148" s="59"/>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row>
    <row r="149" spans="1:75" hidden="1">
      <c r="A149" s="14"/>
      <c r="B149" s="14"/>
      <c r="C149" s="7" t="s">
        <v>77</v>
      </c>
      <c r="D149" s="7" t="s">
        <v>142</v>
      </c>
      <c r="E149" s="14"/>
      <c r="F149" s="14"/>
      <c r="G149" s="14"/>
      <c r="H149" s="14"/>
      <c r="I149" s="14"/>
      <c r="J149" s="14"/>
      <c r="K149" s="41"/>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row>
    <row r="150" spans="1:75" hidden="1">
      <c r="A150" s="14"/>
      <c r="B150" s="14"/>
      <c r="C150" s="7" t="s">
        <v>77</v>
      </c>
      <c r="D150" s="7" t="s">
        <v>84</v>
      </c>
      <c r="E150" s="14"/>
      <c r="F150" s="14" t="s">
        <v>143</v>
      </c>
      <c r="G150" s="14"/>
      <c r="H150" s="14"/>
      <c r="I150" s="14"/>
      <c r="J150" s="14"/>
      <c r="K150" s="41"/>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row>
    <row r="151" spans="1:75" hidden="1">
      <c r="A151" s="14"/>
      <c r="B151" s="14"/>
      <c r="C151" s="14" t="s">
        <v>77</v>
      </c>
      <c r="D151" s="8" t="s">
        <v>188</v>
      </c>
      <c r="E151" s="9"/>
      <c r="F151" s="10" t="s">
        <v>86</v>
      </c>
      <c r="G151" s="56" t="s">
        <v>87</v>
      </c>
      <c r="H151" s="56" t="s">
        <v>88</v>
      </c>
      <c r="I151" s="7" t="s">
        <v>189</v>
      </c>
      <c r="J151" s="67"/>
      <c r="K151" s="14"/>
      <c r="L151" s="14"/>
      <c r="M151" s="14"/>
      <c r="N151" s="14"/>
      <c r="O151" s="14"/>
      <c r="P151" s="10" t="s">
        <v>86</v>
      </c>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row>
    <row r="152" spans="1:75" s="18" customFormat="1" hidden="1">
      <c r="A152" s="33"/>
      <c r="B152" s="33"/>
      <c r="C152" s="33" t="s">
        <v>77</v>
      </c>
      <c r="D152" s="32" t="s">
        <v>190</v>
      </c>
      <c r="E152" s="33"/>
      <c r="F152" s="33" t="s">
        <v>191</v>
      </c>
      <c r="G152" s="33" t="s">
        <v>149</v>
      </c>
      <c r="H152" s="32" t="s">
        <v>104</v>
      </c>
      <c r="I152" s="7" t="s">
        <v>91</v>
      </c>
      <c r="J152" s="59" t="s">
        <v>192</v>
      </c>
      <c r="K152" s="33" t="s">
        <v>193</v>
      </c>
      <c r="L152" s="33" t="s">
        <v>194</v>
      </c>
      <c r="M152" s="33" t="s">
        <v>195</v>
      </c>
      <c r="N152" s="33" t="s">
        <v>196</v>
      </c>
      <c r="O152" s="33" t="b">
        <v>1</v>
      </c>
      <c r="P152" s="59" t="s">
        <v>197</v>
      </c>
      <c r="Q152" s="59" t="s">
        <v>198</v>
      </c>
      <c r="R152" s="68" t="s">
        <v>199</v>
      </c>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row>
    <row r="153" spans="1:75" hidden="1">
      <c r="A153" s="14"/>
      <c r="B153" s="14"/>
      <c r="C153" s="7" t="s">
        <v>77</v>
      </c>
      <c r="D153" s="7" t="s">
        <v>200</v>
      </c>
      <c r="E153" s="7"/>
      <c r="F153" s="7" t="s">
        <v>168</v>
      </c>
      <c r="G153" s="57" t="s">
        <v>127</v>
      </c>
      <c r="H153" s="14"/>
      <c r="I153" s="14"/>
      <c r="J153" s="14"/>
      <c r="K153" s="41"/>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row>
    <row r="154" spans="1:75" hidden="1">
      <c r="A154" s="14"/>
      <c r="B154" s="14"/>
      <c r="C154" s="7" t="s">
        <v>77</v>
      </c>
      <c r="D154" s="7" t="s">
        <v>94</v>
      </c>
      <c r="E154" s="7"/>
      <c r="F154" s="7" t="s">
        <v>95</v>
      </c>
      <c r="G154" s="79" t="s">
        <v>96</v>
      </c>
      <c r="H154" s="14"/>
      <c r="I154" s="14"/>
      <c r="J154" s="14"/>
      <c r="K154" s="41"/>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row>
    <row r="155" spans="1:75" hidden="1">
      <c r="A155" s="14"/>
      <c r="B155" s="14"/>
      <c r="C155" s="7" t="s">
        <v>77</v>
      </c>
      <c r="D155" s="14" t="s">
        <v>97</v>
      </c>
      <c r="E155" s="14"/>
      <c r="F155" s="14"/>
      <c r="G155" s="14"/>
      <c r="H155" s="14"/>
      <c r="I155" s="14"/>
      <c r="J155" s="14"/>
      <c r="K155" s="41"/>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row>
    <row r="156" spans="1:75" hidden="1">
      <c r="A156" s="7"/>
      <c r="B156" s="7"/>
      <c r="C156" s="7" t="s">
        <v>77</v>
      </c>
      <c r="D156" s="7" t="s">
        <v>105</v>
      </c>
      <c r="E156" s="7"/>
      <c r="F156" s="7" t="s">
        <v>106</v>
      </c>
      <c r="G156" s="11" t="s">
        <v>107</v>
      </c>
      <c r="H156" s="7" t="b">
        <v>1</v>
      </c>
      <c r="I156" s="56" t="s">
        <v>108</v>
      </c>
      <c r="J156" s="10" t="s">
        <v>109</v>
      </c>
      <c r="K156" s="29" t="s">
        <v>110</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row>
    <row r="157" spans="1:75" s="18" customFormat="1" hidden="1">
      <c r="A157" s="32"/>
      <c r="B157" s="32"/>
      <c r="C157" s="32" t="s">
        <v>77</v>
      </c>
      <c r="D157" s="32" t="s">
        <v>111</v>
      </c>
      <c r="E157" s="32"/>
      <c r="F157" s="36" t="s">
        <v>107</v>
      </c>
      <c r="G157" s="36" t="s">
        <v>107</v>
      </c>
      <c r="H157" s="36" t="s">
        <v>107</v>
      </c>
      <c r="I157" s="32" t="s">
        <v>112</v>
      </c>
      <c r="J157" s="32"/>
      <c r="K157" s="43"/>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row>
    <row r="158" spans="1:75" hidden="1">
      <c r="A158" s="7"/>
      <c r="B158" s="7"/>
      <c r="C158" s="7" t="s">
        <v>77</v>
      </c>
      <c r="D158" s="7" t="s">
        <v>113</v>
      </c>
      <c r="E158" s="7"/>
      <c r="F158" s="7"/>
      <c r="G158" s="7"/>
      <c r="H158" s="7"/>
      <c r="I158" s="7"/>
      <c r="J158" s="7"/>
      <c r="K158" s="29"/>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row>
    <row r="159" spans="1:75" hidden="1">
      <c r="A159" s="7"/>
      <c r="B159" s="7"/>
      <c r="C159" s="7" t="s">
        <v>77</v>
      </c>
      <c r="D159" s="8" t="s">
        <v>98</v>
      </c>
      <c r="E159" s="8"/>
      <c r="F159" s="11" t="s">
        <v>161</v>
      </c>
      <c r="G159" s="7"/>
      <c r="H159" s="7"/>
      <c r="I159" s="7"/>
      <c r="J159" s="7"/>
      <c r="K159" s="29"/>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row>
    <row r="160" spans="1:75" s="18" customFormat="1" hidden="1">
      <c r="A160" s="32"/>
      <c r="B160" s="32"/>
      <c r="C160" s="32" t="s">
        <v>77</v>
      </c>
      <c r="D160" s="32" t="s">
        <v>114</v>
      </c>
      <c r="E160" s="32"/>
      <c r="F160" s="32" t="s">
        <v>115</v>
      </c>
      <c r="G160" s="32" t="s">
        <v>116</v>
      </c>
      <c r="H160" s="56" t="s">
        <v>213</v>
      </c>
      <c r="I160" s="36" t="s">
        <v>118</v>
      </c>
      <c r="J160" s="32"/>
      <c r="K160" s="43"/>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row>
    <row r="161" spans="1:75" hidden="1">
      <c r="A161" s="7"/>
      <c r="B161" s="7"/>
      <c r="C161" s="7" t="s">
        <v>77</v>
      </c>
      <c r="D161" s="8" t="s">
        <v>97</v>
      </c>
      <c r="E161" s="8"/>
      <c r="F161" s="7"/>
      <c r="G161" s="7"/>
      <c r="H161" s="7"/>
      <c r="I161" s="7"/>
      <c r="J161" s="7"/>
      <c r="K161" s="29"/>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row>
    <row r="162" spans="1:75" hidden="1">
      <c r="A162" s="14"/>
      <c r="B162" s="14"/>
      <c r="C162" s="7" t="s">
        <v>77</v>
      </c>
      <c r="D162" s="7" t="s">
        <v>119</v>
      </c>
      <c r="E162" s="14"/>
      <c r="F162" s="58">
        <v>2381626</v>
      </c>
      <c r="G162" s="11" t="s">
        <v>120</v>
      </c>
      <c r="H162" s="59" t="s">
        <v>563</v>
      </c>
      <c r="I162" s="3" t="s">
        <v>121</v>
      </c>
      <c r="J162" s="14"/>
      <c r="K162" s="41"/>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row>
    <row r="163" spans="1:75" hidden="1">
      <c r="A163" s="7"/>
      <c r="B163" s="7"/>
      <c r="C163" s="7" t="s">
        <v>77</v>
      </c>
      <c r="D163" s="8" t="s">
        <v>627</v>
      </c>
      <c r="E163" s="8"/>
      <c r="F163" s="7" t="s">
        <v>121</v>
      </c>
      <c r="G163" s="11"/>
      <c r="H163" s="7"/>
      <c r="I163" s="7"/>
      <c r="J163" s="7"/>
      <c r="K163" s="29"/>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row>
    <row r="164" spans="1:75" hidden="1">
      <c r="A164" s="7"/>
      <c r="B164" s="7"/>
      <c r="C164" s="7" t="s">
        <v>77</v>
      </c>
      <c r="D164" s="8" t="s">
        <v>216</v>
      </c>
      <c r="E164" s="8"/>
      <c r="F164" s="7"/>
      <c r="G164" s="11"/>
      <c r="H164" s="7"/>
      <c r="I164" s="7"/>
      <c r="J164" s="7"/>
      <c r="K164" s="29"/>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row>
    <row r="165" spans="1:75" hidden="1">
      <c r="A165" s="7"/>
      <c r="B165" s="7"/>
      <c r="C165" s="7" t="s">
        <v>77</v>
      </c>
      <c r="D165" s="8" t="s">
        <v>628</v>
      </c>
      <c r="E165" s="9"/>
      <c r="F165" s="60" t="s">
        <v>133</v>
      </c>
      <c r="G165" s="11" t="s">
        <v>137</v>
      </c>
      <c r="H165" s="11" t="s">
        <v>218</v>
      </c>
      <c r="I165" s="7" t="s">
        <v>219</v>
      </c>
      <c r="J165" s="7"/>
      <c r="K165" s="29"/>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row>
    <row r="166" spans="1:75" hidden="1">
      <c r="A166" s="7"/>
      <c r="B166" s="7"/>
      <c r="C166" s="7" t="s">
        <v>77</v>
      </c>
      <c r="D166" s="8" t="s">
        <v>629</v>
      </c>
      <c r="E166" s="8"/>
      <c r="F166" s="7" t="s">
        <v>630</v>
      </c>
      <c r="G166" s="11"/>
      <c r="H166" s="7"/>
      <c r="I166" s="7"/>
      <c r="J166" s="7"/>
      <c r="K166" s="29"/>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row>
    <row r="167" spans="1:75" s="18" customFormat="1" hidden="1">
      <c r="A167" s="32"/>
      <c r="B167" s="32"/>
      <c r="C167" s="32" t="s">
        <v>77</v>
      </c>
      <c r="D167" s="21" t="s">
        <v>631</v>
      </c>
      <c r="E167" s="32"/>
      <c r="F167" s="55" t="s">
        <v>632</v>
      </c>
      <c r="G167" s="55" t="s">
        <v>633</v>
      </c>
      <c r="H167" s="55" t="s">
        <v>634</v>
      </c>
      <c r="I167" s="32"/>
      <c r="J167" s="32"/>
      <c r="K167" s="43"/>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row>
    <row r="168" spans="1:75" s="18" customFormat="1" hidden="1">
      <c r="A168" s="32"/>
      <c r="B168" s="32"/>
      <c r="C168" s="32" t="s">
        <v>77</v>
      </c>
      <c r="D168" s="32" t="s">
        <v>635</v>
      </c>
      <c r="E168" s="32"/>
      <c r="F168" s="32" t="s">
        <v>636</v>
      </c>
      <c r="G168" s="36" t="s">
        <v>637</v>
      </c>
      <c r="H168" s="32"/>
      <c r="I168" s="32"/>
      <c r="J168" s="32"/>
      <c r="K168" s="43"/>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row>
    <row r="169" spans="1:75" s="18" customFormat="1" hidden="1">
      <c r="A169" s="32"/>
      <c r="B169" s="32"/>
      <c r="C169" s="32" t="s">
        <v>77</v>
      </c>
      <c r="D169" s="32" t="s">
        <v>638</v>
      </c>
      <c r="E169" s="32"/>
      <c r="F169" s="32" t="s">
        <v>137</v>
      </c>
      <c r="G169" s="36">
        <v>201819</v>
      </c>
      <c r="H169" s="32" t="s">
        <v>639</v>
      </c>
      <c r="I169" s="32"/>
      <c r="J169" s="32"/>
      <c r="K169" s="43"/>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row>
    <row r="170" spans="1:75" s="18" customFormat="1" hidden="1">
      <c r="A170" s="32"/>
      <c r="B170" s="32"/>
      <c r="C170" s="32" t="s">
        <v>77</v>
      </c>
      <c r="D170" s="32" t="s">
        <v>640</v>
      </c>
      <c r="E170" s="32"/>
      <c r="F170" s="32"/>
      <c r="G170" s="36"/>
      <c r="H170" s="32"/>
      <c r="I170" s="32"/>
      <c r="J170" s="32"/>
      <c r="K170" s="43"/>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row>
    <row r="171" spans="1:75" s="18" customFormat="1" hidden="1">
      <c r="A171" s="32"/>
      <c r="B171" s="32"/>
      <c r="C171" s="32" t="s">
        <v>77</v>
      </c>
      <c r="D171" s="32" t="s">
        <v>641</v>
      </c>
      <c r="E171" s="32"/>
      <c r="F171" s="32" t="s">
        <v>642</v>
      </c>
      <c r="G171" s="36"/>
      <c r="H171" s="32"/>
      <c r="I171" s="32"/>
      <c r="J171" s="32"/>
      <c r="K171" s="43"/>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row>
    <row r="172" spans="1:75" s="18" customFormat="1" hidden="1">
      <c r="A172" s="32"/>
      <c r="B172" s="33"/>
      <c r="C172" s="32" t="s">
        <v>77</v>
      </c>
      <c r="D172" s="21" t="s">
        <v>643</v>
      </c>
      <c r="E172" s="33"/>
      <c r="F172" s="64" t="s">
        <v>80</v>
      </c>
      <c r="G172" s="64"/>
      <c r="H172" s="64"/>
      <c r="I172" s="33"/>
      <c r="J172" s="33"/>
      <c r="K172" s="59"/>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row>
    <row r="173" spans="1:75" s="18" customFormat="1" hidden="1">
      <c r="A173" s="32"/>
      <c r="B173" s="32"/>
      <c r="C173" s="32" t="s">
        <v>77</v>
      </c>
      <c r="D173" s="32" t="s">
        <v>253</v>
      </c>
      <c r="E173" s="32"/>
      <c r="F173" s="36" t="s">
        <v>161</v>
      </c>
      <c r="G173" s="32"/>
      <c r="H173" s="32"/>
      <c r="I173" s="32"/>
      <c r="J173" s="32"/>
      <c r="K173" s="43"/>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row>
    <row r="174" spans="1:75" s="18" customFormat="1" hidden="1">
      <c r="A174" s="32"/>
      <c r="B174" s="32"/>
      <c r="C174" s="32" t="s">
        <v>77</v>
      </c>
      <c r="D174" s="32" t="s">
        <v>644</v>
      </c>
      <c r="E174" s="32"/>
      <c r="F174" s="36" t="s">
        <v>645</v>
      </c>
      <c r="G174" s="36" t="s">
        <v>646</v>
      </c>
      <c r="H174" s="36" t="s">
        <v>647</v>
      </c>
      <c r="I174" s="32" t="s">
        <v>134</v>
      </c>
      <c r="J174" s="36" t="s">
        <v>135</v>
      </c>
      <c r="K174" s="43" t="s">
        <v>648</v>
      </c>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row>
    <row r="175" spans="1:75" s="18" customFormat="1" hidden="1">
      <c r="A175" s="32"/>
      <c r="B175" s="32"/>
      <c r="C175" s="32" t="s">
        <v>77</v>
      </c>
      <c r="D175" s="32" t="s">
        <v>180</v>
      </c>
      <c r="E175" s="32"/>
      <c r="F175" s="55" t="s">
        <v>181</v>
      </c>
      <c r="G175" s="36" t="s">
        <v>645</v>
      </c>
      <c r="H175" s="36" t="s">
        <v>646</v>
      </c>
      <c r="I175" s="32"/>
      <c r="J175" s="32"/>
      <c r="K175" s="43"/>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row>
    <row r="176" spans="1:75" s="18" customFormat="1" hidden="1">
      <c r="A176" s="32"/>
      <c r="B176" s="32"/>
      <c r="C176" s="32" t="s">
        <v>77</v>
      </c>
      <c r="D176" s="32" t="s">
        <v>716</v>
      </c>
      <c r="E176" s="32"/>
      <c r="F176" s="32" t="s">
        <v>717</v>
      </c>
      <c r="G176" s="32"/>
      <c r="H176" s="32"/>
      <c r="I176" s="32"/>
      <c r="J176" s="32"/>
      <c r="K176" s="43"/>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row>
    <row r="177" spans="1:75" s="18" customFormat="1" hidden="1">
      <c r="A177" s="32"/>
      <c r="B177" s="32"/>
      <c r="C177" s="32" t="s">
        <v>77</v>
      </c>
      <c r="D177" s="21" t="s">
        <v>719</v>
      </c>
      <c r="E177" s="32"/>
      <c r="F177" s="18" t="s">
        <v>632</v>
      </c>
      <c r="G177" s="36"/>
      <c r="H177" s="32"/>
      <c r="I177" s="32"/>
      <c r="J177" s="32"/>
      <c r="K177" s="43"/>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row>
    <row r="178" spans="1:75" s="18" customFormat="1" hidden="1">
      <c r="A178" s="32"/>
      <c r="B178" s="32"/>
      <c r="C178" s="32" t="s">
        <v>77</v>
      </c>
      <c r="D178" s="32" t="s">
        <v>635</v>
      </c>
      <c r="E178" s="32"/>
      <c r="F178" s="32" t="s">
        <v>672</v>
      </c>
      <c r="G178" s="36" t="s">
        <v>637</v>
      </c>
      <c r="H178" s="32"/>
      <c r="I178" s="32"/>
      <c r="J178" s="32"/>
      <c r="K178" s="43"/>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row>
    <row r="179" spans="1:75" s="18" customFormat="1" hidden="1">
      <c r="A179" s="32"/>
      <c r="B179" s="32"/>
      <c r="C179" s="32" t="s">
        <v>77</v>
      </c>
      <c r="D179" s="32" t="s">
        <v>673</v>
      </c>
      <c r="E179" s="32"/>
      <c r="F179" s="32"/>
      <c r="G179" s="36"/>
      <c r="H179" s="32"/>
      <c r="I179" s="32"/>
      <c r="J179" s="32"/>
      <c r="K179" s="43"/>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row>
    <row r="180" spans="1:75" s="18" customFormat="1" hidden="1">
      <c r="A180" s="32"/>
      <c r="B180" s="32"/>
      <c r="C180" s="32" t="s">
        <v>77</v>
      </c>
      <c r="D180" s="32" t="s">
        <v>720</v>
      </c>
      <c r="E180" s="32"/>
      <c r="F180" s="65" t="s">
        <v>721</v>
      </c>
      <c r="G180" s="36" t="s">
        <v>137</v>
      </c>
      <c r="H180" s="65" t="s">
        <v>722</v>
      </c>
      <c r="I180" s="32"/>
      <c r="J180" s="32"/>
      <c r="K180" s="43"/>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row>
    <row r="181" spans="1:75" hidden="1">
      <c r="A181" s="7"/>
      <c r="B181" s="7"/>
      <c r="C181" s="7" t="s">
        <v>77</v>
      </c>
      <c r="D181" s="8" t="s">
        <v>180</v>
      </c>
      <c r="E181" s="8"/>
      <c r="F181" s="61" t="s">
        <v>181</v>
      </c>
      <c r="G181" s="11" t="s">
        <v>645</v>
      </c>
      <c r="H181" s="11" t="s">
        <v>646</v>
      </c>
      <c r="I181" s="7"/>
      <c r="J181" s="7"/>
      <c r="K181" s="29"/>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row>
    <row r="182" spans="1:75" hidden="1">
      <c r="A182" s="7"/>
      <c r="B182" s="7"/>
      <c r="C182" s="7" t="s">
        <v>77</v>
      </c>
      <c r="D182" s="8" t="s">
        <v>716</v>
      </c>
      <c r="E182" s="8"/>
      <c r="F182" s="7" t="s">
        <v>717</v>
      </c>
      <c r="G182" s="7"/>
      <c r="H182" s="7"/>
      <c r="I182" s="7"/>
      <c r="J182" s="7"/>
      <c r="K182" s="29"/>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row>
    <row r="183" spans="1:75" s="18" customFormat="1">
      <c r="A183" s="7" t="s">
        <v>75</v>
      </c>
      <c r="B183" s="80" t="s">
        <v>723</v>
      </c>
      <c r="C183" s="80" t="s">
        <v>77</v>
      </c>
      <c r="D183" s="80" t="s">
        <v>78</v>
      </c>
      <c r="E183" s="80"/>
      <c r="F183" s="81" t="s">
        <v>80</v>
      </c>
      <c r="G183" s="81" t="s">
        <v>81</v>
      </c>
      <c r="H183" s="81" t="s">
        <v>325</v>
      </c>
      <c r="I183" s="89"/>
      <c r="J183" s="89"/>
      <c r="K183" s="90"/>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row>
    <row r="184" spans="1:75" hidden="1">
      <c r="A184" s="82"/>
      <c r="B184" s="82"/>
      <c r="C184" s="83" t="s">
        <v>77</v>
      </c>
      <c r="D184" s="83" t="s">
        <v>142</v>
      </c>
      <c r="E184" s="82"/>
      <c r="F184" s="82"/>
      <c r="G184" s="82"/>
      <c r="H184" s="82"/>
      <c r="I184" s="82"/>
      <c r="J184" s="82"/>
      <c r="K184" s="91"/>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row>
    <row r="185" spans="1:75" hidden="1">
      <c r="A185" s="82"/>
      <c r="B185" s="82"/>
      <c r="C185" s="83" t="s">
        <v>77</v>
      </c>
      <c r="D185" s="83" t="s">
        <v>84</v>
      </c>
      <c r="E185" s="82"/>
      <c r="F185" s="82" t="s">
        <v>143</v>
      </c>
      <c r="G185" s="82"/>
      <c r="H185" s="82"/>
      <c r="I185" s="82"/>
      <c r="J185" s="82"/>
      <c r="K185" s="91"/>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row>
    <row r="186" spans="1:75" hidden="1">
      <c r="A186" s="82"/>
      <c r="B186" s="82"/>
      <c r="C186" s="83" t="s">
        <v>77</v>
      </c>
      <c r="D186" s="83" t="s">
        <v>188</v>
      </c>
      <c r="E186" s="82"/>
      <c r="F186" s="84" t="s">
        <v>724</v>
      </c>
      <c r="G186" s="85" t="s">
        <v>125</v>
      </c>
      <c r="H186" s="85" t="s">
        <v>352</v>
      </c>
      <c r="I186" s="83" t="s">
        <v>189</v>
      </c>
      <c r="J186" s="92" t="s">
        <v>725</v>
      </c>
      <c r="K186" s="84" t="s">
        <v>726</v>
      </c>
      <c r="L186" s="85" t="s">
        <v>125</v>
      </c>
      <c r="M186" s="84" t="s">
        <v>727</v>
      </c>
      <c r="N186" s="82" t="s">
        <v>728</v>
      </c>
      <c r="O186" s="93" t="s">
        <v>730</v>
      </c>
      <c r="P186" s="10" t="s">
        <v>86</v>
      </c>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row>
    <row r="187" spans="1:75" s="18" customFormat="1" hidden="1">
      <c r="A187" s="33"/>
      <c r="B187" s="33"/>
      <c r="C187" s="33" t="s">
        <v>77</v>
      </c>
      <c r="D187" s="32" t="s">
        <v>190</v>
      </c>
      <c r="E187" s="33"/>
      <c r="F187" s="33" t="s">
        <v>191</v>
      </c>
      <c r="G187" s="33" t="s">
        <v>149</v>
      </c>
      <c r="H187" s="83" t="s">
        <v>731</v>
      </c>
      <c r="I187" s="83" t="s">
        <v>91</v>
      </c>
      <c r="J187" s="91"/>
      <c r="K187" s="82"/>
      <c r="L187" s="82"/>
      <c r="M187" s="45" t="s">
        <v>732</v>
      </c>
      <c r="N187" s="33"/>
      <c r="O187" s="33"/>
      <c r="P187" s="59"/>
      <c r="Q187" s="59"/>
      <c r="R187" s="68" t="s">
        <v>199</v>
      </c>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row>
    <row r="188" spans="1:75" hidden="1">
      <c r="A188" s="82"/>
      <c r="B188" s="82"/>
      <c r="C188" s="83" t="s">
        <v>77</v>
      </c>
      <c r="D188" s="83" t="s">
        <v>200</v>
      </c>
      <c r="E188" s="83"/>
      <c r="F188" s="83" t="s">
        <v>168</v>
      </c>
      <c r="G188" s="86" t="s">
        <v>127</v>
      </c>
      <c r="H188" s="82"/>
      <c r="I188" s="82"/>
      <c r="J188" s="82"/>
      <c r="K188" s="91"/>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row>
    <row r="189" spans="1:75" hidden="1">
      <c r="A189" s="82"/>
      <c r="B189" s="82"/>
      <c r="C189" s="83" t="s">
        <v>77</v>
      </c>
      <c r="D189" s="83" t="s">
        <v>94</v>
      </c>
      <c r="E189" s="83"/>
      <c r="F189" s="83" t="s">
        <v>95</v>
      </c>
      <c r="G189" s="87" t="s">
        <v>96</v>
      </c>
      <c r="H189" s="82" t="s">
        <v>733</v>
      </c>
      <c r="I189" s="82"/>
      <c r="J189" s="82"/>
      <c r="K189" s="91"/>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row>
    <row r="190" spans="1:75" hidden="1">
      <c r="A190" s="82"/>
      <c r="B190" s="82"/>
      <c r="C190" s="83" t="s">
        <v>77</v>
      </c>
      <c r="D190" s="82" t="s">
        <v>97</v>
      </c>
      <c r="E190" s="82"/>
      <c r="F190" s="82"/>
      <c r="G190" s="82"/>
      <c r="H190" s="82"/>
      <c r="I190" s="82"/>
      <c r="J190" s="82"/>
      <c r="K190" s="91"/>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row>
    <row r="191" spans="1:75" hidden="1">
      <c r="A191" s="83"/>
      <c r="B191" s="83"/>
      <c r="C191" s="83" t="s">
        <v>77</v>
      </c>
      <c r="D191" s="83" t="s">
        <v>105</v>
      </c>
      <c r="E191" s="83"/>
      <c r="F191" s="83" t="s">
        <v>106</v>
      </c>
      <c r="G191" s="88" t="s">
        <v>107</v>
      </c>
      <c r="H191" s="83" t="b">
        <v>1</v>
      </c>
      <c r="I191" s="85" t="s">
        <v>108</v>
      </c>
      <c r="J191" s="84" t="s">
        <v>109</v>
      </c>
      <c r="K191" s="94" t="s">
        <v>110</v>
      </c>
      <c r="L191" s="7" t="s">
        <v>734</v>
      </c>
      <c r="M191" s="7" t="s">
        <v>225</v>
      </c>
      <c r="N191" s="7" t="s">
        <v>160</v>
      </c>
      <c r="O191" s="7"/>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row>
    <row r="192" spans="1:75" s="18" customFormat="1" hidden="1">
      <c r="A192" s="32"/>
      <c r="B192" s="32"/>
      <c r="C192" s="32" t="s">
        <v>77</v>
      </c>
      <c r="D192" s="32" t="s">
        <v>111</v>
      </c>
      <c r="E192" s="32"/>
      <c r="F192" s="36" t="s">
        <v>107</v>
      </c>
      <c r="G192" s="36" t="s">
        <v>107</v>
      </c>
      <c r="H192" s="36" t="s">
        <v>107</v>
      </c>
      <c r="I192" s="32" t="s">
        <v>112</v>
      </c>
      <c r="J192" s="7" t="s">
        <v>735</v>
      </c>
      <c r="K192" s="95"/>
      <c r="M192" s="7"/>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row>
    <row r="193" spans="1:75" hidden="1">
      <c r="A193" s="83"/>
      <c r="B193" s="83"/>
      <c r="C193" s="83" t="s">
        <v>77</v>
      </c>
      <c r="D193" s="83" t="s">
        <v>113</v>
      </c>
      <c r="E193" s="83"/>
      <c r="F193" s="83"/>
      <c r="G193" s="83"/>
      <c r="H193" s="83"/>
      <c r="I193" s="83"/>
      <c r="J193" s="83"/>
      <c r="K193" s="94"/>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row>
    <row r="194" spans="1:75" hidden="1">
      <c r="A194" s="83"/>
      <c r="B194" s="83"/>
      <c r="C194" s="83" t="s">
        <v>77</v>
      </c>
      <c r="D194" s="96" t="s">
        <v>98</v>
      </c>
      <c r="E194" s="96"/>
      <c r="F194" s="88" t="s">
        <v>161</v>
      </c>
      <c r="G194" s="83"/>
      <c r="H194" s="83"/>
      <c r="I194" s="83"/>
      <c r="J194" s="83"/>
      <c r="K194" s="94"/>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row>
    <row r="195" spans="1:75" s="18" customFormat="1" hidden="1">
      <c r="A195" s="32"/>
      <c r="B195" s="32"/>
      <c r="C195" s="32" t="s">
        <v>77</v>
      </c>
      <c r="D195" s="32" t="s">
        <v>114</v>
      </c>
      <c r="E195" s="32"/>
      <c r="F195" s="32" t="s">
        <v>115</v>
      </c>
      <c r="G195" s="32" t="s">
        <v>116</v>
      </c>
      <c r="H195" s="56" t="s">
        <v>213</v>
      </c>
      <c r="I195" s="36" t="s">
        <v>118</v>
      </c>
      <c r="J195" s="32"/>
      <c r="K195" s="43"/>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row>
    <row r="196" spans="1:75" hidden="1">
      <c r="A196" s="83"/>
      <c r="B196" s="83"/>
      <c r="C196" s="83" t="s">
        <v>77</v>
      </c>
      <c r="D196" s="96" t="s">
        <v>97</v>
      </c>
      <c r="E196" s="96"/>
      <c r="F196" s="83"/>
      <c r="G196" s="83"/>
      <c r="H196" s="83"/>
      <c r="I196" s="83"/>
      <c r="J196" s="83"/>
      <c r="K196" s="94"/>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row>
    <row r="197" spans="1:75" hidden="1">
      <c r="A197" s="14"/>
      <c r="B197" s="14"/>
      <c r="C197" s="7" t="s">
        <v>77</v>
      </c>
      <c r="D197" s="7" t="s">
        <v>119</v>
      </c>
      <c r="E197" s="14"/>
      <c r="F197" s="58">
        <v>2381626</v>
      </c>
      <c r="G197" s="11" t="s">
        <v>120</v>
      </c>
      <c r="H197" s="59" t="s">
        <v>563</v>
      </c>
      <c r="I197" s="3" t="s">
        <v>121</v>
      </c>
      <c r="J197" s="14"/>
      <c r="K197" s="41"/>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row>
    <row r="198" spans="1:75" hidden="1">
      <c r="A198" s="83"/>
      <c r="B198" s="83"/>
      <c r="C198" s="83" t="s">
        <v>77</v>
      </c>
      <c r="D198" s="96" t="s">
        <v>627</v>
      </c>
      <c r="E198" s="96"/>
      <c r="F198" s="83" t="s">
        <v>121</v>
      </c>
      <c r="G198" s="88"/>
      <c r="H198" s="83"/>
      <c r="I198" s="83"/>
      <c r="J198" s="83"/>
      <c r="K198" s="94"/>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row>
    <row r="199" spans="1:75" hidden="1">
      <c r="A199" s="83"/>
      <c r="B199" s="83"/>
      <c r="C199" s="83" t="s">
        <v>77</v>
      </c>
      <c r="D199" s="96" t="s">
        <v>216</v>
      </c>
      <c r="E199" s="96"/>
      <c r="F199" s="83"/>
      <c r="G199" s="88"/>
      <c r="H199" s="83"/>
      <c r="I199" s="83"/>
      <c r="J199" s="83"/>
      <c r="K199" s="94"/>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row>
    <row r="200" spans="1:75" hidden="1">
      <c r="A200" s="83"/>
      <c r="B200" s="83"/>
      <c r="C200" s="83" t="s">
        <v>77</v>
      </c>
      <c r="D200" s="96" t="s">
        <v>628</v>
      </c>
      <c r="E200" s="97"/>
      <c r="F200" s="98" t="s">
        <v>133</v>
      </c>
      <c r="G200" s="88" t="s">
        <v>137</v>
      </c>
      <c r="H200" s="88"/>
      <c r="I200" s="83"/>
      <c r="J200" s="83"/>
      <c r="K200" s="94"/>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row>
    <row r="201" spans="1:75" hidden="1">
      <c r="A201" s="83"/>
      <c r="B201" s="83"/>
      <c r="C201" s="83" t="s">
        <v>77</v>
      </c>
      <c r="D201" s="96" t="s">
        <v>629</v>
      </c>
      <c r="E201" s="96"/>
      <c r="F201" s="83" t="s">
        <v>630</v>
      </c>
      <c r="G201" s="88"/>
      <c r="H201" s="83"/>
      <c r="I201" s="83"/>
      <c r="J201" s="83"/>
      <c r="K201" s="94"/>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row>
    <row r="202" spans="1:75" s="18" customFormat="1" hidden="1">
      <c r="A202" s="80"/>
      <c r="B202" s="80"/>
      <c r="C202" s="80" t="s">
        <v>77</v>
      </c>
      <c r="D202" s="21" t="s">
        <v>631</v>
      </c>
      <c r="E202" s="32"/>
      <c r="F202" s="55" t="s">
        <v>632</v>
      </c>
      <c r="G202" s="55" t="s">
        <v>633</v>
      </c>
      <c r="H202" s="55" t="s">
        <v>634</v>
      </c>
      <c r="I202" s="80"/>
      <c r="J202" s="80"/>
      <c r="K202" s="104"/>
      <c r="L202" s="80"/>
      <c r="M202" s="80"/>
      <c r="N202" s="80"/>
      <c r="O202" s="80"/>
      <c r="P202" s="80"/>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row>
    <row r="203" spans="1:75" s="18" customFormat="1" hidden="1">
      <c r="A203" s="32"/>
      <c r="B203" s="32"/>
      <c r="C203" s="32" t="s">
        <v>77</v>
      </c>
      <c r="D203" s="32" t="s">
        <v>635</v>
      </c>
      <c r="E203" s="32"/>
      <c r="F203" s="32" t="s">
        <v>736</v>
      </c>
      <c r="G203" s="36" t="s">
        <v>637</v>
      </c>
      <c r="H203" s="32"/>
      <c r="I203" s="32"/>
      <c r="J203" s="32"/>
      <c r="K203" s="43"/>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row>
    <row r="204" spans="1:75" s="18" customFormat="1" hidden="1">
      <c r="A204" s="32"/>
      <c r="B204" s="32"/>
      <c r="C204" s="32" t="s">
        <v>77</v>
      </c>
      <c r="D204" s="33" t="s">
        <v>737</v>
      </c>
      <c r="E204" s="33"/>
      <c r="F204" s="36" t="s">
        <v>137</v>
      </c>
      <c r="G204" s="36" t="s">
        <v>738</v>
      </c>
      <c r="H204" s="33">
        <v>3</v>
      </c>
      <c r="I204" s="33"/>
      <c r="J204" s="33"/>
      <c r="K204" s="59"/>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row>
    <row r="205" spans="1:75" s="18" customFormat="1" hidden="1">
      <c r="A205" s="80"/>
      <c r="B205" s="80"/>
      <c r="C205" s="80" t="s">
        <v>77</v>
      </c>
      <c r="D205" s="80" t="s">
        <v>635</v>
      </c>
      <c r="E205" s="80"/>
      <c r="F205" s="80" t="s">
        <v>739</v>
      </c>
      <c r="G205" s="93" t="s">
        <v>637</v>
      </c>
      <c r="H205" s="80"/>
      <c r="I205" s="80"/>
      <c r="J205" s="80"/>
      <c r="K205" s="104"/>
      <c r="L205" s="80"/>
      <c r="M205" s="80"/>
      <c r="N205" s="80"/>
      <c r="O205" s="80"/>
      <c r="P205" s="80"/>
      <c r="Q205" s="80"/>
      <c r="R205" s="80"/>
      <c r="S205" s="80"/>
      <c r="T205" s="80"/>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row>
    <row r="206" spans="1:75" s="18" customFormat="1" hidden="1">
      <c r="A206" s="80"/>
      <c r="B206" s="80"/>
      <c r="C206" s="80" t="s">
        <v>77</v>
      </c>
      <c r="D206" s="80" t="s">
        <v>740</v>
      </c>
      <c r="E206" s="80"/>
      <c r="F206" s="36" t="s">
        <v>137</v>
      </c>
      <c r="G206" s="99" t="s">
        <v>725</v>
      </c>
      <c r="H206" s="100" t="s">
        <v>726</v>
      </c>
      <c r="I206" s="100" t="s">
        <v>727</v>
      </c>
      <c r="J206" s="80" t="s">
        <v>724</v>
      </c>
      <c r="K206" s="80" t="s">
        <v>729</v>
      </c>
      <c r="L206" s="93" t="s">
        <v>730</v>
      </c>
      <c r="M206" s="80"/>
      <c r="N206" s="80"/>
      <c r="O206" s="80"/>
      <c r="P206" s="80"/>
      <c r="Q206" s="80"/>
      <c r="R206" s="80"/>
      <c r="S206" s="80"/>
      <c r="T206" s="80"/>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row>
    <row r="207" spans="1:75" s="18" customFormat="1" hidden="1">
      <c r="A207" s="80"/>
      <c r="B207" s="80"/>
      <c r="C207" s="80" t="s">
        <v>77</v>
      </c>
      <c r="D207" s="80" t="s">
        <v>741</v>
      </c>
      <c r="E207" s="80"/>
      <c r="F207" s="93" t="s">
        <v>352</v>
      </c>
      <c r="G207" s="81" t="s">
        <v>125</v>
      </c>
      <c r="H207" s="81" t="s">
        <v>125</v>
      </c>
      <c r="I207" s="80" t="s">
        <v>742</v>
      </c>
      <c r="J207" s="80" t="s">
        <v>743</v>
      </c>
      <c r="K207" s="81" t="s">
        <v>125</v>
      </c>
      <c r="L207" s="80"/>
      <c r="M207" s="80"/>
      <c r="N207" s="80"/>
      <c r="O207" s="80"/>
      <c r="P207" s="80"/>
      <c r="Q207" s="80"/>
      <c r="R207" s="80"/>
      <c r="S207" s="80"/>
      <c r="T207" s="80"/>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row>
    <row r="208" spans="1:75" s="18" customFormat="1" hidden="1">
      <c r="A208" s="80"/>
      <c r="B208" s="80"/>
      <c r="C208" s="80" t="s">
        <v>77</v>
      </c>
      <c r="D208" s="80" t="s">
        <v>744</v>
      </c>
      <c r="E208" s="80"/>
      <c r="F208" s="93" t="s">
        <v>745</v>
      </c>
      <c r="G208" s="81" t="s">
        <v>746</v>
      </c>
      <c r="H208" s="81" t="s">
        <v>747</v>
      </c>
      <c r="I208" s="80" t="s">
        <v>748</v>
      </c>
      <c r="J208" s="80" t="s">
        <v>749</v>
      </c>
      <c r="K208" s="80" t="s">
        <v>750</v>
      </c>
      <c r="L208" s="80"/>
      <c r="M208" s="80"/>
      <c r="N208" s="80"/>
      <c r="O208" s="80"/>
      <c r="P208" s="80"/>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row>
    <row r="209" spans="1:75" s="18" customFormat="1" hidden="1">
      <c r="A209" s="80"/>
      <c r="B209" s="80"/>
      <c r="C209" s="80" t="s">
        <v>77</v>
      </c>
      <c r="D209" s="89" t="s">
        <v>640</v>
      </c>
      <c r="E209" s="89"/>
      <c r="F209" s="89"/>
      <c r="G209" s="89"/>
      <c r="H209" s="89"/>
      <c r="I209" s="89"/>
      <c r="J209" s="80"/>
      <c r="K209" s="104"/>
      <c r="L209" s="80"/>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row>
    <row r="210" spans="1:75" s="18" customFormat="1" hidden="1">
      <c r="A210" s="32"/>
      <c r="B210" s="32"/>
      <c r="C210" s="32" t="s">
        <v>77</v>
      </c>
      <c r="D210" s="32" t="s">
        <v>751</v>
      </c>
      <c r="E210" s="33"/>
      <c r="F210" s="78">
        <v>3</v>
      </c>
      <c r="G210" s="59" t="s">
        <v>752</v>
      </c>
      <c r="H210" s="33"/>
      <c r="I210" s="33"/>
      <c r="J210" s="33"/>
      <c r="K210" s="59"/>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row>
    <row r="211" spans="1:75" s="18" customFormat="1" hidden="1">
      <c r="A211" s="32"/>
      <c r="B211" s="32"/>
      <c r="C211" s="32" t="s">
        <v>77</v>
      </c>
      <c r="D211" s="32" t="s">
        <v>753</v>
      </c>
      <c r="E211" s="33"/>
      <c r="F211" s="59" t="s">
        <v>90</v>
      </c>
      <c r="G211" s="78"/>
      <c r="H211" s="78"/>
      <c r="I211" s="78"/>
      <c r="J211" s="33"/>
      <c r="K211" s="59"/>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row>
    <row r="212" spans="1:75" s="18" customFormat="1" hidden="1">
      <c r="A212" s="80"/>
      <c r="B212" s="80"/>
      <c r="C212" s="80" t="s">
        <v>77</v>
      </c>
      <c r="D212" s="89" t="s">
        <v>640</v>
      </c>
      <c r="E212" s="89"/>
      <c r="F212" s="89"/>
      <c r="G212" s="89"/>
      <c r="H212" s="89"/>
      <c r="I212" s="89"/>
      <c r="J212" s="80"/>
      <c r="K212" s="104"/>
      <c r="L212" s="80"/>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row>
    <row r="213" spans="1:75" s="18" customFormat="1" hidden="1">
      <c r="A213" s="32"/>
      <c r="B213" s="32"/>
      <c r="C213" s="32" t="s">
        <v>77</v>
      </c>
      <c r="D213" s="33" t="s">
        <v>754</v>
      </c>
      <c r="E213" s="33"/>
      <c r="F213" s="78">
        <v>3</v>
      </c>
      <c r="G213" s="78" t="s">
        <v>755</v>
      </c>
      <c r="H213" s="78" t="s">
        <v>734</v>
      </c>
      <c r="I213" s="78" t="s">
        <v>735</v>
      </c>
      <c r="J213" s="33" t="s">
        <v>225</v>
      </c>
      <c r="K213" s="36" t="s">
        <v>160</v>
      </c>
      <c r="L213" s="32"/>
      <c r="M213" s="32"/>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row>
    <row r="214" spans="1:75" s="18" customFormat="1" hidden="1">
      <c r="A214" s="32"/>
      <c r="B214" s="32"/>
      <c r="C214" s="32" t="s">
        <v>77</v>
      </c>
      <c r="D214" s="33" t="s">
        <v>756</v>
      </c>
      <c r="E214" s="33"/>
      <c r="F214" s="78" t="s">
        <v>107</v>
      </c>
      <c r="G214" s="78" t="s">
        <v>107</v>
      </c>
      <c r="H214" s="78" t="s">
        <v>108</v>
      </c>
      <c r="I214" s="33" t="s">
        <v>109</v>
      </c>
      <c r="J214" s="36" t="s">
        <v>757</v>
      </c>
      <c r="K214" s="32"/>
      <c r="L214" s="32"/>
      <c r="M214" s="32"/>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row>
    <row r="215" spans="1:75" s="18" customFormat="1" hidden="1">
      <c r="A215" s="33"/>
      <c r="B215" s="33"/>
      <c r="C215" s="33" t="s">
        <v>77</v>
      </c>
      <c r="D215" s="33" t="s">
        <v>758</v>
      </c>
      <c r="E215" s="33"/>
      <c r="F215" s="78" t="s">
        <v>759</v>
      </c>
      <c r="G215" s="78" t="s">
        <v>760</v>
      </c>
      <c r="H215" s="78" t="s">
        <v>761</v>
      </c>
      <c r="I215" s="78" t="s">
        <v>762</v>
      </c>
      <c r="J215" s="33"/>
      <c r="K215" s="33"/>
      <c r="L215" s="36"/>
      <c r="M215" s="32"/>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row>
    <row r="216" spans="1:75" s="18" customFormat="1" hidden="1">
      <c r="A216" s="32"/>
      <c r="B216" s="32"/>
      <c r="C216" s="32" t="s">
        <v>77</v>
      </c>
      <c r="D216" s="32" t="s">
        <v>640</v>
      </c>
      <c r="E216" s="32"/>
      <c r="F216" s="32"/>
      <c r="G216" s="32"/>
      <c r="H216" s="32"/>
      <c r="I216" s="32"/>
      <c r="J216" s="32"/>
      <c r="K216" s="43"/>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row>
    <row r="217" spans="1:75" s="18" customFormat="1" hidden="1">
      <c r="A217" s="80"/>
      <c r="B217" s="80"/>
      <c r="C217" s="80" t="s">
        <v>77</v>
      </c>
      <c r="D217" s="89" t="s">
        <v>763</v>
      </c>
      <c r="E217" s="89"/>
      <c r="F217" s="89">
        <v>3</v>
      </c>
      <c r="G217" s="89" t="s">
        <v>733</v>
      </c>
      <c r="H217" s="100"/>
      <c r="I217" s="100"/>
      <c r="J217" s="89"/>
      <c r="K217" s="90"/>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row>
    <row r="218" spans="1:75" s="18" customFormat="1" hidden="1">
      <c r="A218" s="80"/>
      <c r="B218" s="80"/>
      <c r="C218" s="80" t="s">
        <v>77</v>
      </c>
      <c r="D218" s="80" t="s">
        <v>764</v>
      </c>
      <c r="E218" s="89"/>
      <c r="F218" s="89" t="s">
        <v>765</v>
      </c>
      <c r="G218" s="100" t="s">
        <v>766</v>
      </c>
      <c r="H218" s="100"/>
      <c r="I218" s="100"/>
      <c r="J218" s="89"/>
      <c r="K218" s="90"/>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row>
    <row r="219" spans="1:75" s="18" customFormat="1" hidden="1">
      <c r="A219" s="80"/>
      <c r="B219" s="80"/>
      <c r="C219" s="80" t="s">
        <v>77</v>
      </c>
      <c r="D219" s="89" t="s">
        <v>767</v>
      </c>
      <c r="E219" s="89"/>
      <c r="F219" s="89" t="s">
        <v>768</v>
      </c>
      <c r="G219" s="100"/>
      <c r="H219" s="100"/>
      <c r="I219" s="100"/>
      <c r="J219" s="89"/>
      <c r="K219" s="90"/>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row>
    <row r="220" spans="1:75" s="18" customFormat="1" hidden="1">
      <c r="A220" s="80"/>
      <c r="B220" s="80"/>
      <c r="C220" s="80" t="s">
        <v>77</v>
      </c>
      <c r="D220" s="80" t="s">
        <v>640</v>
      </c>
      <c r="E220" s="80"/>
      <c r="F220" s="80"/>
      <c r="G220" s="80"/>
      <c r="H220" s="80"/>
      <c r="I220" s="80"/>
      <c r="J220" s="80"/>
      <c r="K220" s="104"/>
      <c r="L220" s="80"/>
      <c r="M220" s="80"/>
      <c r="N220" s="80"/>
      <c r="O220" s="80"/>
      <c r="P220" s="80"/>
      <c r="Q220" s="80"/>
      <c r="R220" s="80"/>
      <c r="S220" s="80"/>
      <c r="T220" s="80"/>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row>
    <row r="221" spans="1:75" s="18" customFormat="1" hidden="1">
      <c r="A221" s="80"/>
      <c r="B221" s="80"/>
      <c r="C221" s="80" t="s">
        <v>77</v>
      </c>
      <c r="D221" s="80" t="s">
        <v>769</v>
      </c>
      <c r="E221" s="89"/>
      <c r="F221" s="89">
        <v>3</v>
      </c>
      <c r="G221" s="89" t="s">
        <v>770</v>
      </c>
      <c r="H221" s="100" t="s">
        <v>277</v>
      </c>
      <c r="I221" s="100" t="s">
        <v>771</v>
      </c>
      <c r="J221" s="89"/>
      <c r="K221" s="90"/>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row>
    <row r="222" spans="1:75" s="18" customFormat="1" hidden="1">
      <c r="A222" s="80"/>
      <c r="B222" s="80"/>
      <c r="C222" s="80" t="s">
        <v>77</v>
      </c>
      <c r="D222" s="80" t="s">
        <v>772</v>
      </c>
      <c r="E222" s="89"/>
      <c r="F222" s="89" t="s">
        <v>773</v>
      </c>
      <c r="G222" s="100" t="s">
        <v>774</v>
      </c>
      <c r="H222" s="100"/>
      <c r="I222" s="100"/>
      <c r="J222" s="89"/>
      <c r="K222" s="90"/>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row>
    <row r="223" spans="1:75" s="18" customFormat="1" hidden="1">
      <c r="A223" s="80"/>
      <c r="B223" s="80"/>
      <c r="C223" s="80" t="s">
        <v>77</v>
      </c>
      <c r="D223" s="80" t="s">
        <v>640</v>
      </c>
      <c r="E223" s="80"/>
      <c r="F223" s="80"/>
      <c r="G223" s="80"/>
      <c r="H223" s="80"/>
      <c r="I223" s="80"/>
      <c r="J223" s="80"/>
      <c r="K223" s="104"/>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row>
    <row r="224" spans="1:75" hidden="1">
      <c r="A224" s="101"/>
      <c r="B224" s="102"/>
      <c r="C224" s="101" t="s">
        <v>77</v>
      </c>
      <c r="D224" s="21" t="s">
        <v>643</v>
      </c>
      <c r="E224" s="102"/>
      <c r="F224" s="103" t="s">
        <v>80</v>
      </c>
      <c r="G224" s="103" t="s">
        <v>81</v>
      </c>
      <c r="H224" s="103" t="s">
        <v>325</v>
      </c>
      <c r="I224" s="102"/>
      <c r="J224" s="102"/>
      <c r="K224" s="105"/>
      <c r="L224" s="102"/>
      <c r="M224" s="102"/>
      <c r="N224" s="102"/>
      <c r="O224" s="102"/>
      <c r="P224" s="102"/>
      <c r="Q224" s="102"/>
      <c r="R224" s="102"/>
      <c r="S224" s="102"/>
      <c r="T224" s="102"/>
      <c r="U224" s="102"/>
      <c r="V224" s="102"/>
      <c r="W224" s="102"/>
      <c r="X224" s="102"/>
      <c r="Y224" s="102"/>
      <c r="Z224" s="102"/>
      <c r="AA224" s="102"/>
      <c r="AB224" s="102"/>
      <c r="AC224" s="102"/>
      <c r="AD224" s="102"/>
      <c r="AE224" s="102"/>
      <c r="AF224" s="102"/>
      <c r="AG224" s="102"/>
      <c r="AH224" s="102"/>
      <c r="AI224" s="102"/>
      <c r="AJ224" s="102"/>
      <c r="AK224" s="102"/>
      <c r="AL224" s="102"/>
      <c r="AM224" s="102"/>
      <c r="AN224" s="102"/>
      <c r="AO224" s="102"/>
      <c r="AP224" s="102"/>
      <c r="AQ224" s="102"/>
      <c r="AR224" s="102"/>
      <c r="AS224" s="102"/>
      <c r="AT224" s="102"/>
      <c r="AU224" s="102"/>
      <c r="AV224" s="102"/>
      <c r="AW224" s="102"/>
      <c r="AX224" s="102"/>
      <c r="AY224" s="102"/>
      <c r="AZ224" s="102"/>
      <c r="BA224" s="102"/>
      <c r="BB224" s="102"/>
      <c r="BC224" s="102"/>
      <c r="BD224" s="102"/>
      <c r="BE224" s="102"/>
      <c r="BF224" s="102"/>
      <c r="BG224" s="102"/>
      <c r="BH224" s="102"/>
      <c r="BI224" s="102"/>
      <c r="BJ224" s="102"/>
      <c r="BK224" s="102"/>
      <c r="BL224" s="102"/>
      <c r="BM224" s="102"/>
      <c r="BN224" s="102"/>
      <c r="BO224" s="102"/>
      <c r="BP224" s="102"/>
      <c r="BQ224" s="102"/>
      <c r="BR224" s="102"/>
      <c r="BS224" s="102"/>
      <c r="BT224" s="102"/>
      <c r="BU224" s="102"/>
      <c r="BV224" s="102"/>
      <c r="BW224" s="102"/>
    </row>
    <row r="225" spans="1:75" hidden="1">
      <c r="A225" s="83"/>
      <c r="B225" s="83"/>
      <c r="C225" s="83" t="s">
        <v>77</v>
      </c>
      <c r="D225" s="83" t="s">
        <v>253</v>
      </c>
      <c r="E225" s="83"/>
      <c r="F225" s="88" t="s">
        <v>161</v>
      </c>
      <c r="G225" s="83"/>
      <c r="H225" s="83"/>
      <c r="I225" s="83"/>
      <c r="J225" s="83"/>
      <c r="K225" s="94"/>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row>
    <row r="226" spans="1:75" hidden="1">
      <c r="A226" s="7"/>
      <c r="B226" s="7"/>
      <c r="C226" s="7" t="s">
        <v>77</v>
      </c>
      <c r="D226" s="7" t="s">
        <v>775</v>
      </c>
      <c r="E226" s="7"/>
      <c r="F226" s="11" t="s">
        <v>776</v>
      </c>
      <c r="G226" s="7"/>
      <c r="H226" s="7"/>
      <c r="I226" s="7"/>
      <c r="J226" s="7"/>
      <c r="K226" s="94"/>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row>
    <row r="227" spans="1:75" hidden="1">
      <c r="A227" s="83"/>
      <c r="B227" s="83"/>
      <c r="C227" s="83" t="s">
        <v>77</v>
      </c>
      <c r="D227" s="83" t="s">
        <v>777</v>
      </c>
      <c r="E227" s="83"/>
      <c r="F227" s="88" t="s">
        <v>778</v>
      </c>
      <c r="G227" s="83" t="s">
        <v>779</v>
      </c>
      <c r="H227" s="83" t="s">
        <v>780</v>
      </c>
      <c r="I227" s="83" t="s">
        <v>750</v>
      </c>
      <c r="J227" s="83" t="s">
        <v>747</v>
      </c>
      <c r="K227" s="83" t="s">
        <v>152</v>
      </c>
      <c r="L227" s="83" t="s">
        <v>166</v>
      </c>
      <c r="M227" s="83" t="s">
        <v>768</v>
      </c>
      <c r="N227" s="7"/>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row>
    <row r="228" spans="1:75" hidden="1">
      <c r="A228" s="7"/>
      <c r="B228" s="7"/>
      <c r="C228" s="7" t="s">
        <v>77</v>
      </c>
      <c r="D228" s="7" t="s">
        <v>781</v>
      </c>
      <c r="E228" s="7"/>
      <c r="F228" s="11"/>
      <c r="G228" s="7"/>
      <c r="H228" s="7"/>
      <c r="I228" s="7"/>
      <c r="J228" s="7"/>
      <c r="K228" s="29"/>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row>
    <row r="229" spans="1:75" hidden="1">
      <c r="A229" s="7"/>
      <c r="B229" s="7"/>
      <c r="C229" s="7" t="s">
        <v>77</v>
      </c>
      <c r="D229" s="7" t="s">
        <v>782</v>
      </c>
      <c r="E229" s="7"/>
      <c r="F229" s="11" t="s">
        <v>759</v>
      </c>
      <c r="G229" s="7" t="s">
        <v>760</v>
      </c>
      <c r="H229" s="7" t="s">
        <v>761</v>
      </c>
      <c r="I229" s="7" t="s">
        <v>762</v>
      </c>
      <c r="J229" s="7" t="s">
        <v>783</v>
      </c>
      <c r="K229" s="29"/>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row>
    <row r="230" spans="1:75" s="18" customFormat="1">
      <c r="A230" s="7" t="s">
        <v>75</v>
      </c>
      <c r="B230" s="32" t="s">
        <v>784</v>
      </c>
      <c r="C230" s="32" t="s">
        <v>77</v>
      </c>
      <c r="D230" s="32" t="s">
        <v>78</v>
      </c>
      <c r="E230" s="32"/>
      <c r="F230" s="55" t="s">
        <v>80</v>
      </c>
      <c r="G230" s="55" t="s">
        <v>81</v>
      </c>
      <c r="H230" s="55" t="s">
        <v>325</v>
      </c>
      <c r="I230" s="33"/>
      <c r="J230" s="33"/>
      <c r="K230" s="59"/>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c r="BE230" s="33"/>
      <c r="BF230" s="33"/>
      <c r="BG230" s="33"/>
      <c r="BH230" s="33"/>
      <c r="BI230" s="33"/>
      <c r="BJ230" s="33"/>
      <c r="BK230" s="33"/>
      <c r="BL230" s="33"/>
      <c r="BM230" s="33"/>
      <c r="BN230" s="33"/>
      <c r="BO230" s="33"/>
      <c r="BP230" s="33"/>
      <c r="BQ230" s="33"/>
      <c r="BR230" s="33"/>
      <c r="BS230" s="33"/>
      <c r="BT230" s="33"/>
      <c r="BU230" s="33"/>
      <c r="BV230" s="33"/>
      <c r="BW230" s="33"/>
    </row>
    <row r="231" spans="1:75" hidden="1">
      <c r="A231" s="14"/>
      <c r="B231" s="14"/>
      <c r="C231" s="7" t="s">
        <v>77</v>
      </c>
      <c r="D231" s="7" t="s">
        <v>142</v>
      </c>
      <c r="E231" s="14"/>
      <c r="F231" s="14"/>
      <c r="G231" s="14"/>
      <c r="H231" s="14"/>
      <c r="I231" s="14"/>
      <c r="J231" s="14"/>
      <c r="K231" s="41"/>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row>
    <row r="232" spans="1:75" hidden="1">
      <c r="A232" s="14"/>
      <c r="B232" s="14"/>
      <c r="C232" s="7" t="s">
        <v>77</v>
      </c>
      <c r="D232" s="7" t="s">
        <v>84</v>
      </c>
      <c r="E232" s="14"/>
      <c r="F232" s="14" t="s">
        <v>143</v>
      </c>
      <c r="G232" s="14"/>
      <c r="H232" s="14"/>
      <c r="I232" s="14"/>
      <c r="J232" s="14"/>
      <c r="K232" s="41"/>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row>
    <row r="233" spans="1:75" hidden="1">
      <c r="A233" s="14"/>
      <c r="B233" s="14"/>
      <c r="C233" s="7" t="s">
        <v>77</v>
      </c>
      <c r="D233" s="7" t="s">
        <v>188</v>
      </c>
      <c r="E233" s="14"/>
      <c r="F233" s="10" t="s">
        <v>86</v>
      </c>
      <c r="G233" s="56" t="s">
        <v>125</v>
      </c>
      <c r="H233" s="56" t="s">
        <v>352</v>
      </c>
      <c r="I233" s="7" t="s">
        <v>189</v>
      </c>
      <c r="J233" s="67"/>
      <c r="K233" s="14"/>
      <c r="L233" s="14"/>
      <c r="M233" s="14"/>
      <c r="N233" s="14"/>
      <c r="O233" s="14"/>
      <c r="P233" s="10" t="s">
        <v>86</v>
      </c>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row>
    <row r="234" spans="1:75" hidden="1">
      <c r="A234" s="14"/>
      <c r="B234" s="14"/>
      <c r="C234" s="14" t="s">
        <v>77</v>
      </c>
      <c r="D234" s="8" t="s">
        <v>190</v>
      </c>
      <c r="E234" s="9"/>
      <c r="F234" s="14" t="s">
        <v>191</v>
      </c>
      <c r="G234" s="14" t="s">
        <v>149</v>
      </c>
      <c r="H234" s="7" t="s">
        <v>104</v>
      </c>
      <c r="I234" s="7" t="s">
        <v>91</v>
      </c>
      <c r="J234" s="41" t="s">
        <v>192</v>
      </c>
      <c r="K234" s="14" t="s">
        <v>785</v>
      </c>
      <c r="L234" s="14" t="s">
        <v>786</v>
      </c>
      <c r="M234" s="14" t="s">
        <v>195</v>
      </c>
      <c r="N234" s="14"/>
      <c r="O234" s="14"/>
      <c r="P234" s="14"/>
      <c r="Q234" s="14"/>
      <c r="R234" s="67" t="s">
        <v>89</v>
      </c>
      <c r="S234" s="14" t="s">
        <v>787</v>
      </c>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row>
    <row r="235" spans="1:75" hidden="1">
      <c r="A235" s="14"/>
      <c r="B235" s="14"/>
      <c r="C235" s="7" t="s">
        <v>77</v>
      </c>
      <c r="D235" s="7" t="s">
        <v>200</v>
      </c>
      <c r="E235" s="7"/>
      <c r="F235" s="7" t="s">
        <v>168</v>
      </c>
      <c r="G235" s="57" t="s">
        <v>127</v>
      </c>
      <c r="H235" s="14"/>
      <c r="I235" s="14"/>
      <c r="J235" s="14"/>
      <c r="K235" s="41"/>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row>
    <row r="236" spans="1:75" hidden="1">
      <c r="A236" s="14"/>
      <c r="B236" s="14"/>
      <c r="C236" s="7" t="s">
        <v>77</v>
      </c>
      <c r="D236" s="7" t="s">
        <v>94</v>
      </c>
      <c r="E236" s="7"/>
      <c r="F236" s="7" t="s">
        <v>95</v>
      </c>
      <c r="G236" s="79" t="s">
        <v>96</v>
      </c>
      <c r="H236" s="14"/>
      <c r="I236" s="14"/>
      <c r="J236" s="14"/>
      <c r="K236" s="41"/>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row>
    <row r="237" spans="1:75" hidden="1">
      <c r="A237" s="7"/>
      <c r="B237" s="7"/>
      <c r="C237" s="7" t="s">
        <v>77</v>
      </c>
      <c r="D237" s="7" t="s">
        <v>788</v>
      </c>
      <c r="E237" s="7"/>
      <c r="F237" s="7" t="s">
        <v>789</v>
      </c>
      <c r="G237" s="11"/>
      <c r="H237" s="7"/>
      <c r="I237" s="7"/>
      <c r="J237" s="7"/>
      <c r="K237" s="29"/>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row>
    <row r="238" spans="1:75" hidden="1">
      <c r="A238" s="14"/>
      <c r="B238" s="14"/>
      <c r="C238" s="7" t="s">
        <v>77</v>
      </c>
      <c r="D238" s="14" t="s">
        <v>97</v>
      </c>
      <c r="E238" s="14"/>
      <c r="F238" s="14"/>
      <c r="G238" s="14"/>
      <c r="H238" s="14"/>
      <c r="I238" s="14"/>
      <c r="J238" s="14"/>
      <c r="K238" s="41"/>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row>
    <row r="239" spans="1:75" hidden="1">
      <c r="A239" s="7"/>
      <c r="B239" s="7"/>
      <c r="C239" s="7" t="s">
        <v>77</v>
      </c>
      <c r="D239" s="7" t="s">
        <v>105</v>
      </c>
      <c r="E239" s="7"/>
      <c r="F239" s="7" t="s">
        <v>106</v>
      </c>
      <c r="G239" s="11" t="s">
        <v>107</v>
      </c>
      <c r="H239" s="7" t="b">
        <v>1</v>
      </c>
      <c r="I239" s="56" t="s">
        <v>108</v>
      </c>
      <c r="J239" s="10" t="s">
        <v>109</v>
      </c>
      <c r="K239" s="29" t="s">
        <v>110</v>
      </c>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row>
    <row r="240" spans="1:75" s="18" customFormat="1" hidden="1">
      <c r="A240" s="32"/>
      <c r="B240" s="32"/>
      <c r="C240" s="32" t="s">
        <v>77</v>
      </c>
      <c r="D240" s="32" t="s">
        <v>111</v>
      </c>
      <c r="E240" s="32"/>
      <c r="F240" s="36" t="s">
        <v>107</v>
      </c>
      <c r="G240" s="36" t="s">
        <v>107</v>
      </c>
      <c r="H240" s="36" t="s">
        <v>107</v>
      </c>
      <c r="I240" s="32" t="s">
        <v>112</v>
      </c>
      <c r="J240" s="32"/>
      <c r="K240" s="43"/>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row>
    <row r="241" spans="1:75" hidden="1">
      <c r="A241" s="7"/>
      <c r="B241" s="7"/>
      <c r="C241" s="7" t="s">
        <v>77</v>
      </c>
      <c r="D241" s="7" t="s">
        <v>113</v>
      </c>
      <c r="E241" s="7"/>
      <c r="F241" s="7"/>
      <c r="G241" s="7"/>
      <c r="H241" s="7"/>
      <c r="I241" s="7"/>
      <c r="J241" s="7"/>
      <c r="K241" s="29"/>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row>
    <row r="242" spans="1:75" hidden="1">
      <c r="A242" s="7"/>
      <c r="B242" s="7"/>
      <c r="C242" s="7" t="s">
        <v>77</v>
      </c>
      <c r="D242" s="8" t="s">
        <v>98</v>
      </c>
      <c r="E242" s="8"/>
      <c r="F242" s="11" t="s">
        <v>161</v>
      </c>
      <c r="G242" s="7"/>
      <c r="H242" s="7"/>
      <c r="I242" s="7"/>
      <c r="J242" s="7"/>
      <c r="K242" s="29"/>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row>
    <row r="243" spans="1:75" s="18" customFormat="1" hidden="1">
      <c r="A243" s="32"/>
      <c r="B243" s="32"/>
      <c r="C243" s="32" t="s">
        <v>77</v>
      </c>
      <c r="D243" s="32" t="s">
        <v>114</v>
      </c>
      <c r="E243" s="32"/>
      <c r="F243" s="32" t="s">
        <v>115</v>
      </c>
      <c r="G243" s="32" t="s">
        <v>116</v>
      </c>
      <c r="H243" s="56" t="s">
        <v>213</v>
      </c>
      <c r="I243" s="36" t="s">
        <v>118</v>
      </c>
      <c r="J243" s="32"/>
      <c r="K243" s="43"/>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row>
    <row r="244" spans="1:75" hidden="1">
      <c r="A244" s="7"/>
      <c r="B244" s="7"/>
      <c r="C244" s="7" t="s">
        <v>77</v>
      </c>
      <c r="D244" s="8" t="s">
        <v>97</v>
      </c>
      <c r="E244" s="8"/>
      <c r="F244" s="7"/>
      <c r="G244" s="7"/>
      <c r="H244" s="7"/>
      <c r="I244" s="7"/>
      <c r="J244" s="7"/>
      <c r="K244" s="29"/>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row>
    <row r="245" spans="1:75" hidden="1">
      <c r="A245" s="14"/>
      <c r="B245" s="14"/>
      <c r="C245" s="7" t="s">
        <v>77</v>
      </c>
      <c r="D245" s="7" t="s">
        <v>119</v>
      </c>
      <c r="E245" s="14"/>
      <c r="F245" s="58">
        <v>2381626</v>
      </c>
      <c r="G245" s="11" t="s">
        <v>120</v>
      </c>
      <c r="H245" s="59" t="s">
        <v>563</v>
      </c>
      <c r="I245" s="3" t="s">
        <v>121</v>
      </c>
      <c r="J245" s="14"/>
      <c r="K245" s="41"/>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row>
    <row r="246" spans="1:75" hidden="1">
      <c r="A246" s="7"/>
      <c r="B246" s="7"/>
      <c r="C246" s="7" t="s">
        <v>77</v>
      </c>
      <c r="D246" s="8" t="s">
        <v>627</v>
      </c>
      <c r="E246" s="8"/>
      <c r="F246" s="7" t="s">
        <v>121</v>
      </c>
      <c r="G246" s="11"/>
      <c r="H246" s="7"/>
      <c r="I246" s="7"/>
      <c r="J246" s="7"/>
      <c r="K246" s="29"/>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row>
    <row r="247" spans="1:75" hidden="1">
      <c r="A247" s="7"/>
      <c r="B247" s="7"/>
      <c r="C247" s="7" t="s">
        <v>77</v>
      </c>
      <c r="D247" s="8" t="s">
        <v>216</v>
      </c>
      <c r="E247" s="8"/>
      <c r="F247" s="7"/>
      <c r="G247" s="11"/>
      <c r="H247" s="7"/>
      <c r="I247" s="7"/>
      <c r="J247" s="7"/>
      <c r="K247" s="29"/>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row>
    <row r="248" spans="1:75" hidden="1">
      <c r="A248" s="7"/>
      <c r="B248" s="7"/>
      <c r="C248" s="7" t="s">
        <v>77</v>
      </c>
      <c r="D248" s="8" t="s">
        <v>628</v>
      </c>
      <c r="E248" s="9"/>
      <c r="F248" s="60" t="s">
        <v>133</v>
      </c>
      <c r="G248" s="11" t="s">
        <v>137</v>
      </c>
      <c r="H248" s="11" t="s">
        <v>218</v>
      </c>
      <c r="I248" s="7" t="s">
        <v>219</v>
      </c>
      <c r="J248" s="7"/>
      <c r="K248" s="29"/>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row>
    <row r="249" spans="1:75" hidden="1">
      <c r="A249" s="7"/>
      <c r="B249" s="7"/>
      <c r="C249" s="7" t="s">
        <v>77</v>
      </c>
      <c r="D249" s="8" t="s">
        <v>629</v>
      </c>
      <c r="E249" s="8"/>
      <c r="F249" s="7" t="s">
        <v>630</v>
      </c>
      <c r="G249" s="11"/>
      <c r="H249" s="7"/>
      <c r="I249" s="7"/>
      <c r="J249" s="7"/>
      <c r="K249" s="29"/>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row>
    <row r="250" spans="1:75" s="18" customFormat="1" hidden="1">
      <c r="A250" s="32"/>
      <c r="B250" s="32"/>
      <c r="C250" s="32" t="s">
        <v>77</v>
      </c>
      <c r="D250" s="21" t="s">
        <v>631</v>
      </c>
      <c r="E250" s="32"/>
      <c r="F250" s="55" t="s">
        <v>632</v>
      </c>
      <c r="G250" s="55" t="s">
        <v>633</v>
      </c>
      <c r="H250" s="55" t="s">
        <v>634</v>
      </c>
      <c r="I250" s="32"/>
      <c r="J250" s="32"/>
      <c r="K250" s="43"/>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row>
    <row r="251" spans="1:75" s="18" customFormat="1" hidden="1">
      <c r="A251" s="32"/>
      <c r="B251" s="32"/>
      <c r="C251" s="32" t="s">
        <v>77</v>
      </c>
      <c r="D251" s="32" t="s">
        <v>635</v>
      </c>
      <c r="E251" s="32"/>
      <c r="F251" s="32" t="s">
        <v>736</v>
      </c>
      <c r="G251" s="36" t="s">
        <v>637</v>
      </c>
      <c r="H251" s="32"/>
      <c r="I251" s="32"/>
      <c r="J251" s="32"/>
      <c r="K251" s="43"/>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row>
    <row r="252" spans="1:75" s="18" customFormat="1" hidden="1">
      <c r="A252" s="32"/>
      <c r="B252" s="32"/>
      <c r="C252" s="32" t="s">
        <v>77</v>
      </c>
      <c r="D252" s="32" t="s">
        <v>790</v>
      </c>
      <c r="E252" s="32"/>
      <c r="F252" s="43" t="s">
        <v>137</v>
      </c>
      <c r="G252" s="43" t="s">
        <v>791</v>
      </c>
      <c r="H252" s="43" t="s">
        <v>792</v>
      </c>
      <c r="I252" s="32"/>
      <c r="J252" s="32"/>
      <c r="K252" s="43"/>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row>
    <row r="253" spans="1:75" s="18" customFormat="1" hidden="1">
      <c r="A253" s="32"/>
      <c r="B253" s="32"/>
      <c r="C253" s="32" t="s">
        <v>77</v>
      </c>
      <c r="D253" s="32" t="s">
        <v>635</v>
      </c>
      <c r="E253" s="32"/>
      <c r="F253" s="32" t="s">
        <v>793</v>
      </c>
      <c r="G253" s="36" t="s">
        <v>637</v>
      </c>
      <c r="H253" s="32"/>
      <c r="I253" s="32"/>
      <c r="J253" s="32"/>
      <c r="K253" s="43"/>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row>
    <row r="254" spans="1:75" s="18" customFormat="1" hidden="1">
      <c r="A254" s="32"/>
      <c r="B254" s="32"/>
      <c r="C254" s="32" t="s">
        <v>77</v>
      </c>
      <c r="D254" s="32" t="s">
        <v>794</v>
      </c>
      <c r="E254" s="32"/>
      <c r="F254" s="43" t="s">
        <v>137</v>
      </c>
      <c r="G254" s="32" t="s">
        <v>795</v>
      </c>
      <c r="H254" s="43" t="s">
        <v>796</v>
      </c>
      <c r="I254" s="43" t="s">
        <v>797</v>
      </c>
      <c r="J254" s="43" t="s">
        <v>798</v>
      </c>
      <c r="K254" s="43"/>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row>
    <row r="255" spans="1:75" s="18" customFormat="1" hidden="1">
      <c r="A255" s="32"/>
      <c r="B255" s="32"/>
      <c r="C255" s="32" t="s">
        <v>77</v>
      </c>
      <c r="D255" s="32" t="s">
        <v>635</v>
      </c>
      <c r="E255" s="32"/>
      <c r="F255" s="32" t="s">
        <v>799</v>
      </c>
      <c r="G255" s="36" t="s">
        <v>637</v>
      </c>
      <c r="H255" s="32"/>
      <c r="I255" s="32"/>
      <c r="J255" s="32"/>
      <c r="K255" s="43"/>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row>
    <row r="256" spans="1:75" s="18" customFormat="1" hidden="1">
      <c r="A256" s="32"/>
      <c r="B256" s="32"/>
      <c r="C256" s="32" t="s">
        <v>77</v>
      </c>
      <c r="D256" s="32" t="s">
        <v>800</v>
      </c>
      <c r="E256" s="32"/>
      <c r="F256" s="43" t="s">
        <v>137</v>
      </c>
      <c r="G256" s="32" t="s">
        <v>801</v>
      </c>
      <c r="I256" s="32"/>
      <c r="J256" s="32"/>
      <c r="K256" s="43"/>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row>
    <row r="257" spans="1:75">
      <c r="A257" s="7" t="s">
        <v>75</v>
      </c>
      <c r="B257" s="7" t="s">
        <v>802</v>
      </c>
      <c r="C257" s="7" t="s">
        <v>77</v>
      </c>
      <c r="D257" s="7" t="s">
        <v>78</v>
      </c>
      <c r="E257" s="7"/>
      <c r="F257" s="61" t="s">
        <v>80</v>
      </c>
      <c r="G257" s="61" t="s">
        <v>81</v>
      </c>
      <c r="H257" s="61" t="s">
        <v>325</v>
      </c>
      <c r="I257" s="14"/>
      <c r="J257" s="14"/>
      <c r="K257" s="41"/>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row>
    <row r="258" spans="1:75" hidden="1">
      <c r="A258" s="14"/>
      <c r="B258" s="14"/>
      <c r="C258" s="7" t="s">
        <v>77</v>
      </c>
      <c r="D258" s="7" t="s">
        <v>142</v>
      </c>
      <c r="E258" s="14"/>
      <c r="F258" s="14"/>
      <c r="G258" s="14"/>
      <c r="H258" s="14"/>
      <c r="I258" s="14"/>
      <c r="J258" s="14"/>
      <c r="K258" s="41"/>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row>
    <row r="259" spans="1:75" hidden="1">
      <c r="A259" s="14"/>
      <c r="B259" s="14"/>
      <c r="C259" s="7" t="s">
        <v>77</v>
      </c>
      <c r="D259" s="7" t="s">
        <v>84</v>
      </c>
      <c r="E259" s="14"/>
      <c r="F259" s="14" t="s">
        <v>143</v>
      </c>
      <c r="G259" s="14"/>
      <c r="H259" s="14"/>
      <c r="I259" s="14"/>
      <c r="J259" s="14"/>
      <c r="K259" s="41"/>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row>
    <row r="260" spans="1:75" hidden="1">
      <c r="A260" s="14"/>
      <c r="B260" s="14"/>
      <c r="C260" s="7" t="s">
        <v>77</v>
      </c>
      <c r="D260" s="7" t="s">
        <v>188</v>
      </c>
      <c r="E260" s="14"/>
      <c r="F260" s="10" t="s">
        <v>86</v>
      </c>
      <c r="G260" s="56" t="s">
        <v>125</v>
      </c>
      <c r="H260" s="56" t="s">
        <v>125</v>
      </c>
      <c r="I260" s="7" t="s">
        <v>189</v>
      </c>
      <c r="J260" s="67"/>
      <c r="K260" s="14"/>
      <c r="L260" s="14"/>
      <c r="M260" s="14"/>
      <c r="N260" s="14"/>
      <c r="O260" s="14"/>
      <c r="P260" s="10" t="s">
        <v>86</v>
      </c>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row>
    <row r="261" spans="1:75" s="18" customFormat="1" hidden="1">
      <c r="A261" s="33"/>
      <c r="B261" s="33"/>
      <c r="C261" s="33" t="s">
        <v>77</v>
      </c>
      <c r="D261" s="32" t="s">
        <v>190</v>
      </c>
      <c r="E261" s="33"/>
      <c r="F261" s="33" t="s">
        <v>191</v>
      </c>
      <c r="G261" s="33" t="s">
        <v>149</v>
      </c>
      <c r="H261" s="32" t="s">
        <v>104</v>
      </c>
      <c r="I261" s="7" t="s">
        <v>91</v>
      </c>
      <c r="J261" s="59" t="s">
        <v>192</v>
      </c>
      <c r="K261" s="33" t="s">
        <v>193</v>
      </c>
      <c r="L261" s="33" t="s">
        <v>194</v>
      </c>
      <c r="M261" s="33" t="s">
        <v>195</v>
      </c>
      <c r="N261" s="33" t="s">
        <v>196</v>
      </c>
      <c r="O261" s="33" t="b">
        <v>1</v>
      </c>
      <c r="P261" s="59" t="s">
        <v>197</v>
      </c>
      <c r="Q261" s="59" t="s">
        <v>198</v>
      </c>
      <c r="R261" s="68" t="s">
        <v>199</v>
      </c>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3"/>
      <c r="BO261" s="33"/>
      <c r="BP261" s="33"/>
      <c r="BQ261" s="33"/>
      <c r="BR261" s="33"/>
      <c r="BS261" s="33"/>
      <c r="BT261" s="33"/>
      <c r="BU261" s="33"/>
      <c r="BV261" s="33"/>
      <c r="BW261" s="33"/>
    </row>
    <row r="262" spans="1:75" hidden="1">
      <c r="A262" s="7"/>
      <c r="B262" s="7"/>
      <c r="C262" s="7" t="s">
        <v>77</v>
      </c>
      <c r="D262" s="7" t="s">
        <v>200</v>
      </c>
      <c r="E262" s="7"/>
      <c r="F262" s="7" t="s">
        <v>168</v>
      </c>
      <c r="G262" s="44" t="s">
        <v>127</v>
      </c>
      <c r="H262" s="7"/>
      <c r="I262" s="7"/>
      <c r="J262" s="7"/>
      <c r="K262" s="29"/>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row>
    <row r="263" spans="1:75" hidden="1">
      <c r="A263" s="7"/>
      <c r="B263" s="7"/>
      <c r="C263" s="7" t="s">
        <v>77</v>
      </c>
      <c r="D263" s="7" t="s">
        <v>94</v>
      </c>
      <c r="E263" s="7"/>
      <c r="F263" s="7" t="s">
        <v>95</v>
      </c>
      <c r="G263" s="11" t="s">
        <v>96</v>
      </c>
      <c r="H263" s="7"/>
      <c r="I263" s="7"/>
      <c r="J263" s="7"/>
      <c r="K263" s="29"/>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row>
    <row r="264" spans="1:75" hidden="1">
      <c r="A264" s="7"/>
      <c r="B264" s="7"/>
      <c r="C264" s="7" t="s">
        <v>77</v>
      </c>
      <c r="D264" s="7" t="s">
        <v>97</v>
      </c>
      <c r="E264" s="7"/>
      <c r="F264" s="7"/>
      <c r="G264" s="7"/>
      <c r="H264" s="7"/>
      <c r="I264" s="14"/>
      <c r="J264" s="14"/>
      <c r="K264" s="41"/>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row>
    <row r="265" spans="1:75" hidden="1">
      <c r="A265" s="7"/>
      <c r="B265" s="7"/>
      <c r="C265" s="7" t="s">
        <v>77</v>
      </c>
      <c r="D265" s="7" t="s">
        <v>105</v>
      </c>
      <c r="E265" s="7"/>
      <c r="F265" s="7" t="s">
        <v>106</v>
      </c>
      <c r="G265" s="11" t="s">
        <v>107</v>
      </c>
      <c r="H265" s="7" t="b">
        <v>1</v>
      </c>
      <c r="I265" s="56" t="s">
        <v>108</v>
      </c>
      <c r="J265" s="10" t="s">
        <v>109</v>
      </c>
      <c r="K265" s="29" t="s">
        <v>110</v>
      </c>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row>
    <row r="266" spans="1:75" s="18" customFormat="1" hidden="1">
      <c r="A266" s="32"/>
      <c r="B266" s="32"/>
      <c r="C266" s="32" t="s">
        <v>77</v>
      </c>
      <c r="D266" s="32" t="s">
        <v>111</v>
      </c>
      <c r="E266" s="32"/>
      <c r="F266" s="36" t="s">
        <v>107</v>
      </c>
      <c r="G266" s="36" t="s">
        <v>107</v>
      </c>
      <c r="H266" s="36" t="s">
        <v>107</v>
      </c>
      <c r="I266" s="32" t="s">
        <v>112</v>
      </c>
      <c r="J266" s="32"/>
      <c r="K266" s="43"/>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row>
    <row r="267" spans="1:75" hidden="1">
      <c r="A267" s="7"/>
      <c r="B267" s="7"/>
      <c r="C267" s="7" t="s">
        <v>77</v>
      </c>
      <c r="D267" s="7" t="s">
        <v>113</v>
      </c>
      <c r="E267" s="7"/>
      <c r="F267" s="7"/>
      <c r="G267" s="7"/>
      <c r="H267" s="7"/>
      <c r="I267" s="7"/>
      <c r="J267" s="7"/>
      <c r="K267" s="29"/>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row>
    <row r="268" spans="1:75" hidden="1">
      <c r="A268" s="7"/>
      <c r="B268" s="7"/>
      <c r="C268" s="7" t="s">
        <v>77</v>
      </c>
      <c r="D268" s="8" t="s">
        <v>98</v>
      </c>
      <c r="E268" s="8"/>
      <c r="F268" s="11" t="s">
        <v>161</v>
      </c>
      <c r="G268" s="7"/>
      <c r="H268" s="7"/>
      <c r="I268" s="7"/>
      <c r="J268" s="7"/>
      <c r="K268" s="29"/>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row>
    <row r="269" spans="1:75" s="18" customFormat="1" hidden="1">
      <c r="A269" s="32"/>
      <c r="B269" s="32"/>
      <c r="C269" s="32" t="s">
        <v>77</v>
      </c>
      <c r="D269" s="32" t="s">
        <v>114</v>
      </c>
      <c r="E269" s="32"/>
      <c r="F269" s="32" t="s">
        <v>115</v>
      </c>
      <c r="G269" s="32" t="s">
        <v>116</v>
      </c>
      <c r="H269" s="56" t="s">
        <v>213</v>
      </c>
      <c r="I269" s="36" t="s">
        <v>118</v>
      </c>
      <c r="J269" s="32"/>
      <c r="K269" s="43"/>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row>
    <row r="270" spans="1:75" hidden="1">
      <c r="A270" s="7"/>
      <c r="B270" s="7"/>
      <c r="C270" s="7" t="s">
        <v>77</v>
      </c>
      <c r="D270" s="8" t="s">
        <v>97</v>
      </c>
      <c r="E270" s="8"/>
      <c r="F270" s="7"/>
      <c r="G270" s="7"/>
      <c r="H270" s="7"/>
      <c r="I270" s="7"/>
      <c r="J270" s="7"/>
      <c r="K270" s="29"/>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row>
    <row r="271" spans="1:75" hidden="1">
      <c r="A271" s="14"/>
      <c r="B271" s="14"/>
      <c r="C271" s="7" t="s">
        <v>77</v>
      </c>
      <c r="D271" s="7" t="s">
        <v>119</v>
      </c>
      <c r="E271" s="14"/>
      <c r="F271" s="58">
        <v>2381626</v>
      </c>
      <c r="G271" s="11" t="s">
        <v>120</v>
      </c>
      <c r="H271" s="59" t="s">
        <v>563</v>
      </c>
      <c r="I271" s="3" t="s">
        <v>121</v>
      </c>
      <c r="J271" s="14"/>
      <c r="K271" s="41"/>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row>
    <row r="272" spans="1:75" hidden="1">
      <c r="A272" s="7"/>
      <c r="B272" s="7"/>
      <c r="C272" s="7" t="s">
        <v>77</v>
      </c>
      <c r="D272" s="8" t="s">
        <v>627</v>
      </c>
      <c r="E272" s="8"/>
      <c r="F272" s="7" t="s">
        <v>121</v>
      </c>
      <c r="G272" s="11"/>
      <c r="H272" s="7"/>
      <c r="I272" s="7"/>
      <c r="J272" s="7"/>
      <c r="K272" s="29"/>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row>
    <row r="273" spans="1:75" hidden="1">
      <c r="A273" s="7"/>
      <c r="B273" s="7"/>
      <c r="C273" s="7" t="s">
        <v>77</v>
      </c>
      <c r="D273" s="66" t="s">
        <v>660</v>
      </c>
      <c r="E273" s="66"/>
      <c r="F273" s="7" t="s">
        <v>232</v>
      </c>
      <c r="G273" s="11"/>
      <c r="H273" s="7"/>
      <c r="I273" s="7"/>
      <c r="J273" s="7"/>
      <c r="K273" s="29"/>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row>
    <row r="274" spans="1:75" hidden="1">
      <c r="A274" s="7"/>
      <c r="B274" s="7"/>
      <c r="C274" s="7" t="s">
        <v>77</v>
      </c>
      <c r="D274" s="66" t="s">
        <v>803</v>
      </c>
      <c r="E274" s="66"/>
      <c r="F274" s="7" t="s">
        <v>230</v>
      </c>
      <c r="G274" s="7" t="s">
        <v>804</v>
      </c>
      <c r="H274" s="7" t="s">
        <v>805</v>
      </c>
      <c r="I274" s="7" t="s">
        <v>806</v>
      </c>
      <c r="J274" s="7"/>
      <c r="K274" s="29"/>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row>
    <row r="275" spans="1:75" hidden="1">
      <c r="A275" s="7"/>
      <c r="B275" s="7"/>
      <c r="C275" s="7" t="s">
        <v>77</v>
      </c>
      <c r="D275" s="8" t="s">
        <v>216</v>
      </c>
      <c r="E275" s="8"/>
      <c r="F275" s="7"/>
      <c r="G275" s="11"/>
      <c r="H275" s="7"/>
      <c r="I275" s="7"/>
      <c r="J275" s="7"/>
      <c r="K275" s="29"/>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row>
    <row r="276" spans="1:75" hidden="1">
      <c r="A276" s="7"/>
      <c r="B276" s="7"/>
      <c r="C276" s="7" t="s">
        <v>77</v>
      </c>
      <c r="D276" s="66" t="s">
        <v>661</v>
      </c>
      <c r="E276" s="66"/>
      <c r="F276" s="11" t="s">
        <v>137</v>
      </c>
      <c r="G276" s="7"/>
      <c r="H276" s="7"/>
      <c r="I276" s="7"/>
      <c r="J276" s="7"/>
      <c r="K276" s="29"/>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row>
    <row r="277" spans="1:75" s="18" customFormat="1" hidden="1">
      <c r="A277" s="32"/>
      <c r="B277" s="32"/>
      <c r="C277" s="32" t="s">
        <v>77</v>
      </c>
      <c r="D277" s="21" t="s">
        <v>631</v>
      </c>
      <c r="E277" s="32"/>
      <c r="F277" s="55" t="s">
        <v>632</v>
      </c>
      <c r="G277" s="55" t="s">
        <v>633</v>
      </c>
      <c r="H277" s="55" t="s">
        <v>634</v>
      </c>
      <c r="I277" s="32"/>
      <c r="J277" s="32"/>
      <c r="K277" s="43"/>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row>
    <row r="278" spans="1:75" s="18" customFormat="1" hidden="1">
      <c r="A278" s="106"/>
      <c r="B278" s="106"/>
      <c r="C278" s="106" t="s">
        <v>77</v>
      </c>
      <c r="D278" s="106" t="s">
        <v>635</v>
      </c>
      <c r="E278" s="106"/>
      <c r="F278" s="106" t="s">
        <v>807</v>
      </c>
      <c r="G278" s="106" t="s">
        <v>637</v>
      </c>
      <c r="H278" s="106"/>
      <c r="I278" s="106"/>
      <c r="J278" s="106"/>
      <c r="K278" s="115"/>
      <c r="L278" s="106"/>
      <c r="M278" s="106"/>
      <c r="N278" s="106"/>
      <c r="O278" s="106"/>
      <c r="P278" s="106"/>
      <c r="Q278" s="106"/>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c r="BQ278" s="106"/>
      <c r="BR278" s="106"/>
      <c r="BS278" s="106"/>
      <c r="BT278" s="106"/>
      <c r="BU278" s="106"/>
      <c r="BV278" s="106"/>
      <c r="BW278" s="106"/>
    </row>
    <row r="279" spans="1:75" s="18" customFormat="1" hidden="1">
      <c r="A279" s="106"/>
      <c r="B279" s="106"/>
      <c r="C279" s="106" t="s">
        <v>77</v>
      </c>
      <c r="D279" s="106" t="s">
        <v>808</v>
      </c>
      <c r="E279" s="106"/>
      <c r="F279" s="106" t="s">
        <v>137</v>
      </c>
      <c r="G279" s="106" t="s">
        <v>232</v>
      </c>
      <c r="H279" s="106">
        <v>4</v>
      </c>
      <c r="I279" s="106" t="s">
        <v>809</v>
      </c>
      <c r="J279" s="106" t="s">
        <v>230</v>
      </c>
      <c r="K279" s="106" t="s">
        <v>810</v>
      </c>
      <c r="L279" s="116" t="s">
        <v>665</v>
      </c>
      <c r="M279" s="106">
        <v>4</v>
      </c>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6"/>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c r="BQ279" s="106"/>
      <c r="BR279" s="106"/>
      <c r="BS279" s="106"/>
      <c r="BT279" s="106"/>
      <c r="BU279" s="106"/>
      <c r="BV279" s="106"/>
      <c r="BW279" s="106"/>
    </row>
    <row r="280" spans="1:75" s="18" customFormat="1" hidden="1">
      <c r="A280" s="32"/>
      <c r="B280" s="33"/>
      <c r="C280" s="32" t="s">
        <v>77</v>
      </c>
      <c r="D280" s="21" t="s">
        <v>643</v>
      </c>
      <c r="E280" s="33"/>
      <c r="F280" s="64" t="s">
        <v>80</v>
      </c>
      <c r="G280" s="64"/>
      <c r="H280" s="64"/>
      <c r="I280" s="33"/>
      <c r="J280" s="33"/>
      <c r="K280" s="59"/>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c r="BS280" s="33"/>
      <c r="BT280" s="33"/>
      <c r="BU280" s="33"/>
      <c r="BV280" s="33"/>
      <c r="BW280" s="33"/>
    </row>
    <row r="281" spans="1:75" s="18" customFormat="1" hidden="1">
      <c r="A281" s="107"/>
      <c r="B281" s="107"/>
      <c r="C281" s="107" t="s">
        <v>77</v>
      </c>
      <c r="D281" s="107" t="s">
        <v>253</v>
      </c>
      <c r="E281" s="107"/>
      <c r="F281" s="108" t="s">
        <v>161</v>
      </c>
      <c r="G281" s="107"/>
      <c r="H281" s="107"/>
      <c r="I281" s="107"/>
      <c r="J281" s="107"/>
      <c r="K281" s="117"/>
      <c r="L281" s="107"/>
      <c r="M281" s="107"/>
      <c r="N281" s="107"/>
      <c r="O281" s="107"/>
      <c r="P281" s="107"/>
      <c r="Q281" s="107"/>
      <c r="R281" s="107"/>
      <c r="S281" s="107"/>
      <c r="T281" s="107"/>
      <c r="U281" s="107"/>
      <c r="V281" s="107"/>
      <c r="W281" s="107"/>
      <c r="X281" s="107"/>
      <c r="Y281" s="107"/>
      <c r="Z281" s="107"/>
      <c r="AA281" s="107"/>
      <c r="AB281" s="107"/>
      <c r="AC281" s="107"/>
      <c r="AD281" s="107"/>
      <c r="AE281" s="107"/>
      <c r="AF281" s="107"/>
      <c r="AG281" s="107"/>
      <c r="AH281" s="107"/>
      <c r="AI281" s="107"/>
      <c r="AJ281" s="107"/>
      <c r="AK281" s="107"/>
      <c r="AL281" s="107"/>
      <c r="AM281" s="107"/>
      <c r="AN281" s="107"/>
      <c r="AO281" s="107"/>
      <c r="AP281" s="107"/>
      <c r="AQ281" s="107"/>
      <c r="AR281" s="107"/>
      <c r="AS281" s="107"/>
      <c r="AT281" s="107"/>
      <c r="AU281" s="107"/>
      <c r="AV281" s="107"/>
      <c r="AW281" s="107"/>
      <c r="AX281" s="107"/>
      <c r="AY281" s="107"/>
      <c r="AZ281" s="107"/>
      <c r="BA281" s="107"/>
      <c r="BB281" s="107"/>
      <c r="BC281" s="107"/>
      <c r="BD281" s="107"/>
      <c r="BE281" s="107"/>
      <c r="BF281" s="107"/>
      <c r="BG281" s="107"/>
      <c r="BH281" s="107"/>
      <c r="BI281" s="107"/>
      <c r="BJ281" s="107"/>
      <c r="BK281" s="107"/>
      <c r="BL281" s="107"/>
      <c r="BM281" s="107"/>
      <c r="BN281" s="107"/>
      <c r="BO281" s="107"/>
      <c r="BP281" s="107"/>
      <c r="BQ281" s="107"/>
      <c r="BR281" s="107"/>
      <c r="BS281" s="107"/>
      <c r="BT281" s="107"/>
      <c r="BU281" s="107"/>
      <c r="BV281" s="107"/>
      <c r="BW281" s="107"/>
    </row>
    <row r="282" spans="1:75" s="18" customFormat="1" hidden="1">
      <c r="A282" s="106"/>
      <c r="B282" s="106"/>
      <c r="C282" s="106" t="s">
        <v>77</v>
      </c>
      <c r="D282" s="106" t="s">
        <v>227</v>
      </c>
      <c r="E282" s="106"/>
      <c r="F282" s="106"/>
      <c r="G282" s="106"/>
      <c r="H282" s="106"/>
      <c r="I282" s="106"/>
      <c r="J282" s="106"/>
      <c r="K282" s="115"/>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6"/>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c r="BQ282" s="106"/>
      <c r="BR282" s="106"/>
      <c r="BS282" s="106"/>
      <c r="BT282" s="106"/>
      <c r="BU282" s="106"/>
      <c r="BV282" s="106"/>
      <c r="BW282" s="106"/>
    </row>
    <row r="283" spans="1:75" s="18" customFormat="1" hidden="1">
      <c r="A283" s="106"/>
      <c r="B283" s="106"/>
      <c r="C283" s="106" t="s">
        <v>77</v>
      </c>
      <c r="D283" s="106" t="s">
        <v>811</v>
      </c>
      <c r="E283" s="106"/>
      <c r="F283" s="32" t="s">
        <v>230</v>
      </c>
      <c r="G283" s="32" t="s">
        <v>804</v>
      </c>
      <c r="H283" s="32" t="s">
        <v>805</v>
      </c>
      <c r="I283" s="32" t="s">
        <v>186</v>
      </c>
      <c r="J283" s="106"/>
      <c r="K283" s="115"/>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c r="AQ283" s="106"/>
      <c r="AR283" s="106"/>
      <c r="AS283" s="106"/>
      <c r="AT283" s="106"/>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c r="BQ283" s="106"/>
      <c r="BR283" s="106"/>
      <c r="BS283" s="106"/>
      <c r="BT283" s="106"/>
      <c r="BU283" s="106"/>
      <c r="BV283" s="106"/>
      <c r="BW283" s="106"/>
    </row>
    <row r="284" spans="1:75" s="18" customFormat="1" hidden="1">
      <c r="A284" s="32"/>
      <c r="B284" s="32"/>
      <c r="C284" s="32" t="s">
        <v>77</v>
      </c>
      <c r="D284" s="21" t="s">
        <v>719</v>
      </c>
      <c r="E284" s="32"/>
      <c r="F284" s="18" t="s">
        <v>632</v>
      </c>
      <c r="G284" s="36"/>
      <c r="H284" s="32"/>
      <c r="I284" s="32"/>
      <c r="J284" s="32"/>
      <c r="K284" s="43"/>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row>
    <row r="285" spans="1:75" s="18" customFormat="1" hidden="1">
      <c r="A285" s="106"/>
      <c r="B285" s="106"/>
      <c r="C285" s="106" t="s">
        <v>77</v>
      </c>
      <c r="D285" s="106" t="s">
        <v>635</v>
      </c>
      <c r="E285" s="106"/>
      <c r="F285" s="106" t="s">
        <v>702</v>
      </c>
      <c r="G285" s="106" t="s">
        <v>637</v>
      </c>
      <c r="H285" s="106"/>
      <c r="I285" s="106"/>
      <c r="J285" s="106"/>
      <c r="K285" s="115"/>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c r="AQ285" s="106"/>
      <c r="AR285" s="106"/>
      <c r="AS285" s="106"/>
      <c r="AT285" s="106"/>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c r="BQ285" s="106"/>
      <c r="BR285" s="106"/>
      <c r="BS285" s="106"/>
      <c r="BT285" s="106"/>
      <c r="BU285" s="106"/>
      <c r="BV285" s="106"/>
      <c r="BW285" s="106"/>
    </row>
    <row r="286" spans="1:75" s="18" customFormat="1" hidden="1">
      <c r="A286" s="106"/>
      <c r="B286" s="106"/>
      <c r="C286" s="106" t="s">
        <v>77</v>
      </c>
      <c r="D286" s="106" t="s">
        <v>812</v>
      </c>
      <c r="E286" s="106"/>
      <c r="F286" s="106" t="s">
        <v>137</v>
      </c>
      <c r="G286" s="106" t="s">
        <v>232</v>
      </c>
      <c r="H286" s="32">
        <v>4</v>
      </c>
      <c r="I286" s="65" t="s">
        <v>599</v>
      </c>
      <c r="J286" s="106" t="s">
        <v>809</v>
      </c>
      <c r="K286" s="106" t="s">
        <v>230</v>
      </c>
      <c r="L286" s="106" t="s">
        <v>813</v>
      </c>
      <c r="M286" s="116" t="s">
        <v>665</v>
      </c>
      <c r="N286" s="106">
        <v>4</v>
      </c>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c r="AQ286" s="106"/>
      <c r="AR286" s="106"/>
      <c r="AS286" s="106"/>
      <c r="AT286" s="106"/>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c r="BQ286" s="106"/>
      <c r="BR286" s="106"/>
      <c r="BS286" s="106"/>
      <c r="BT286" s="106"/>
      <c r="BU286" s="106"/>
      <c r="BV286" s="106"/>
      <c r="BW286" s="106"/>
    </row>
    <row r="287" spans="1:75" s="18" customFormat="1" hidden="1">
      <c r="A287" s="32"/>
      <c r="B287" s="33"/>
      <c r="C287" s="32" t="s">
        <v>77</v>
      </c>
      <c r="D287" s="21" t="s">
        <v>643</v>
      </c>
      <c r="E287" s="33"/>
      <c r="F287" s="64" t="s">
        <v>80</v>
      </c>
      <c r="G287" s="64"/>
      <c r="H287" s="64"/>
      <c r="I287" s="33"/>
      <c r="J287" s="33"/>
      <c r="K287" s="59"/>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c r="BS287" s="33"/>
      <c r="BT287" s="33"/>
      <c r="BU287" s="33"/>
      <c r="BV287" s="33"/>
      <c r="BW287" s="33"/>
    </row>
    <row r="288" spans="1:75" hidden="1">
      <c r="A288" s="109"/>
      <c r="B288" s="109"/>
      <c r="C288" s="109" t="s">
        <v>77</v>
      </c>
      <c r="D288" s="109" t="s">
        <v>253</v>
      </c>
      <c r="E288" s="109"/>
      <c r="F288" s="110" t="s">
        <v>161</v>
      </c>
      <c r="G288" s="109"/>
      <c r="H288" s="109"/>
      <c r="I288" s="109"/>
      <c r="J288" s="109"/>
      <c r="K288" s="118"/>
      <c r="L288" s="109"/>
      <c r="M288" s="109"/>
      <c r="N288" s="109"/>
      <c r="O288" s="109"/>
      <c r="P288" s="109"/>
      <c r="Q288" s="109"/>
      <c r="R288" s="109"/>
      <c r="S288" s="109"/>
      <c r="T288" s="109"/>
      <c r="U288" s="109"/>
      <c r="V288" s="109"/>
      <c r="W288" s="109"/>
      <c r="X288" s="109"/>
      <c r="Y288" s="109"/>
      <c r="Z288" s="109"/>
      <c r="AA288" s="109"/>
      <c r="AB288" s="109"/>
      <c r="AC288" s="109"/>
      <c r="AD288" s="109"/>
      <c r="AE288" s="109"/>
      <c r="AF288" s="109"/>
      <c r="AG288" s="109"/>
      <c r="AH288" s="109"/>
      <c r="AI288" s="109"/>
      <c r="AJ288" s="109"/>
      <c r="AK288" s="109"/>
      <c r="AL288" s="109"/>
      <c r="AM288" s="109"/>
      <c r="AN288" s="109"/>
      <c r="AO288" s="109"/>
      <c r="AP288" s="109"/>
      <c r="AQ288" s="109"/>
      <c r="AR288" s="109"/>
      <c r="AS288" s="109"/>
      <c r="AT288" s="109"/>
      <c r="AU288" s="109"/>
      <c r="AV288" s="109"/>
      <c r="AW288" s="109"/>
      <c r="AX288" s="109"/>
      <c r="AY288" s="109"/>
      <c r="AZ288" s="109"/>
      <c r="BA288" s="109"/>
      <c r="BB288" s="109"/>
      <c r="BC288" s="109"/>
      <c r="BD288" s="109"/>
      <c r="BE288" s="109"/>
      <c r="BF288" s="109"/>
      <c r="BG288" s="109"/>
      <c r="BH288" s="109"/>
      <c r="BI288" s="109"/>
      <c r="BJ288" s="109"/>
      <c r="BK288" s="109"/>
      <c r="BL288" s="109"/>
      <c r="BM288" s="109"/>
      <c r="BN288" s="109"/>
      <c r="BO288" s="109"/>
      <c r="BP288" s="109"/>
      <c r="BQ288" s="109"/>
      <c r="BR288" s="109"/>
      <c r="BS288" s="109"/>
      <c r="BT288" s="109"/>
      <c r="BU288" s="109"/>
      <c r="BV288" s="109"/>
      <c r="BW288" s="109"/>
    </row>
    <row r="289" spans="1:75" hidden="1">
      <c r="A289" s="111"/>
      <c r="B289" s="111"/>
      <c r="C289" s="111" t="s">
        <v>77</v>
      </c>
      <c r="D289" s="112" t="s">
        <v>227</v>
      </c>
      <c r="E289" s="112"/>
      <c r="F289" s="111"/>
      <c r="G289" s="111"/>
      <c r="H289" s="111"/>
      <c r="I289" s="111"/>
      <c r="J289" s="111"/>
      <c r="K289" s="119"/>
      <c r="L289" s="111"/>
      <c r="M289" s="111"/>
      <c r="N289" s="111"/>
      <c r="O289" s="111"/>
      <c r="P289" s="111"/>
      <c r="Q289" s="111"/>
      <c r="R289" s="111"/>
      <c r="S289" s="111"/>
      <c r="T289" s="111"/>
      <c r="U289" s="111"/>
      <c r="V289" s="111"/>
      <c r="W289" s="111"/>
      <c r="X289" s="111"/>
      <c r="Y289" s="111"/>
      <c r="Z289" s="111"/>
      <c r="AA289" s="111"/>
      <c r="AB289" s="111"/>
      <c r="AC289" s="111"/>
      <c r="AD289" s="111"/>
      <c r="AE289" s="111"/>
      <c r="AF289" s="111"/>
      <c r="AG289" s="111"/>
      <c r="AH289" s="111"/>
      <c r="AI289" s="111"/>
      <c r="AJ289" s="111"/>
      <c r="AK289" s="111"/>
      <c r="AL289" s="111"/>
      <c r="AM289" s="111"/>
      <c r="AN289" s="111"/>
      <c r="AO289" s="111"/>
      <c r="AP289" s="111"/>
      <c r="AQ289" s="111"/>
      <c r="AR289" s="111"/>
      <c r="AS289" s="111"/>
      <c r="AT289" s="111"/>
      <c r="AU289" s="111"/>
      <c r="AV289" s="111"/>
      <c r="AW289" s="111"/>
      <c r="AX289" s="111"/>
      <c r="AY289" s="111"/>
      <c r="AZ289" s="111"/>
      <c r="BA289" s="111"/>
      <c r="BB289" s="111"/>
      <c r="BC289" s="111"/>
      <c r="BD289" s="111"/>
      <c r="BE289" s="111"/>
      <c r="BF289" s="111"/>
      <c r="BG289" s="111"/>
      <c r="BH289" s="111"/>
      <c r="BI289" s="111"/>
      <c r="BJ289" s="111"/>
      <c r="BK289" s="111"/>
      <c r="BL289" s="111"/>
      <c r="BM289" s="111"/>
      <c r="BN289" s="111"/>
      <c r="BO289" s="111"/>
      <c r="BP289" s="111"/>
      <c r="BQ289" s="111"/>
      <c r="BR289" s="111"/>
      <c r="BS289" s="111"/>
      <c r="BT289" s="111"/>
      <c r="BU289" s="111"/>
      <c r="BV289" s="111"/>
      <c r="BW289" s="111"/>
    </row>
    <row r="290" spans="1:75" hidden="1">
      <c r="A290" s="111"/>
      <c r="B290" s="111"/>
      <c r="C290" s="111" t="s">
        <v>77</v>
      </c>
      <c r="D290" s="112" t="s">
        <v>811</v>
      </c>
      <c r="E290" s="112"/>
      <c r="F290" s="7" t="s">
        <v>230</v>
      </c>
      <c r="G290" s="7" t="s">
        <v>804</v>
      </c>
      <c r="H290" s="7" t="s">
        <v>805</v>
      </c>
      <c r="I290" s="7" t="s">
        <v>186</v>
      </c>
      <c r="J290" s="111"/>
      <c r="K290" s="119"/>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c r="AK290" s="111"/>
      <c r="AL290" s="111"/>
      <c r="AM290" s="111"/>
      <c r="AN290" s="111"/>
      <c r="AO290" s="111"/>
      <c r="AP290" s="111"/>
      <c r="AQ290" s="111"/>
      <c r="AR290" s="111"/>
      <c r="AS290" s="111"/>
      <c r="AT290" s="111"/>
      <c r="AU290" s="111"/>
      <c r="AV290" s="111"/>
      <c r="AW290" s="111"/>
      <c r="AX290" s="111"/>
      <c r="AY290" s="111"/>
      <c r="AZ290" s="111"/>
      <c r="BA290" s="111"/>
      <c r="BB290" s="111"/>
      <c r="BC290" s="111"/>
      <c r="BD290" s="111"/>
      <c r="BE290" s="111"/>
      <c r="BF290" s="111"/>
      <c r="BG290" s="111"/>
      <c r="BH290" s="111"/>
      <c r="BI290" s="111"/>
      <c r="BJ290" s="111"/>
      <c r="BK290" s="111"/>
      <c r="BL290" s="111"/>
      <c r="BM290" s="111"/>
      <c r="BN290" s="111"/>
      <c r="BO290" s="111"/>
      <c r="BP290" s="111"/>
      <c r="BQ290" s="111"/>
      <c r="BR290" s="111"/>
      <c r="BS290" s="111"/>
      <c r="BT290" s="111"/>
      <c r="BU290" s="111"/>
      <c r="BV290" s="111"/>
      <c r="BW290" s="111"/>
    </row>
    <row r="291" spans="1:75">
      <c r="A291" s="7" t="s">
        <v>237</v>
      </c>
      <c r="B291" s="32" t="s">
        <v>814</v>
      </c>
      <c r="C291" s="7" t="s">
        <v>77</v>
      </c>
      <c r="D291" s="8" t="s">
        <v>78</v>
      </c>
      <c r="E291" s="112"/>
      <c r="F291" s="61" t="s">
        <v>80</v>
      </c>
      <c r="G291" s="61" t="s">
        <v>81</v>
      </c>
      <c r="H291" s="61" t="s">
        <v>325</v>
      </c>
      <c r="I291" s="7"/>
      <c r="J291" s="7"/>
      <c r="K291" s="29"/>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row>
    <row r="292" spans="1:75" hidden="1">
      <c r="A292" s="14"/>
      <c r="B292" s="33"/>
      <c r="C292" s="14" t="s">
        <v>77</v>
      </c>
      <c r="D292" s="9" t="s">
        <v>142</v>
      </c>
      <c r="E292" s="9"/>
      <c r="F292" s="7"/>
      <c r="G292" s="14"/>
      <c r="H292" s="14"/>
      <c r="I292" s="14"/>
      <c r="J292" s="14"/>
      <c r="K292" s="41"/>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row>
    <row r="293" spans="1:75" hidden="1">
      <c r="A293" s="14"/>
      <c r="B293" s="14"/>
      <c r="C293" s="14" t="s">
        <v>77</v>
      </c>
      <c r="D293" s="33" t="s">
        <v>84</v>
      </c>
      <c r="E293" s="9"/>
      <c r="F293" s="7" t="s">
        <v>332</v>
      </c>
      <c r="G293" s="14"/>
      <c r="H293" s="7"/>
      <c r="I293" s="7"/>
      <c r="J293" s="7"/>
      <c r="K293" s="13"/>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row>
    <row r="294" spans="1:75" hidden="1">
      <c r="A294" s="14"/>
      <c r="B294" s="14"/>
      <c r="C294" s="14" t="s">
        <v>77</v>
      </c>
      <c r="D294" s="33" t="s">
        <v>333</v>
      </c>
      <c r="E294" s="8"/>
      <c r="F294" s="113" t="s">
        <v>334</v>
      </c>
      <c r="G294" s="14"/>
      <c r="H294" s="7" t="s">
        <v>335</v>
      </c>
      <c r="I294" s="61" t="s">
        <v>336</v>
      </c>
      <c r="J294" s="45" t="s">
        <v>337</v>
      </c>
      <c r="K294" s="45" t="s">
        <v>338</v>
      </c>
      <c r="L294" s="3" t="s">
        <v>339</v>
      </c>
      <c r="M294" s="14"/>
      <c r="N294" s="120" t="s">
        <v>340</v>
      </c>
      <c r="O294" s="14"/>
      <c r="P294" s="3" t="s">
        <v>341</v>
      </c>
      <c r="Q294" s="3" t="b">
        <v>1</v>
      </c>
      <c r="R294" s="14"/>
      <c r="S294" s="7" t="s">
        <v>104</v>
      </c>
      <c r="T294" s="3" t="s">
        <v>342</v>
      </c>
      <c r="U294" s="79" t="s">
        <v>127</v>
      </c>
      <c r="V294" s="14"/>
      <c r="W294" s="3" t="s">
        <v>343</v>
      </c>
      <c r="X294" s="14" t="s">
        <v>344</v>
      </c>
      <c r="Y294" s="14"/>
      <c r="Z294" s="14"/>
      <c r="AA294" s="14"/>
      <c r="AB294" s="14"/>
      <c r="AC294" s="14"/>
      <c r="AD294" s="14"/>
      <c r="AE294" s="3" t="s">
        <v>345</v>
      </c>
      <c r="AF294" s="14"/>
      <c r="AG294" s="14"/>
      <c r="AH294" s="14"/>
      <c r="AI294" s="62" t="s">
        <v>815</v>
      </c>
      <c r="AJ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row>
    <row r="295" spans="1:75" s="18" customFormat="1" hidden="1">
      <c r="A295" s="32"/>
      <c r="B295" s="32"/>
      <c r="C295" s="32" t="s">
        <v>77</v>
      </c>
      <c r="D295" s="32" t="s">
        <v>105</v>
      </c>
      <c r="E295" s="32"/>
      <c r="F295" s="32" t="s">
        <v>106</v>
      </c>
      <c r="G295" s="36" t="s">
        <v>107</v>
      </c>
      <c r="H295" s="32" t="b">
        <v>1</v>
      </c>
      <c r="I295" s="56" t="s">
        <v>108</v>
      </c>
      <c r="J295" s="121" t="s">
        <v>109</v>
      </c>
      <c r="K295" s="43" t="s">
        <v>110</v>
      </c>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row>
    <row r="296" spans="1:75" s="18" customFormat="1" hidden="1">
      <c r="A296" s="32"/>
      <c r="B296" s="32"/>
      <c r="C296" s="32" t="s">
        <v>77</v>
      </c>
      <c r="D296" s="32" t="s">
        <v>111</v>
      </c>
      <c r="E296" s="32"/>
      <c r="F296" s="36" t="s">
        <v>107</v>
      </c>
      <c r="G296" s="36" t="s">
        <v>107</v>
      </c>
      <c r="H296" s="36" t="s">
        <v>107</v>
      </c>
      <c r="I296" s="32" t="s">
        <v>112</v>
      </c>
      <c r="J296" s="32"/>
      <c r="K296" s="43"/>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row>
    <row r="297" spans="1:75" hidden="1">
      <c r="A297" s="14"/>
      <c r="B297" s="14"/>
      <c r="C297" s="14" t="s">
        <v>77</v>
      </c>
      <c r="D297" s="33" t="s">
        <v>113</v>
      </c>
      <c r="E297" s="9"/>
      <c r="F297" s="7"/>
      <c r="G297" s="27"/>
      <c r="H297" s="14"/>
      <c r="I297" s="14"/>
      <c r="J297" s="14"/>
      <c r="K297" s="41"/>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row>
    <row r="298" spans="1:75" hidden="1">
      <c r="A298" s="14"/>
      <c r="B298" s="14"/>
      <c r="C298" s="14" t="s">
        <v>77</v>
      </c>
      <c r="D298" s="33" t="s">
        <v>346</v>
      </c>
      <c r="E298" s="8"/>
      <c r="F298" s="113" t="s">
        <v>347</v>
      </c>
      <c r="G298" s="113" t="s">
        <v>348</v>
      </c>
      <c r="H298" s="113" t="s">
        <v>349</v>
      </c>
      <c r="I298" s="14"/>
      <c r="J298" s="14"/>
      <c r="K298" s="41"/>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62"/>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row>
    <row r="299" spans="1:75" hidden="1">
      <c r="A299" s="14"/>
      <c r="B299" s="14"/>
      <c r="C299" s="14" t="s">
        <v>77</v>
      </c>
      <c r="D299" s="32" t="s">
        <v>350</v>
      </c>
      <c r="E299" s="9"/>
      <c r="F299" s="14" t="s">
        <v>351</v>
      </c>
      <c r="G299" s="62"/>
      <c r="H299" s="56" t="s">
        <v>125</v>
      </c>
      <c r="I299" s="56" t="s">
        <v>352</v>
      </c>
      <c r="J299" s="14" t="s">
        <v>353</v>
      </c>
      <c r="K299" s="41" t="s">
        <v>354</v>
      </c>
      <c r="L299" s="14" t="s">
        <v>95</v>
      </c>
      <c r="M299" s="14"/>
      <c r="N299" s="79" t="s">
        <v>96</v>
      </c>
      <c r="O299" s="14"/>
      <c r="P299" s="14"/>
      <c r="Q299" s="14"/>
      <c r="R299" s="14"/>
      <c r="S299" s="14"/>
      <c r="T299" s="14"/>
      <c r="U299" s="14"/>
      <c r="V299" s="14"/>
      <c r="W299" s="14"/>
      <c r="X299" s="14"/>
      <c r="Y299" s="14"/>
      <c r="Z299" s="14"/>
      <c r="AA299" s="14"/>
      <c r="AB299" s="14"/>
      <c r="AC299" s="14"/>
      <c r="AD299" s="14"/>
      <c r="AE299" s="67" t="s">
        <v>355</v>
      </c>
      <c r="AF299" s="14"/>
      <c r="AG299" s="14"/>
      <c r="AH299" s="41" t="s">
        <v>90</v>
      </c>
      <c r="AI299" s="62" t="s">
        <v>356</v>
      </c>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row>
    <row r="300" spans="1:75" hidden="1">
      <c r="A300" s="14"/>
      <c r="B300" s="14"/>
      <c r="C300" s="14" t="s">
        <v>77</v>
      </c>
      <c r="D300" s="32" t="s">
        <v>142</v>
      </c>
      <c r="E300" s="9"/>
      <c r="F300" s="14"/>
      <c r="G300" s="14"/>
      <c r="H300" s="14"/>
      <c r="I300" s="14"/>
      <c r="J300" s="14"/>
      <c r="K300" s="41"/>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row>
    <row r="301" spans="1:75" hidden="1">
      <c r="A301" s="14"/>
      <c r="B301" s="7"/>
      <c r="C301" s="14" t="s">
        <v>77</v>
      </c>
      <c r="D301" s="32" t="s">
        <v>84</v>
      </c>
      <c r="E301" s="9"/>
      <c r="F301" s="14" t="s">
        <v>143</v>
      </c>
      <c r="G301" s="14"/>
      <c r="H301" s="14"/>
      <c r="I301" s="14"/>
      <c r="J301" s="14"/>
      <c r="K301" s="41"/>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row>
    <row r="302" spans="1:75" s="18" customFormat="1" hidden="1">
      <c r="A302" s="33"/>
      <c r="B302" s="33"/>
      <c r="C302" s="33" t="s">
        <v>77</v>
      </c>
      <c r="D302" s="32" t="s">
        <v>188</v>
      </c>
      <c r="E302" s="33"/>
      <c r="F302" s="78" t="s">
        <v>86</v>
      </c>
      <c r="G302" s="56" t="s">
        <v>87</v>
      </c>
      <c r="H302" s="56" t="s">
        <v>88</v>
      </c>
      <c r="I302" s="32" t="s">
        <v>189</v>
      </c>
      <c r="J302" s="122" t="s">
        <v>725</v>
      </c>
      <c r="K302" s="41" t="s">
        <v>726</v>
      </c>
      <c r="L302" s="33"/>
      <c r="M302" s="33"/>
      <c r="N302" s="33"/>
      <c r="O302" s="33"/>
      <c r="P302" s="78" t="s">
        <v>86</v>
      </c>
      <c r="Q302" s="33"/>
      <c r="R302" s="14"/>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c r="BV302" s="33"/>
      <c r="BW302" s="33"/>
    </row>
    <row r="303" spans="1:75" s="18" customFormat="1" hidden="1">
      <c r="A303" s="33"/>
      <c r="B303" s="33"/>
      <c r="C303" s="33" t="s">
        <v>77</v>
      </c>
      <c r="D303" s="32" t="s">
        <v>190</v>
      </c>
      <c r="E303" s="33"/>
      <c r="F303" s="33" t="s">
        <v>191</v>
      </c>
      <c r="G303" s="33" t="s">
        <v>149</v>
      </c>
      <c r="H303" s="32" t="s">
        <v>104</v>
      </c>
      <c r="I303" s="7" t="s">
        <v>91</v>
      </c>
      <c r="J303" s="59" t="s">
        <v>192</v>
      </c>
      <c r="K303" s="33" t="s">
        <v>193</v>
      </c>
      <c r="L303" s="33" t="s">
        <v>194</v>
      </c>
      <c r="M303" s="33" t="s">
        <v>195</v>
      </c>
      <c r="N303" s="33" t="s">
        <v>196</v>
      </c>
      <c r="O303" s="33" t="b">
        <v>1</v>
      </c>
      <c r="P303" s="59" t="s">
        <v>197</v>
      </c>
      <c r="Q303" s="59" t="s">
        <v>198</v>
      </c>
      <c r="R303" s="68" t="s">
        <v>199</v>
      </c>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c r="BV303" s="33"/>
      <c r="BW303" s="33"/>
    </row>
    <row r="304" spans="1:75" hidden="1">
      <c r="A304" s="14"/>
      <c r="B304" s="14"/>
      <c r="C304" s="14" t="s">
        <v>77</v>
      </c>
      <c r="D304" s="32" t="s">
        <v>200</v>
      </c>
      <c r="E304" s="8"/>
      <c r="F304" s="7" t="s">
        <v>168</v>
      </c>
      <c r="G304" s="57" t="s">
        <v>127</v>
      </c>
      <c r="H304" s="14"/>
      <c r="I304" s="14"/>
      <c r="J304" s="14"/>
      <c r="K304" s="41"/>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row>
    <row r="305" spans="1:75" hidden="1">
      <c r="A305" s="14"/>
      <c r="B305" s="14"/>
      <c r="C305" s="14" t="s">
        <v>77</v>
      </c>
      <c r="D305" s="32" t="s">
        <v>94</v>
      </c>
      <c r="E305" s="8"/>
      <c r="F305" s="7" t="s">
        <v>95</v>
      </c>
      <c r="G305" s="79" t="s">
        <v>96</v>
      </c>
      <c r="H305" s="14" t="s">
        <v>816</v>
      </c>
      <c r="I305" s="14"/>
      <c r="J305" s="14"/>
      <c r="K305" s="41"/>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row>
    <row r="306" spans="1:75" hidden="1">
      <c r="A306" s="14"/>
      <c r="B306" s="14"/>
      <c r="C306" s="14" t="s">
        <v>77</v>
      </c>
      <c r="D306" s="33" t="s">
        <v>97</v>
      </c>
      <c r="E306" s="9"/>
      <c r="F306" s="14"/>
      <c r="G306" s="14"/>
      <c r="H306" s="14"/>
      <c r="I306" s="14"/>
      <c r="J306" s="14"/>
      <c r="K306" s="41"/>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row>
    <row r="307" spans="1:75" s="18" customFormat="1" hidden="1">
      <c r="A307" s="32"/>
      <c r="B307" s="32"/>
      <c r="C307" s="32" t="s">
        <v>77</v>
      </c>
      <c r="D307" s="32" t="s">
        <v>105</v>
      </c>
      <c r="E307" s="32"/>
      <c r="F307" s="32" t="s">
        <v>106</v>
      </c>
      <c r="G307" s="36" t="s">
        <v>107</v>
      </c>
      <c r="H307" s="32" t="b">
        <v>1</v>
      </c>
      <c r="I307" s="56" t="s">
        <v>108</v>
      </c>
      <c r="J307" s="121" t="s">
        <v>109</v>
      </c>
      <c r="K307" s="43" t="s">
        <v>110</v>
      </c>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row>
    <row r="308" spans="1:75" s="18" customFormat="1" hidden="1">
      <c r="A308" s="32"/>
      <c r="B308" s="32"/>
      <c r="C308" s="32" t="s">
        <v>77</v>
      </c>
      <c r="D308" s="32" t="s">
        <v>111</v>
      </c>
      <c r="E308" s="32"/>
      <c r="F308" s="36" t="s">
        <v>107</v>
      </c>
      <c r="G308" s="36" t="s">
        <v>107</v>
      </c>
      <c r="H308" s="36" t="s">
        <v>107</v>
      </c>
      <c r="I308" s="32" t="s">
        <v>112</v>
      </c>
      <c r="J308" s="32"/>
      <c r="K308" s="43"/>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row>
    <row r="309" spans="1:75" hidden="1">
      <c r="A309" s="7"/>
      <c r="B309" s="7"/>
      <c r="C309" s="7" t="s">
        <v>77</v>
      </c>
      <c r="D309" s="8" t="s">
        <v>113</v>
      </c>
      <c r="E309" s="8"/>
      <c r="F309" s="7"/>
      <c r="G309" s="7"/>
      <c r="H309" s="7"/>
      <c r="I309" s="7"/>
      <c r="J309" s="7"/>
      <c r="K309" s="29"/>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row>
    <row r="310" spans="1:75" hidden="1">
      <c r="A310" s="7"/>
      <c r="B310" s="7"/>
      <c r="C310" s="7" t="s">
        <v>77</v>
      </c>
      <c r="D310" s="8" t="s">
        <v>98</v>
      </c>
      <c r="E310" s="8"/>
      <c r="F310" s="61" t="s">
        <v>161</v>
      </c>
      <c r="G310" s="7"/>
      <c r="H310" s="7"/>
      <c r="I310" s="7"/>
      <c r="J310" s="7"/>
      <c r="K310" s="29"/>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row>
    <row r="311" spans="1:75" s="18" customFormat="1" hidden="1">
      <c r="A311" s="32"/>
      <c r="B311" s="32"/>
      <c r="C311" s="32" t="s">
        <v>77</v>
      </c>
      <c r="D311" s="32" t="s">
        <v>114</v>
      </c>
      <c r="E311" s="32"/>
      <c r="F311" s="32" t="s">
        <v>115</v>
      </c>
      <c r="G311" s="32" t="s">
        <v>116</v>
      </c>
      <c r="H311" s="56" t="s">
        <v>213</v>
      </c>
      <c r="I311" s="36" t="s">
        <v>118</v>
      </c>
      <c r="J311" s="32"/>
      <c r="K311" s="43"/>
      <c r="L311" s="32"/>
      <c r="M311" s="32"/>
      <c r="N311" s="32" t="s">
        <v>357</v>
      </c>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row>
    <row r="312" spans="1:75" hidden="1">
      <c r="A312" s="7"/>
      <c r="B312" s="7"/>
      <c r="C312" s="7" t="s">
        <v>77</v>
      </c>
      <c r="D312" s="8" t="s">
        <v>97</v>
      </c>
      <c r="E312" s="8"/>
      <c r="F312" s="7"/>
      <c r="G312" s="7"/>
      <c r="H312" s="7"/>
      <c r="I312" s="7"/>
      <c r="J312" s="7"/>
      <c r="K312" s="29"/>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row>
    <row r="313" spans="1:75" hidden="1">
      <c r="A313" s="7"/>
      <c r="B313" s="7"/>
      <c r="C313" s="7" t="s">
        <v>77</v>
      </c>
      <c r="D313" s="8" t="s">
        <v>216</v>
      </c>
      <c r="E313" s="8"/>
      <c r="F313" s="7"/>
      <c r="G313" s="7"/>
      <c r="H313" s="7"/>
      <c r="I313" s="7"/>
      <c r="J313" s="7"/>
      <c r="K313" s="29"/>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row>
    <row r="314" spans="1:75" hidden="1">
      <c r="A314" s="7"/>
      <c r="B314" s="7"/>
      <c r="C314" s="7" t="s">
        <v>77</v>
      </c>
      <c r="D314" s="8" t="s">
        <v>358</v>
      </c>
      <c r="E314" s="8"/>
      <c r="F314" s="29" t="s">
        <v>90</v>
      </c>
      <c r="G314" s="114" t="s">
        <v>725</v>
      </c>
      <c r="H314" s="61" t="s">
        <v>336</v>
      </c>
      <c r="I314" s="62" t="s">
        <v>356</v>
      </c>
      <c r="J314" s="7"/>
      <c r="K314" s="29"/>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row>
    <row r="315" spans="1:75" hidden="1">
      <c r="A315" s="7"/>
      <c r="B315" s="7"/>
      <c r="C315" s="7" t="s">
        <v>77</v>
      </c>
      <c r="D315" s="8" t="s">
        <v>97</v>
      </c>
      <c r="E315" s="8"/>
      <c r="F315" s="7"/>
      <c r="G315" s="7"/>
      <c r="H315" s="7"/>
      <c r="I315" s="7"/>
      <c r="J315" s="7"/>
      <c r="K315" s="29"/>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row>
    <row r="316" spans="1:75" hidden="1">
      <c r="A316" s="7"/>
      <c r="B316" s="7"/>
      <c r="C316" s="7" t="s">
        <v>77</v>
      </c>
      <c r="D316" s="8" t="s">
        <v>359</v>
      </c>
      <c r="E316" s="8"/>
      <c r="F316" s="7"/>
      <c r="G316" s="7"/>
      <c r="H316" s="7"/>
      <c r="I316" s="7"/>
      <c r="J316" s="7"/>
      <c r="K316" s="29"/>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row>
    <row r="317" spans="1:75" hidden="1">
      <c r="A317" s="7"/>
      <c r="B317" s="7"/>
      <c r="C317" s="7" t="s">
        <v>77</v>
      </c>
      <c r="D317" s="8" t="s">
        <v>227</v>
      </c>
      <c r="E317" s="8"/>
      <c r="F317" s="7"/>
      <c r="G317" s="7"/>
      <c r="H317" s="7"/>
      <c r="I317" s="7"/>
      <c r="J317" s="7"/>
      <c r="K317" s="29"/>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row>
    <row r="318" spans="1:75" hidden="1">
      <c r="A318" s="7"/>
      <c r="B318" s="7"/>
      <c r="C318" s="7" t="s">
        <v>77</v>
      </c>
      <c r="D318" s="8" t="s">
        <v>817</v>
      </c>
      <c r="E318" s="8"/>
      <c r="F318" s="7" t="s">
        <v>818</v>
      </c>
      <c r="G318" s="7"/>
      <c r="H318" s="7"/>
      <c r="I318" s="7"/>
      <c r="J318" s="7"/>
      <c r="K318" s="29"/>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row>
    <row r="319" spans="1:75" hidden="1">
      <c r="A319" s="14"/>
      <c r="B319" s="14"/>
      <c r="C319" s="7" t="s">
        <v>77</v>
      </c>
      <c r="D319" s="7" t="s">
        <v>119</v>
      </c>
      <c r="E319" s="14"/>
      <c r="F319" s="58">
        <v>2381626</v>
      </c>
      <c r="G319" s="11" t="s">
        <v>120</v>
      </c>
      <c r="H319" s="59" t="s">
        <v>563</v>
      </c>
      <c r="I319" s="3" t="s">
        <v>121</v>
      </c>
      <c r="J319" s="14"/>
      <c r="K319" s="41"/>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row>
    <row r="320" spans="1:75" hidden="1">
      <c r="A320" s="7"/>
      <c r="B320" s="7"/>
      <c r="C320" s="7" t="s">
        <v>77</v>
      </c>
      <c r="D320" s="8" t="s">
        <v>216</v>
      </c>
      <c r="E320" s="8"/>
      <c r="F320" s="7"/>
      <c r="G320" s="11"/>
      <c r="H320" s="7"/>
      <c r="I320" s="7"/>
      <c r="J320" s="7"/>
      <c r="K320" s="29"/>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row>
    <row r="321" spans="1:80" hidden="1">
      <c r="A321" s="7"/>
      <c r="B321" s="7"/>
      <c r="C321" s="7" t="s">
        <v>77</v>
      </c>
      <c r="D321" s="8" t="s">
        <v>628</v>
      </c>
      <c r="E321" s="9"/>
      <c r="F321" s="60" t="s">
        <v>133</v>
      </c>
      <c r="G321" s="11" t="s">
        <v>137</v>
      </c>
      <c r="H321" s="11" t="s">
        <v>218</v>
      </c>
      <c r="I321" s="11" t="s">
        <v>219</v>
      </c>
      <c r="J321" s="7"/>
      <c r="K321" s="29"/>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row>
    <row r="322" spans="1:80" hidden="1">
      <c r="A322" s="7"/>
      <c r="B322" s="7"/>
      <c r="C322" s="7" t="s">
        <v>77</v>
      </c>
      <c r="D322" s="8" t="s">
        <v>631</v>
      </c>
      <c r="E322" s="8"/>
      <c r="F322" s="11" t="s">
        <v>632</v>
      </c>
      <c r="G322" s="123" t="s">
        <v>819</v>
      </c>
      <c r="H322" s="7"/>
      <c r="I322" s="7"/>
      <c r="J322" s="7"/>
      <c r="K322" s="29"/>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row>
    <row r="323" spans="1:80" hidden="1">
      <c r="A323" s="7"/>
      <c r="B323" s="7"/>
      <c r="C323" s="7" t="s">
        <v>77</v>
      </c>
      <c r="D323" s="8" t="s">
        <v>635</v>
      </c>
      <c r="E323" s="8"/>
      <c r="F323" s="11" t="s">
        <v>820</v>
      </c>
      <c r="G323" s="7"/>
      <c r="H323" s="7"/>
      <c r="I323" s="7"/>
      <c r="J323" s="7"/>
      <c r="K323" s="29"/>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row>
    <row r="324" spans="1:80" hidden="1">
      <c r="A324" s="7"/>
      <c r="B324" s="7"/>
      <c r="C324" s="7" t="s">
        <v>77</v>
      </c>
      <c r="D324" s="8" t="s">
        <v>821</v>
      </c>
      <c r="E324" s="8"/>
      <c r="F324" s="11" t="s">
        <v>349</v>
      </c>
      <c r="G324" s="11" t="s">
        <v>336</v>
      </c>
      <c r="H324" s="11" t="s">
        <v>815</v>
      </c>
      <c r="I324" s="11" t="s">
        <v>137</v>
      </c>
      <c r="J324" s="11" t="s">
        <v>726</v>
      </c>
      <c r="K324" s="77" t="s">
        <v>725</v>
      </c>
      <c r="L324" s="7" t="s">
        <v>816</v>
      </c>
      <c r="M324" s="7" t="s">
        <v>818</v>
      </c>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row>
    <row r="325" spans="1:80" hidden="1">
      <c r="A325" s="7"/>
      <c r="B325" s="7"/>
      <c r="C325" s="7" t="s">
        <v>77</v>
      </c>
      <c r="D325" s="8" t="s">
        <v>671</v>
      </c>
      <c r="E325" s="8"/>
      <c r="F325" s="7"/>
      <c r="G325" s="11"/>
      <c r="H325" s="7"/>
      <c r="I325" s="7"/>
      <c r="J325" s="7"/>
      <c r="K325" s="29"/>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row>
    <row r="326" spans="1:80" hidden="1">
      <c r="A326" s="7"/>
      <c r="B326" s="7"/>
      <c r="C326" s="7" t="s">
        <v>77</v>
      </c>
      <c r="D326" s="8" t="s">
        <v>635</v>
      </c>
      <c r="E326" s="8"/>
      <c r="F326" s="11" t="s">
        <v>822</v>
      </c>
      <c r="G326" s="7"/>
      <c r="H326" s="7"/>
      <c r="I326" s="7"/>
      <c r="J326" s="7"/>
      <c r="K326" s="29"/>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row>
    <row r="327" spans="1:80" hidden="1">
      <c r="A327" s="7"/>
      <c r="B327" s="7"/>
      <c r="C327" s="7" t="s">
        <v>77</v>
      </c>
      <c r="D327" s="8" t="s">
        <v>823</v>
      </c>
      <c r="E327" s="8"/>
      <c r="F327" s="124" t="s">
        <v>137</v>
      </c>
      <c r="G327" s="11" t="s">
        <v>816</v>
      </c>
      <c r="H327" s="11" t="s">
        <v>349</v>
      </c>
      <c r="I327" s="11" t="s">
        <v>336</v>
      </c>
      <c r="J327" s="11" t="s">
        <v>815</v>
      </c>
      <c r="K327" s="77" t="s">
        <v>818</v>
      </c>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row>
    <row r="328" spans="1:80" s="18" customFormat="1">
      <c r="A328" s="7" t="s">
        <v>237</v>
      </c>
      <c r="B328" s="21" t="s">
        <v>824</v>
      </c>
      <c r="C328" s="32" t="s">
        <v>77</v>
      </c>
      <c r="D328" s="21" t="s">
        <v>825</v>
      </c>
      <c r="E328" s="32"/>
      <c r="F328" s="73" t="s">
        <v>826</v>
      </c>
      <c r="G328" s="55" t="s">
        <v>827</v>
      </c>
      <c r="H328" s="73" t="s">
        <v>828</v>
      </c>
      <c r="I328" s="32" t="s">
        <v>829</v>
      </c>
      <c r="J328" s="32" t="s">
        <v>830</v>
      </c>
      <c r="K328" s="65" t="s">
        <v>831</v>
      </c>
      <c r="L328" s="65" t="s">
        <v>832</v>
      </c>
      <c r="M328" s="65" t="s">
        <v>833</v>
      </c>
      <c r="N328" s="43" t="s">
        <v>834</v>
      </c>
      <c r="O328" s="132" t="s">
        <v>827</v>
      </c>
      <c r="P328" s="65" t="s">
        <v>835</v>
      </c>
      <c r="Q328" s="65" t="s">
        <v>836</v>
      </c>
      <c r="R328" s="43" t="s">
        <v>837</v>
      </c>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3"/>
      <c r="BY328" s="33"/>
      <c r="BZ328" s="33"/>
      <c r="CA328" s="33"/>
      <c r="CB328" s="33"/>
    </row>
    <row r="329" spans="1:80" s="18" customFormat="1" hidden="1">
      <c r="A329" s="32"/>
      <c r="B329" s="32"/>
      <c r="C329" s="32" t="s">
        <v>77</v>
      </c>
      <c r="D329" s="21" t="s">
        <v>838</v>
      </c>
      <c r="E329" s="32"/>
      <c r="F329" s="43" t="s">
        <v>708</v>
      </c>
      <c r="G329" s="32" t="s">
        <v>839</v>
      </c>
      <c r="H329" s="32" t="s">
        <v>709</v>
      </c>
      <c r="I329" s="32" t="s">
        <v>840</v>
      </c>
      <c r="J329" s="133" t="s">
        <v>96</v>
      </c>
      <c r="K329" s="43" t="s">
        <v>841</v>
      </c>
      <c r="L329" s="32" t="s">
        <v>842</v>
      </c>
      <c r="M329" s="32" t="s">
        <v>843</v>
      </c>
      <c r="N329" s="32" t="s">
        <v>844</v>
      </c>
      <c r="O329" s="32" t="s">
        <v>845</v>
      </c>
      <c r="P329" s="32" t="s">
        <v>107</v>
      </c>
      <c r="Q329" s="32" t="s">
        <v>846</v>
      </c>
      <c r="R329" s="32" t="s">
        <v>107</v>
      </c>
      <c r="S329" s="32" t="s">
        <v>847</v>
      </c>
      <c r="T329" s="32" t="s">
        <v>108</v>
      </c>
      <c r="U329" s="32" t="s">
        <v>848</v>
      </c>
      <c r="V329" s="32" t="s">
        <v>159</v>
      </c>
      <c r="W329" s="32" t="s">
        <v>849</v>
      </c>
      <c r="X329" s="73">
        <v>1</v>
      </c>
      <c r="Y329" s="73"/>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row>
    <row r="330" spans="1:80" s="18" customFormat="1" hidden="1">
      <c r="A330" s="32"/>
      <c r="B330" s="32"/>
      <c r="C330" s="32" t="s">
        <v>77</v>
      </c>
      <c r="D330" s="21" t="s">
        <v>850</v>
      </c>
      <c r="E330" s="32"/>
      <c r="F330" s="47" t="s">
        <v>851</v>
      </c>
      <c r="G330" s="47" t="s">
        <v>852</v>
      </c>
      <c r="H330" s="47" t="s">
        <v>853</v>
      </c>
      <c r="I330" s="47" t="s">
        <v>854</v>
      </c>
      <c r="J330" s="47" t="s">
        <v>855</v>
      </c>
      <c r="K330" s="32" t="s">
        <v>856</v>
      </c>
      <c r="L330" s="32">
        <v>20</v>
      </c>
      <c r="M330" s="133"/>
      <c r="N330" s="32"/>
      <c r="O330" s="32"/>
      <c r="P330" s="32"/>
      <c r="Q330" s="32"/>
      <c r="R330" s="32"/>
      <c r="S330" s="32"/>
      <c r="T330" s="32"/>
      <c r="U330" s="32"/>
      <c r="V330" s="32"/>
      <c r="W330" s="32"/>
      <c r="X330" s="43"/>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row>
    <row r="331" spans="1:80" s="18" customFormat="1" hidden="1">
      <c r="A331" s="32"/>
      <c r="B331" s="32"/>
      <c r="C331" s="32" t="s">
        <v>77</v>
      </c>
      <c r="D331" s="21" t="s">
        <v>857</v>
      </c>
      <c r="E331" s="32"/>
      <c r="F331" s="47" t="s">
        <v>858</v>
      </c>
      <c r="G331" s="125" t="s">
        <v>859</v>
      </c>
      <c r="H331" s="125" t="s">
        <v>860</v>
      </c>
      <c r="I331" s="125" t="s">
        <v>861</v>
      </c>
      <c r="J331" s="32"/>
      <c r="K331" s="32"/>
      <c r="L331" s="32"/>
      <c r="M331" s="133"/>
      <c r="N331" s="32"/>
      <c r="O331" s="32"/>
      <c r="P331" s="32"/>
      <c r="Q331" s="32"/>
      <c r="R331" s="32"/>
      <c r="S331" s="32"/>
      <c r="T331" s="32"/>
      <c r="U331" s="32"/>
      <c r="V331" s="32"/>
      <c r="W331" s="32"/>
      <c r="X331" s="43"/>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row>
    <row r="332" spans="1:80" s="18" customFormat="1" ht="16" hidden="1">
      <c r="A332" s="32"/>
      <c r="B332" s="32"/>
      <c r="C332" s="32" t="s">
        <v>77</v>
      </c>
      <c r="D332" s="21" t="s">
        <v>862</v>
      </c>
      <c r="E332" s="32"/>
      <c r="F332" s="126" t="s">
        <v>863</v>
      </c>
      <c r="G332" s="127" t="s">
        <v>864</v>
      </c>
      <c r="H332" s="32" t="s">
        <v>865</v>
      </c>
      <c r="I332" s="32" t="s">
        <v>866</v>
      </c>
      <c r="J332" s="32" t="s">
        <v>867</v>
      </c>
      <c r="K332" s="32"/>
      <c r="L332" s="32"/>
      <c r="M332" s="133"/>
      <c r="N332" s="32"/>
      <c r="O332" s="32"/>
      <c r="P332" s="32"/>
      <c r="Q332" s="32"/>
      <c r="R332" s="32"/>
      <c r="S332" s="32"/>
      <c r="T332" s="32"/>
      <c r="U332" s="32"/>
      <c r="V332" s="32"/>
      <c r="W332" s="32"/>
      <c r="X332" s="43"/>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row>
    <row r="333" spans="1:80" s="18" customFormat="1" hidden="1">
      <c r="A333" s="32"/>
      <c r="B333" s="32"/>
      <c r="C333" s="32" t="s">
        <v>77</v>
      </c>
      <c r="D333" s="21" t="s">
        <v>868</v>
      </c>
      <c r="E333" s="32"/>
      <c r="F333" s="37"/>
      <c r="G333" s="125"/>
      <c r="H333" s="127"/>
      <c r="I333" s="127"/>
      <c r="J333" s="32"/>
      <c r="K333" s="32"/>
      <c r="L333" s="32"/>
      <c r="M333" s="133"/>
      <c r="N333" s="32"/>
      <c r="O333" s="32"/>
      <c r="P333" s="32"/>
      <c r="Q333" s="32"/>
      <c r="R333" s="32"/>
      <c r="S333" s="32"/>
      <c r="T333" s="32"/>
      <c r="U333" s="32"/>
      <c r="V333" s="32"/>
      <c r="W333" s="32"/>
      <c r="X333" s="43"/>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row>
    <row r="334" spans="1:80" s="18" customFormat="1" hidden="1">
      <c r="A334" s="32"/>
      <c r="B334" s="21"/>
      <c r="C334" s="32" t="s">
        <v>77</v>
      </c>
      <c r="D334" s="21" t="s">
        <v>869</v>
      </c>
      <c r="E334" s="32"/>
      <c r="F334" s="47" t="s">
        <v>870</v>
      </c>
      <c r="G334" s="125" t="s">
        <v>871</v>
      </c>
      <c r="H334" s="125" t="s">
        <v>872</v>
      </c>
      <c r="I334" s="32" t="s">
        <v>873</v>
      </c>
      <c r="J334" s="65"/>
      <c r="K334" s="65"/>
      <c r="L334" s="65"/>
      <c r="M334" s="43"/>
      <c r="N334" s="134"/>
      <c r="O334" s="65"/>
      <c r="P334" s="43"/>
      <c r="Q334" s="43"/>
      <c r="R334" s="43"/>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3"/>
      <c r="BY334" s="33"/>
      <c r="BZ334" s="33"/>
      <c r="CA334" s="33"/>
      <c r="CB334" s="33"/>
    </row>
    <row r="335" spans="1:80" s="18" customFormat="1" hidden="1">
      <c r="A335" s="32"/>
      <c r="B335" s="32"/>
      <c r="C335" s="32" t="s">
        <v>77</v>
      </c>
      <c r="D335" s="21" t="s">
        <v>874</v>
      </c>
      <c r="E335" s="32"/>
      <c r="F335" s="47" t="s">
        <v>845</v>
      </c>
      <c r="G335" s="125"/>
      <c r="H335" s="127"/>
      <c r="I335" s="127"/>
      <c r="J335" s="32"/>
      <c r="K335" s="32"/>
      <c r="L335" s="32"/>
      <c r="M335" s="133"/>
      <c r="N335" s="32"/>
      <c r="O335" s="32"/>
      <c r="P335" s="32"/>
      <c r="Q335" s="32"/>
      <c r="R335" s="32"/>
      <c r="S335" s="32"/>
      <c r="T335" s="32"/>
      <c r="U335" s="32"/>
      <c r="V335" s="32"/>
      <c r="W335" s="32"/>
      <c r="X335" s="43"/>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row>
    <row r="336" spans="1:80" s="18" customFormat="1" hidden="1">
      <c r="A336" s="32"/>
      <c r="B336" s="32"/>
      <c r="C336" s="32" t="s">
        <v>77</v>
      </c>
      <c r="D336" s="21" t="s">
        <v>875</v>
      </c>
      <c r="E336" s="32"/>
      <c r="F336" s="47" t="s">
        <v>846</v>
      </c>
      <c r="G336" s="125" t="s">
        <v>847</v>
      </c>
      <c r="H336" s="125" t="s">
        <v>848</v>
      </c>
      <c r="I336" s="135" t="s">
        <v>849</v>
      </c>
      <c r="J336" s="127" t="s">
        <v>91</v>
      </c>
      <c r="K336" s="32"/>
      <c r="L336" s="32"/>
      <c r="M336" s="133"/>
      <c r="N336" s="32"/>
      <c r="O336" s="32"/>
      <c r="P336" s="32"/>
      <c r="Q336" s="32"/>
      <c r="R336" s="32"/>
      <c r="S336" s="32"/>
      <c r="T336" s="32"/>
      <c r="U336" s="32"/>
      <c r="V336" s="32"/>
      <c r="W336" s="32"/>
      <c r="X336" s="43"/>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row>
    <row r="337" spans="1:80" s="18" customFormat="1" hidden="1">
      <c r="A337" s="32"/>
      <c r="B337" s="32"/>
      <c r="C337" s="32" t="s">
        <v>77</v>
      </c>
      <c r="D337" s="21" t="s">
        <v>874</v>
      </c>
      <c r="E337" s="32"/>
      <c r="F337" s="32" t="s">
        <v>839</v>
      </c>
      <c r="G337" s="125"/>
      <c r="H337" s="127"/>
      <c r="I337" s="127"/>
      <c r="J337" s="32"/>
      <c r="K337" s="32"/>
      <c r="L337" s="32"/>
      <c r="M337" s="133"/>
      <c r="N337" s="32"/>
      <c r="O337" s="32"/>
      <c r="P337" s="32"/>
      <c r="Q337" s="32"/>
      <c r="R337" s="32"/>
      <c r="S337" s="32"/>
      <c r="T337" s="32"/>
      <c r="U337" s="32"/>
      <c r="V337" s="32"/>
      <c r="W337" s="32"/>
      <c r="X337" s="43"/>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row>
    <row r="338" spans="1:80" s="18" customFormat="1" hidden="1">
      <c r="A338" s="32"/>
      <c r="B338" s="32"/>
      <c r="C338" s="32" t="s">
        <v>77</v>
      </c>
      <c r="D338" s="21" t="s">
        <v>876</v>
      </c>
      <c r="E338" s="32"/>
      <c r="F338" s="32" t="s">
        <v>877</v>
      </c>
      <c r="G338" s="32" t="s">
        <v>878</v>
      </c>
      <c r="H338" s="32" t="s">
        <v>843</v>
      </c>
      <c r="I338" s="43" t="s">
        <v>841</v>
      </c>
      <c r="J338" s="32" t="s">
        <v>879</v>
      </c>
      <c r="K338" s="32" t="s">
        <v>880</v>
      </c>
      <c r="L338" s="32" t="s">
        <v>881</v>
      </c>
      <c r="M338" s="136"/>
      <c r="N338" s="32"/>
      <c r="O338" s="32"/>
      <c r="P338" s="32"/>
      <c r="Q338" s="32"/>
      <c r="R338" s="32"/>
      <c r="S338" s="32"/>
      <c r="T338" s="32"/>
      <c r="U338" s="32"/>
      <c r="V338" s="32"/>
      <c r="W338" s="32"/>
      <c r="X338" s="43"/>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row>
    <row r="339" spans="1:80" s="18" customFormat="1" hidden="1">
      <c r="A339" s="32"/>
      <c r="B339" s="32"/>
      <c r="C339" s="32" t="s">
        <v>77</v>
      </c>
      <c r="D339" s="21" t="s">
        <v>882</v>
      </c>
      <c r="E339" s="32"/>
      <c r="F339" s="32" t="s">
        <v>883</v>
      </c>
      <c r="G339" s="27" t="s">
        <v>884</v>
      </c>
      <c r="H339" s="128" t="s">
        <v>828</v>
      </c>
      <c r="I339" s="129"/>
      <c r="J339" s="32"/>
      <c r="K339" s="32"/>
      <c r="L339" s="32"/>
      <c r="M339" s="136"/>
      <c r="N339" s="32"/>
      <c r="O339" s="32"/>
      <c r="P339" s="32"/>
      <c r="Q339" s="32"/>
      <c r="R339" s="32"/>
      <c r="S339" s="32"/>
      <c r="T339" s="32"/>
      <c r="U339" s="32"/>
      <c r="V339" s="32"/>
      <c r="W339" s="32"/>
      <c r="X339" s="43"/>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row>
    <row r="340" spans="1:80" s="18" customFormat="1" hidden="1">
      <c r="A340" s="32"/>
      <c r="B340" s="32"/>
      <c r="C340" s="32" t="s">
        <v>77</v>
      </c>
      <c r="D340" s="21" t="s">
        <v>885</v>
      </c>
      <c r="E340" s="32"/>
      <c r="F340" s="47"/>
      <c r="G340" s="37"/>
      <c r="H340" s="127"/>
      <c r="I340" s="127"/>
      <c r="J340" s="32"/>
      <c r="K340" s="32"/>
      <c r="L340" s="32"/>
      <c r="M340" s="133"/>
      <c r="N340" s="32"/>
      <c r="O340" s="32"/>
      <c r="P340" s="32"/>
      <c r="Q340" s="32"/>
      <c r="R340" s="32"/>
      <c r="S340" s="32"/>
      <c r="T340" s="32"/>
      <c r="U340" s="32"/>
      <c r="V340" s="32"/>
      <c r="W340" s="32"/>
      <c r="X340" s="43"/>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row>
    <row r="341" spans="1:80" s="18" customFormat="1" hidden="1">
      <c r="A341" s="32"/>
      <c r="B341" s="32"/>
      <c r="C341" s="32" t="s">
        <v>77</v>
      </c>
      <c r="D341" s="21" t="s">
        <v>886</v>
      </c>
      <c r="E341" s="32"/>
      <c r="F341" s="47" t="s">
        <v>887</v>
      </c>
      <c r="G341" s="47" t="s">
        <v>888</v>
      </c>
      <c r="H341" s="125" t="s">
        <v>889</v>
      </c>
      <c r="I341" s="127" t="s">
        <v>881</v>
      </c>
      <c r="J341" s="127"/>
      <c r="K341" s="32"/>
      <c r="L341" s="32"/>
      <c r="M341" s="133"/>
      <c r="N341" s="32"/>
      <c r="O341" s="32"/>
      <c r="P341" s="32"/>
      <c r="Q341" s="32"/>
      <c r="R341" s="32"/>
      <c r="S341" s="32"/>
      <c r="T341" s="32"/>
      <c r="U341" s="32"/>
      <c r="V341" s="32"/>
      <c r="W341" s="32"/>
      <c r="X341" s="43"/>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row>
    <row r="342" spans="1:80" s="18" customFormat="1" hidden="1">
      <c r="A342" s="32"/>
      <c r="B342" s="32"/>
      <c r="C342" s="32" t="s">
        <v>77</v>
      </c>
      <c r="D342" s="21" t="s">
        <v>890</v>
      </c>
      <c r="E342" s="32"/>
      <c r="F342" s="47" t="s">
        <v>891</v>
      </c>
      <c r="G342" s="37" t="s">
        <v>892</v>
      </c>
      <c r="H342" s="37" t="s">
        <v>893</v>
      </c>
      <c r="I342" s="127" t="s">
        <v>894</v>
      </c>
      <c r="J342" s="127" t="s">
        <v>895</v>
      </c>
      <c r="K342" s="32" t="s">
        <v>896</v>
      </c>
      <c r="L342" s="32" t="s">
        <v>897</v>
      </c>
      <c r="M342" s="133" t="s">
        <v>898</v>
      </c>
      <c r="N342" s="32" t="s">
        <v>899</v>
      </c>
      <c r="O342" s="73" t="s">
        <v>900</v>
      </c>
      <c r="P342" s="73" t="s">
        <v>901</v>
      </c>
      <c r="Q342" s="37" t="s">
        <v>877</v>
      </c>
      <c r="R342" s="37" t="s">
        <v>878</v>
      </c>
      <c r="S342" s="32"/>
      <c r="T342" s="32"/>
      <c r="U342" s="32"/>
      <c r="V342" s="32"/>
      <c r="W342" s="32"/>
      <c r="X342" s="43"/>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row>
    <row r="343" spans="1:80" s="18" customFormat="1">
      <c r="A343" s="7" t="s">
        <v>237</v>
      </c>
      <c r="B343" s="21" t="s">
        <v>902</v>
      </c>
      <c r="C343" s="32" t="s">
        <v>77</v>
      </c>
      <c r="D343" s="21" t="s">
        <v>825</v>
      </c>
      <c r="E343" s="32"/>
      <c r="F343" s="73" t="s">
        <v>826</v>
      </c>
      <c r="G343" s="55" t="s">
        <v>827</v>
      </c>
      <c r="H343" s="73" t="s">
        <v>828</v>
      </c>
      <c r="I343" s="32" t="s">
        <v>829</v>
      </c>
      <c r="J343" s="32" t="s">
        <v>830</v>
      </c>
      <c r="K343" s="65" t="s">
        <v>831</v>
      </c>
      <c r="L343" s="65" t="s">
        <v>903</v>
      </c>
      <c r="M343" s="65" t="s">
        <v>833</v>
      </c>
      <c r="N343" s="43" t="s">
        <v>834</v>
      </c>
      <c r="O343" s="132" t="s">
        <v>827</v>
      </c>
      <c r="P343" s="65" t="s">
        <v>835</v>
      </c>
      <c r="Q343" s="65" t="s">
        <v>836</v>
      </c>
      <c r="R343" s="43" t="s">
        <v>837</v>
      </c>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3"/>
      <c r="BY343" s="33"/>
      <c r="BZ343" s="33"/>
      <c r="CA343" s="33"/>
      <c r="CB343" s="33"/>
    </row>
    <row r="344" spans="1:80" s="18" customFormat="1" hidden="1">
      <c r="A344" s="32"/>
      <c r="B344" s="32"/>
      <c r="C344" s="32" t="s">
        <v>77</v>
      </c>
      <c r="D344" s="21" t="s">
        <v>904</v>
      </c>
      <c r="E344" s="32"/>
      <c r="F344" s="43" t="s">
        <v>708</v>
      </c>
      <c r="G344" s="32" t="s">
        <v>905</v>
      </c>
      <c r="H344" s="32" t="s">
        <v>709</v>
      </c>
      <c r="I344" s="32" t="s">
        <v>906</v>
      </c>
      <c r="J344" s="136" t="s">
        <v>96</v>
      </c>
      <c r="K344" s="43" t="s">
        <v>841</v>
      </c>
      <c r="L344" s="43" t="s">
        <v>907</v>
      </c>
      <c r="M344" s="32" t="s">
        <v>843</v>
      </c>
      <c r="N344" s="32" t="s">
        <v>908</v>
      </c>
      <c r="O344" s="32"/>
      <c r="P344" s="32"/>
      <c r="Q344" s="32"/>
      <c r="R344" s="32"/>
      <c r="S344" s="32"/>
      <c r="T344" s="32"/>
      <c r="U344" s="32"/>
      <c r="V344" s="32"/>
      <c r="W344" s="32"/>
      <c r="X344" s="73"/>
      <c r="Y344" s="73"/>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row>
    <row r="345" spans="1:80" s="18" customFormat="1" hidden="1">
      <c r="A345" s="32"/>
      <c r="B345" s="21"/>
      <c r="C345" s="32" t="s">
        <v>77</v>
      </c>
      <c r="D345" s="21" t="s">
        <v>909</v>
      </c>
      <c r="E345" s="32"/>
      <c r="F345" s="55" t="s">
        <v>910</v>
      </c>
      <c r="G345" s="73" t="s">
        <v>911</v>
      </c>
      <c r="H345" s="36" t="s">
        <v>912</v>
      </c>
      <c r="I345" s="32"/>
      <c r="J345" s="65"/>
      <c r="K345" s="65"/>
      <c r="L345" s="65"/>
      <c r="M345" s="43"/>
      <c r="N345" s="134"/>
      <c r="O345" s="65"/>
      <c r="P345" s="43"/>
      <c r="Q345" s="43"/>
      <c r="R345" s="43"/>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3"/>
      <c r="BY345" s="33"/>
      <c r="BZ345" s="33"/>
      <c r="CA345" s="33"/>
      <c r="CB345" s="33"/>
    </row>
    <row r="346" spans="1:80" s="18" customFormat="1" hidden="1">
      <c r="A346" s="32"/>
      <c r="B346" s="32"/>
      <c r="C346" s="32" t="s">
        <v>77</v>
      </c>
      <c r="D346" s="21" t="s">
        <v>913</v>
      </c>
      <c r="E346" s="32"/>
      <c r="F346" s="27"/>
      <c r="G346" s="128"/>
      <c r="H346" s="129"/>
      <c r="I346" s="129"/>
      <c r="J346" s="32"/>
      <c r="K346" s="32"/>
      <c r="L346" s="32"/>
      <c r="M346" s="136"/>
      <c r="N346" s="32"/>
      <c r="O346" s="32"/>
      <c r="P346" s="32"/>
      <c r="Q346" s="32"/>
      <c r="R346" s="32"/>
      <c r="S346" s="32"/>
      <c r="T346" s="32"/>
      <c r="U346" s="32"/>
      <c r="V346" s="32"/>
      <c r="W346" s="32"/>
      <c r="X346" s="43"/>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row>
    <row r="347" spans="1:80" s="18" customFormat="1" ht="16" hidden="1">
      <c r="A347" s="32"/>
      <c r="B347" s="32"/>
      <c r="C347" s="32" t="s">
        <v>77</v>
      </c>
      <c r="D347" s="21" t="s">
        <v>914</v>
      </c>
      <c r="E347" s="32"/>
      <c r="F347" s="130" t="s">
        <v>915</v>
      </c>
      <c r="G347" s="128" t="s">
        <v>916</v>
      </c>
      <c r="H347" s="129" t="s">
        <v>917</v>
      </c>
      <c r="I347" s="129" t="s">
        <v>918</v>
      </c>
      <c r="J347" s="32" t="s">
        <v>919</v>
      </c>
      <c r="K347" s="32" t="s">
        <v>920</v>
      </c>
      <c r="L347" s="32" t="s">
        <v>921</v>
      </c>
      <c r="M347" s="136"/>
      <c r="N347" s="32"/>
      <c r="O347" s="32"/>
      <c r="P347" s="32"/>
      <c r="Q347" s="32"/>
      <c r="R347" s="32"/>
      <c r="S347" s="32"/>
      <c r="T347" s="32"/>
      <c r="U347" s="32"/>
      <c r="V347" s="32"/>
      <c r="W347" s="32"/>
      <c r="X347" s="43"/>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row>
    <row r="348" spans="1:80" s="18" customFormat="1">
      <c r="A348" s="7" t="s">
        <v>237</v>
      </c>
      <c r="B348" s="21" t="s">
        <v>922</v>
      </c>
      <c r="C348" s="32" t="s">
        <v>77</v>
      </c>
      <c r="D348" s="21" t="s">
        <v>869</v>
      </c>
      <c r="E348" s="32"/>
      <c r="F348" s="73" t="s">
        <v>870</v>
      </c>
      <c r="G348" s="131" t="s">
        <v>871</v>
      </c>
      <c r="H348" s="131" t="s">
        <v>872</v>
      </c>
      <c r="I348" s="32" t="s">
        <v>873</v>
      </c>
      <c r="J348" s="65"/>
      <c r="K348" s="65"/>
      <c r="L348" s="65"/>
      <c r="M348" s="43"/>
      <c r="N348" s="134"/>
      <c r="O348" s="65"/>
      <c r="P348" s="43"/>
      <c r="Q348" s="43"/>
      <c r="R348" s="43"/>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3"/>
      <c r="BY348" s="33"/>
      <c r="BZ348" s="33"/>
      <c r="CA348" s="33"/>
      <c r="CB348" s="33"/>
    </row>
    <row r="349" spans="1:80" s="18" customFormat="1" hidden="1">
      <c r="A349" s="32"/>
      <c r="B349" s="21"/>
      <c r="C349" s="32" t="s">
        <v>77</v>
      </c>
      <c r="D349" s="21" t="s">
        <v>923</v>
      </c>
      <c r="E349" s="32"/>
      <c r="F349" s="47" t="s">
        <v>884</v>
      </c>
      <c r="G349" s="128"/>
      <c r="H349" s="128"/>
      <c r="I349" s="32"/>
      <c r="J349" s="65"/>
      <c r="K349" s="65"/>
      <c r="L349" s="65"/>
      <c r="M349" s="43"/>
      <c r="N349" s="134"/>
      <c r="O349" s="65"/>
      <c r="P349" s="43"/>
      <c r="Q349" s="43"/>
      <c r="R349" s="43"/>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3"/>
      <c r="BY349" s="33"/>
      <c r="BZ349" s="33"/>
      <c r="CA349" s="33"/>
      <c r="CB349" s="33"/>
    </row>
    <row r="350" spans="1:80" s="18" customFormat="1" hidden="1">
      <c r="A350" s="32"/>
      <c r="B350" s="21"/>
      <c r="C350" s="32" t="s">
        <v>77</v>
      </c>
      <c r="D350" s="21" t="s">
        <v>924</v>
      </c>
      <c r="E350" s="32"/>
      <c r="F350" s="47" t="s">
        <v>884</v>
      </c>
      <c r="G350" s="128" t="s">
        <v>925</v>
      </c>
      <c r="H350" s="128" t="s">
        <v>926</v>
      </c>
      <c r="I350" s="32" t="s">
        <v>708</v>
      </c>
      <c r="J350" s="65" t="s">
        <v>927</v>
      </c>
      <c r="K350" s="65" t="s">
        <v>928</v>
      </c>
      <c r="L350" s="65" t="s">
        <v>637</v>
      </c>
      <c r="M350" s="43" t="s">
        <v>884</v>
      </c>
      <c r="N350" s="134" t="s">
        <v>929</v>
      </c>
      <c r="O350" s="65" t="s">
        <v>930</v>
      </c>
      <c r="P350" s="43" t="s">
        <v>637</v>
      </c>
      <c r="Q350" s="43" t="s">
        <v>931</v>
      </c>
      <c r="R350" s="43" t="s">
        <v>932</v>
      </c>
      <c r="S350" s="32" t="s">
        <v>637</v>
      </c>
      <c r="T350" s="32" t="s">
        <v>933</v>
      </c>
      <c r="U350" s="32" t="s">
        <v>934</v>
      </c>
      <c r="V350" s="32" t="s">
        <v>935</v>
      </c>
      <c r="W350" s="32" t="s">
        <v>935</v>
      </c>
      <c r="X350" s="32" t="s">
        <v>936</v>
      </c>
      <c r="Y350" s="32" t="s">
        <v>936</v>
      </c>
      <c r="Z350" s="32" t="s">
        <v>936</v>
      </c>
      <c r="AA350" s="32">
        <v>2</v>
      </c>
      <c r="AB350" s="32" t="s">
        <v>937</v>
      </c>
      <c r="AC350" s="32">
        <v>2</v>
      </c>
      <c r="AD350" s="32" t="s">
        <v>937</v>
      </c>
      <c r="AE350" s="32">
        <v>2</v>
      </c>
      <c r="AF350" s="32" t="s">
        <v>925</v>
      </c>
      <c r="AG350" s="32">
        <v>2</v>
      </c>
      <c r="AH350" s="32" t="s">
        <v>938</v>
      </c>
      <c r="AI350" s="32" t="s">
        <v>637</v>
      </c>
      <c r="AJ350" s="47" t="s">
        <v>884</v>
      </c>
      <c r="AK350" s="47" t="s">
        <v>884</v>
      </c>
      <c r="AL350" s="32" t="s">
        <v>667</v>
      </c>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3"/>
      <c r="BY350" s="33"/>
      <c r="BZ350" s="33"/>
      <c r="CA350" s="33"/>
      <c r="CB350" s="33"/>
    </row>
    <row r="351" spans="1:80" s="18" customFormat="1" hidden="1">
      <c r="A351" s="32"/>
      <c r="B351" s="21"/>
      <c r="C351" s="32" t="s">
        <v>77</v>
      </c>
      <c r="D351" s="21" t="s">
        <v>909</v>
      </c>
      <c r="E351" s="32"/>
      <c r="F351" s="55" t="s">
        <v>910</v>
      </c>
      <c r="G351" s="73" t="s">
        <v>911</v>
      </c>
      <c r="H351" s="36" t="s">
        <v>912</v>
      </c>
      <c r="I351" s="32"/>
      <c r="J351" s="65"/>
      <c r="K351" s="65"/>
      <c r="L351" s="65"/>
      <c r="M351" s="43"/>
      <c r="N351" s="134"/>
      <c r="O351" s="65"/>
      <c r="P351" s="43"/>
      <c r="Q351" s="43"/>
      <c r="R351" s="43"/>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3"/>
      <c r="BY351" s="33"/>
      <c r="BZ351" s="33"/>
      <c r="CA351" s="33"/>
      <c r="CB351" s="33"/>
    </row>
    <row r="352" spans="1:80" s="18" customFormat="1" hidden="1">
      <c r="A352" s="32"/>
      <c r="B352" s="32"/>
      <c r="C352" s="32" t="s">
        <v>77</v>
      </c>
      <c r="D352" s="21" t="s">
        <v>939</v>
      </c>
      <c r="E352" s="32"/>
      <c r="F352" s="27">
        <v>30</v>
      </c>
      <c r="G352" s="128"/>
      <c r="H352" s="129"/>
      <c r="I352" s="129"/>
      <c r="J352" s="32"/>
      <c r="K352" s="32"/>
      <c r="L352" s="32"/>
      <c r="M352" s="136"/>
      <c r="N352" s="32"/>
      <c r="O352" s="32"/>
      <c r="P352" s="32"/>
      <c r="Q352" s="32"/>
      <c r="R352" s="32"/>
      <c r="S352" s="32"/>
      <c r="T352" s="32"/>
      <c r="U352" s="32"/>
      <c r="V352" s="32"/>
      <c r="W352" s="32"/>
      <c r="X352" s="43"/>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row>
    <row r="353" spans="1:80" s="18" customFormat="1" hidden="1">
      <c r="A353" s="32"/>
      <c r="B353" s="21"/>
      <c r="C353" s="32" t="s">
        <v>77</v>
      </c>
      <c r="D353" s="21" t="s">
        <v>940</v>
      </c>
      <c r="E353" s="32"/>
      <c r="F353" s="47" t="s">
        <v>941</v>
      </c>
      <c r="G353" s="55" t="s">
        <v>827</v>
      </c>
      <c r="H353" s="73" t="s">
        <v>637</v>
      </c>
      <c r="I353" s="36" t="s">
        <v>827</v>
      </c>
      <c r="J353" s="32"/>
      <c r="K353" s="65"/>
      <c r="L353" s="65"/>
      <c r="M353" s="65"/>
      <c r="N353" s="43"/>
      <c r="O353" s="132"/>
      <c r="P353" s="65"/>
      <c r="Q353" s="65"/>
      <c r="R353" s="43"/>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3"/>
      <c r="BY353" s="33"/>
      <c r="BZ353" s="33"/>
      <c r="CA353" s="33"/>
      <c r="CB353" s="33"/>
    </row>
    <row r="354" spans="1:80" s="18" customFormat="1" hidden="1">
      <c r="A354" s="32"/>
      <c r="B354" s="32"/>
      <c r="C354" s="32" t="s">
        <v>77</v>
      </c>
      <c r="D354" s="21" t="s">
        <v>942</v>
      </c>
      <c r="E354" s="32"/>
      <c r="F354" s="65" t="s">
        <v>943</v>
      </c>
      <c r="G354" s="65" t="s">
        <v>944</v>
      </c>
      <c r="H354" s="65" t="s">
        <v>945</v>
      </c>
      <c r="I354" s="43" t="s">
        <v>834</v>
      </c>
      <c r="J354" s="129"/>
      <c r="K354" s="32"/>
      <c r="L354" s="32"/>
      <c r="M354" s="136"/>
      <c r="N354" s="32"/>
      <c r="O354" s="32"/>
      <c r="P354" s="32"/>
      <c r="Q354" s="32"/>
      <c r="R354" s="32"/>
      <c r="S354" s="32"/>
      <c r="T354" s="32"/>
      <c r="U354" s="32"/>
      <c r="V354" s="32"/>
      <c r="W354" s="32"/>
      <c r="X354" s="43"/>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row>
    <row r="355" spans="1:80" s="18" customFormat="1">
      <c r="A355" s="7" t="s">
        <v>237</v>
      </c>
      <c r="B355" s="21" t="s">
        <v>946</v>
      </c>
      <c r="C355" s="32" t="s">
        <v>77</v>
      </c>
      <c r="D355" s="21" t="s">
        <v>869</v>
      </c>
      <c r="E355" s="32"/>
      <c r="F355" s="73" t="s">
        <v>870</v>
      </c>
      <c r="G355" s="131" t="s">
        <v>871</v>
      </c>
      <c r="H355" s="131" t="s">
        <v>872</v>
      </c>
      <c r="I355" s="32" t="s">
        <v>873</v>
      </c>
      <c r="J355" s="65"/>
      <c r="K355" s="65"/>
      <c r="L355" s="65"/>
      <c r="M355" s="43"/>
      <c r="N355" s="134"/>
      <c r="O355" s="65"/>
      <c r="P355" s="43"/>
      <c r="Q355" s="43"/>
      <c r="R355" s="43"/>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3"/>
      <c r="BY355" s="33"/>
      <c r="BZ355" s="33"/>
      <c r="CA355" s="33"/>
      <c r="CB355" s="33"/>
    </row>
    <row r="356" spans="1:80" s="18" customFormat="1" hidden="1">
      <c r="A356" s="32"/>
      <c r="B356" s="21"/>
      <c r="C356" s="32" t="s">
        <v>77</v>
      </c>
      <c r="D356" s="21" t="s">
        <v>923</v>
      </c>
      <c r="E356" s="32"/>
      <c r="F356" s="47" t="s">
        <v>884</v>
      </c>
      <c r="G356" s="128"/>
      <c r="H356" s="128"/>
      <c r="I356" s="32"/>
      <c r="J356" s="65"/>
      <c r="K356" s="65"/>
      <c r="L356" s="65"/>
      <c r="M356" s="43"/>
      <c r="N356" s="134"/>
      <c r="O356" s="65"/>
      <c r="P356" s="43"/>
      <c r="Q356" s="43"/>
      <c r="R356" s="43"/>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3"/>
      <c r="BY356" s="33"/>
      <c r="BZ356" s="33"/>
      <c r="CA356" s="33"/>
      <c r="CB356" s="33"/>
    </row>
    <row r="357" spans="1:80" s="18" customFormat="1" hidden="1">
      <c r="A357" s="32"/>
      <c r="B357" s="21"/>
      <c r="C357" s="32" t="s">
        <v>77</v>
      </c>
      <c r="D357" s="21" t="s">
        <v>924</v>
      </c>
      <c r="E357" s="32"/>
      <c r="F357" s="47" t="s">
        <v>884</v>
      </c>
      <c r="G357" s="128" t="s">
        <v>925</v>
      </c>
      <c r="H357" s="128" t="s">
        <v>926</v>
      </c>
      <c r="I357" s="32" t="s">
        <v>708</v>
      </c>
      <c r="J357" s="65" t="s">
        <v>927</v>
      </c>
      <c r="K357" s="65" t="s">
        <v>947</v>
      </c>
      <c r="L357" s="65" t="s">
        <v>637</v>
      </c>
      <c r="M357" s="43" t="s">
        <v>884</v>
      </c>
      <c r="N357" s="134" t="s">
        <v>929</v>
      </c>
      <c r="O357" s="65" t="s">
        <v>930</v>
      </c>
      <c r="P357" s="43" t="s">
        <v>637</v>
      </c>
      <c r="Q357" s="43" t="s">
        <v>931</v>
      </c>
      <c r="R357" s="43" t="s">
        <v>948</v>
      </c>
      <c r="S357" s="32" t="s">
        <v>637</v>
      </c>
      <c r="T357" s="32" t="s">
        <v>933</v>
      </c>
      <c r="U357" s="32" t="s">
        <v>949</v>
      </c>
      <c r="V357" s="32" t="s">
        <v>935</v>
      </c>
      <c r="W357" s="32" t="s">
        <v>935</v>
      </c>
      <c r="X357" s="32" t="s">
        <v>950</v>
      </c>
      <c r="Y357" s="32" t="s">
        <v>950</v>
      </c>
      <c r="Z357" s="32" t="s">
        <v>950</v>
      </c>
      <c r="AA357" s="32">
        <v>2</v>
      </c>
      <c r="AB357" s="32" t="s">
        <v>937</v>
      </c>
      <c r="AC357" s="32">
        <v>2</v>
      </c>
      <c r="AD357" s="32" t="s">
        <v>937</v>
      </c>
      <c r="AE357" s="32">
        <v>2</v>
      </c>
      <c r="AF357" s="32" t="s">
        <v>925</v>
      </c>
      <c r="AG357" s="32">
        <v>2</v>
      </c>
      <c r="AH357" s="32" t="s">
        <v>938</v>
      </c>
      <c r="AI357" s="32" t="s">
        <v>637</v>
      </c>
      <c r="AJ357" s="47" t="s">
        <v>884</v>
      </c>
      <c r="AK357" s="47" t="s">
        <v>884</v>
      </c>
      <c r="AL357" s="32" t="s">
        <v>951</v>
      </c>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3"/>
      <c r="BY357" s="33"/>
      <c r="BZ357" s="33"/>
      <c r="CA357" s="33"/>
      <c r="CB357" s="33"/>
    </row>
    <row r="358" spans="1:80" s="18" customFormat="1" hidden="1">
      <c r="A358" s="32"/>
      <c r="B358" s="21"/>
      <c r="C358" s="32" t="s">
        <v>77</v>
      </c>
      <c r="D358" s="21" t="s">
        <v>952</v>
      </c>
      <c r="E358" s="32"/>
      <c r="F358" s="47" t="s">
        <v>884</v>
      </c>
      <c r="G358" s="128"/>
      <c r="H358" s="128"/>
      <c r="I358" s="32"/>
      <c r="J358" s="65"/>
      <c r="K358" s="65"/>
      <c r="L358" s="65"/>
      <c r="M358" s="43"/>
      <c r="N358" s="134"/>
      <c r="O358" s="65"/>
      <c r="P358" s="43"/>
      <c r="Q358" s="43"/>
      <c r="R358" s="43"/>
      <c r="S358" s="32"/>
      <c r="T358" s="32"/>
      <c r="U358" s="32"/>
      <c r="V358" s="32"/>
      <c r="W358" s="32"/>
      <c r="X358" s="32"/>
      <c r="Y358" s="32"/>
      <c r="Z358" s="32"/>
      <c r="AA358" s="32"/>
      <c r="AB358" s="32"/>
      <c r="AC358" s="32"/>
      <c r="AD358" s="32"/>
      <c r="AE358" s="32"/>
      <c r="AF358" s="32"/>
      <c r="AG358" s="32"/>
      <c r="AH358" s="32"/>
      <c r="AI358" s="32"/>
      <c r="AJ358" s="47"/>
      <c r="AK358" s="47"/>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3"/>
      <c r="BY358" s="33"/>
      <c r="BZ358" s="33"/>
      <c r="CA358" s="33"/>
      <c r="CB358" s="33"/>
    </row>
    <row r="359" spans="1:80" s="18" customFormat="1" hidden="1">
      <c r="A359" s="32"/>
      <c r="B359" s="21"/>
      <c r="C359" s="32" t="s">
        <v>77</v>
      </c>
      <c r="D359" s="21" t="s">
        <v>953</v>
      </c>
      <c r="E359" s="32"/>
      <c r="F359" s="128" t="s">
        <v>925</v>
      </c>
      <c r="G359" s="47" t="s">
        <v>884</v>
      </c>
      <c r="H359" s="128"/>
      <c r="I359" s="32"/>
      <c r="J359" s="65"/>
      <c r="K359" s="65"/>
      <c r="L359" s="65"/>
      <c r="M359" s="43"/>
      <c r="N359" s="134"/>
      <c r="O359" s="65"/>
      <c r="P359" s="43"/>
      <c r="Q359" s="43"/>
      <c r="R359" s="43"/>
      <c r="S359" s="32"/>
      <c r="T359" s="32"/>
      <c r="U359" s="32"/>
      <c r="V359" s="32"/>
      <c r="W359" s="32"/>
      <c r="X359" s="32"/>
      <c r="Y359" s="32"/>
      <c r="Z359" s="32"/>
      <c r="AA359" s="32"/>
      <c r="AB359" s="32"/>
      <c r="AC359" s="32"/>
      <c r="AD359" s="32"/>
      <c r="AE359" s="32"/>
      <c r="AF359" s="32"/>
      <c r="AG359" s="32"/>
      <c r="AH359" s="32"/>
      <c r="AI359" s="32"/>
      <c r="AJ359" s="47"/>
      <c r="AK359" s="47"/>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3"/>
      <c r="BY359" s="33"/>
      <c r="BZ359" s="33"/>
      <c r="CA359" s="33"/>
      <c r="CB359" s="33"/>
    </row>
    <row r="360" spans="1:80" s="18" customFormat="1" hidden="1">
      <c r="A360" s="32"/>
      <c r="B360" s="21"/>
      <c r="C360" s="32" t="s">
        <v>77</v>
      </c>
      <c r="D360" s="21" t="s">
        <v>954</v>
      </c>
      <c r="E360" s="32"/>
      <c r="F360" s="47" t="s">
        <v>884</v>
      </c>
      <c r="G360" s="18">
        <v>2</v>
      </c>
      <c r="H360" s="47" t="s">
        <v>884</v>
      </c>
      <c r="I360" s="32"/>
      <c r="J360" s="65"/>
      <c r="K360" s="65"/>
      <c r="L360" s="65"/>
      <c r="M360" s="43"/>
      <c r="N360" s="134"/>
      <c r="O360" s="65"/>
      <c r="P360" s="43"/>
      <c r="Q360" s="43"/>
      <c r="R360" s="43"/>
      <c r="S360" s="32"/>
      <c r="T360" s="32"/>
      <c r="U360" s="32"/>
      <c r="V360" s="32"/>
      <c r="W360" s="32"/>
      <c r="X360" s="32"/>
      <c r="Y360" s="32"/>
      <c r="Z360" s="32"/>
      <c r="AA360" s="32"/>
      <c r="AB360" s="32"/>
      <c r="AC360" s="32"/>
      <c r="AD360" s="32"/>
      <c r="AE360" s="32"/>
      <c r="AF360" s="32"/>
      <c r="AG360" s="32"/>
      <c r="AH360" s="32"/>
      <c r="AI360" s="32"/>
      <c r="AJ360" s="47"/>
      <c r="AK360" s="47"/>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3"/>
      <c r="BY360" s="33"/>
      <c r="BZ360" s="33"/>
      <c r="CA360" s="33"/>
      <c r="CB360" s="33"/>
    </row>
    <row r="361" spans="1:80" s="18" customFormat="1" hidden="1">
      <c r="A361" s="32"/>
      <c r="B361" s="21"/>
      <c r="C361" s="32" t="s">
        <v>77</v>
      </c>
      <c r="D361" s="21" t="s">
        <v>909</v>
      </c>
      <c r="E361" s="32"/>
      <c r="F361" s="55" t="s">
        <v>910</v>
      </c>
      <c r="G361" s="73" t="s">
        <v>911</v>
      </c>
      <c r="H361" s="36" t="s">
        <v>912</v>
      </c>
      <c r="I361" s="32"/>
      <c r="J361" s="65"/>
      <c r="K361" s="65"/>
      <c r="L361" s="65"/>
      <c r="M361" s="43"/>
      <c r="N361" s="134"/>
      <c r="O361" s="65"/>
      <c r="P361" s="43"/>
      <c r="Q361" s="43"/>
      <c r="R361" s="43"/>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3"/>
      <c r="BY361" s="33"/>
      <c r="BZ361" s="33"/>
      <c r="CA361" s="33"/>
      <c r="CB361" s="33"/>
    </row>
    <row r="362" spans="1:80" s="18" customFormat="1" hidden="1">
      <c r="A362" s="32"/>
      <c r="B362" s="32"/>
      <c r="C362" s="32" t="s">
        <v>77</v>
      </c>
      <c r="D362" s="21" t="s">
        <v>939</v>
      </c>
      <c r="E362" s="32"/>
      <c r="F362" s="27">
        <v>30</v>
      </c>
      <c r="G362" s="128"/>
      <c r="H362" s="129"/>
      <c r="I362" s="129"/>
      <c r="J362" s="32"/>
      <c r="K362" s="32"/>
      <c r="L362" s="32"/>
      <c r="M362" s="136"/>
      <c r="N362" s="32"/>
      <c r="O362" s="32"/>
      <c r="P362" s="32"/>
      <c r="Q362" s="32"/>
      <c r="R362" s="32"/>
      <c r="S362" s="32"/>
      <c r="T362" s="32"/>
      <c r="U362" s="32"/>
      <c r="V362" s="32"/>
      <c r="W362" s="32"/>
      <c r="X362" s="43"/>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row>
    <row r="363" spans="1:80" s="18" customFormat="1" hidden="1">
      <c r="A363" s="32"/>
      <c r="B363" s="21"/>
      <c r="C363" s="32" t="s">
        <v>77</v>
      </c>
      <c r="D363" s="21" t="s">
        <v>940</v>
      </c>
      <c r="E363" s="32"/>
      <c r="F363" s="47" t="s">
        <v>941</v>
      </c>
      <c r="G363" s="55" t="s">
        <v>827</v>
      </c>
      <c r="H363" s="73" t="s">
        <v>637</v>
      </c>
      <c r="I363" s="36" t="s">
        <v>955</v>
      </c>
      <c r="J363" s="32"/>
      <c r="K363" s="65"/>
      <c r="L363" s="65"/>
      <c r="M363" s="65"/>
      <c r="N363" s="43"/>
      <c r="O363" s="132"/>
      <c r="P363" s="65"/>
      <c r="Q363" s="65"/>
      <c r="R363" s="43"/>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3"/>
      <c r="BY363" s="33"/>
      <c r="BZ363" s="33"/>
      <c r="CA363" s="33"/>
      <c r="CB363" s="33"/>
    </row>
    <row r="364" spans="1:80" s="18" customFormat="1" hidden="1">
      <c r="A364" s="32"/>
      <c r="B364" s="21"/>
      <c r="C364" s="32" t="s">
        <v>77</v>
      </c>
      <c r="D364" s="21" t="s">
        <v>643</v>
      </c>
      <c r="E364" s="32"/>
      <c r="F364" s="47" t="s">
        <v>870</v>
      </c>
      <c r="G364" s="128"/>
      <c r="H364" s="128"/>
      <c r="I364" s="32"/>
      <c r="J364" s="65"/>
      <c r="K364" s="65"/>
      <c r="L364" s="65"/>
      <c r="M364" s="43"/>
      <c r="N364" s="134"/>
      <c r="O364" s="65"/>
      <c r="P364" s="43"/>
      <c r="Q364" s="43"/>
      <c r="R364" s="43"/>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3"/>
      <c r="BY364" s="33"/>
      <c r="BZ364" s="33"/>
      <c r="CA364" s="33"/>
      <c r="CB364" s="33"/>
    </row>
    <row r="365" spans="1:80" s="18" customFormat="1" hidden="1">
      <c r="A365" s="32"/>
      <c r="B365" s="21"/>
      <c r="C365" s="32" t="s">
        <v>77</v>
      </c>
      <c r="D365" s="21" t="s">
        <v>952</v>
      </c>
      <c r="E365" s="32"/>
      <c r="F365" s="47" t="s">
        <v>884</v>
      </c>
      <c r="G365" s="128"/>
      <c r="H365" s="128"/>
      <c r="I365" s="32"/>
      <c r="J365" s="65"/>
      <c r="K365" s="65"/>
      <c r="L365" s="65"/>
      <c r="M365" s="43"/>
      <c r="N365" s="134"/>
      <c r="O365" s="65"/>
      <c r="P365" s="43"/>
      <c r="Q365" s="43"/>
      <c r="R365" s="43"/>
      <c r="S365" s="32"/>
      <c r="T365" s="32"/>
      <c r="U365" s="32"/>
      <c r="V365" s="32"/>
      <c r="W365" s="32"/>
      <c r="X365" s="32"/>
      <c r="Y365" s="32"/>
      <c r="Z365" s="32"/>
      <c r="AA365" s="32"/>
      <c r="AB365" s="32"/>
      <c r="AC365" s="32"/>
      <c r="AD365" s="32"/>
      <c r="AE365" s="32"/>
      <c r="AF365" s="32"/>
      <c r="AG365" s="32"/>
      <c r="AH365" s="32"/>
      <c r="AI365" s="32"/>
      <c r="AJ365" s="47"/>
      <c r="AK365" s="47"/>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3"/>
      <c r="BY365" s="33"/>
      <c r="BZ365" s="33"/>
      <c r="CA365" s="33"/>
      <c r="CB365" s="33"/>
    </row>
    <row r="366" spans="1:80" s="18" customFormat="1" hidden="1">
      <c r="A366" s="32"/>
      <c r="B366" s="21"/>
      <c r="C366" s="32" t="s">
        <v>77</v>
      </c>
      <c r="D366" s="21" t="s">
        <v>953</v>
      </c>
      <c r="E366" s="32"/>
      <c r="F366" s="128" t="s">
        <v>925</v>
      </c>
      <c r="G366" s="47" t="s">
        <v>884</v>
      </c>
      <c r="H366" s="128"/>
      <c r="I366" s="32"/>
      <c r="J366" s="65"/>
      <c r="K366" s="65"/>
      <c r="L366" s="65"/>
      <c r="M366" s="43"/>
      <c r="N366" s="134"/>
      <c r="O366" s="65"/>
      <c r="P366" s="43"/>
      <c r="Q366" s="43"/>
      <c r="R366" s="43"/>
      <c r="S366" s="32"/>
      <c r="T366" s="32"/>
      <c r="U366" s="32"/>
      <c r="V366" s="32"/>
      <c r="W366" s="32"/>
      <c r="X366" s="32"/>
      <c r="Y366" s="32"/>
      <c r="Z366" s="32"/>
      <c r="AA366" s="32"/>
      <c r="AB366" s="32"/>
      <c r="AC366" s="32"/>
      <c r="AD366" s="32"/>
      <c r="AE366" s="32"/>
      <c r="AF366" s="32"/>
      <c r="AG366" s="32"/>
      <c r="AH366" s="32"/>
      <c r="AI366" s="32"/>
      <c r="AJ366" s="47"/>
      <c r="AK366" s="47"/>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3"/>
      <c r="BY366" s="33"/>
      <c r="BZ366" s="33"/>
      <c r="CA366" s="33"/>
      <c r="CB366" s="33"/>
    </row>
    <row r="367" spans="1:80" s="18" customFormat="1" hidden="1">
      <c r="A367" s="32"/>
      <c r="B367" s="21"/>
      <c r="C367" s="32" t="s">
        <v>77</v>
      </c>
      <c r="D367" s="21" t="s">
        <v>956</v>
      </c>
      <c r="E367" s="32"/>
      <c r="F367" s="47" t="s">
        <v>884</v>
      </c>
      <c r="G367" s="47" t="s">
        <v>884</v>
      </c>
      <c r="H367" s="32"/>
      <c r="I367" s="32"/>
      <c r="J367" s="65"/>
      <c r="K367" s="65"/>
      <c r="L367" s="65"/>
      <c r="M367" s="43"/>
      <c r="N367" s="134"/>
      <c r="O367" s="65"/>
      <c r="P367" s="43"/>
      <c r="Q367" s="43"/>
      <c r="R367" s="43"/>
      <c r="S367" s="32"/>
      <c r="T367" s="32"/>
      <c r="U367" s="32"/>
      <c r="V367" s="32"/>
      <c r="W367" s="32"/>
      <c r="X367" s="32"/>
      <c r="Y367" s="32"/>
      <c r="Z367" s="32"/>
      <c r="AA367" s="32"/>
      <c r="AB367" s="32"/>
      <c r="AC367" s="32"/>
      <c r="AD367" s="32"/>
      <c r="AE367" s="32"/>
      <c r="AF367" s="32"/>
      <c r="AG367" s="32"/>
      <c r="AH367" s="32"/>
      <c r="AI367" s="32"/>
      <c r="AJ367" s="47"/>
      <c r="AK367" s="47"/>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3"/>
      <c r="BY367" s="33"/>
      <c r="BZ367" s="33"/>
      <c r="CA367" s="33"/>
      <c r="CB367" s="33"/>
    </row>
    <row r="368" spans="1:80" s="18" customFormat="1" hidden="1">
      <c r="A368" s="32"/>
      <c r="B368" s="21"/>
      <c r="C368" s="32" t="s">
        <v>77</v>
      </c>
      <c r="D368" s="21" t="s">
        <v>643</v>
      </c>
      <c r="E368" s="32"/>
      <c r="F368" s="55" t="s">
        <v>910</v>
      </c>
      <c r="G368" s="73"/>
      <c r="H368" s="36"/>
      <c r="I368" s="32"/>
      <c r="J368" s="65"/>
      <c r="K368" s="65"/>
      <c r="L368" s="65"/>
      <c r="M368" s="43"/>
      <c r="N368" s="134"/>
      <c r="O368" s="65"/>
      <c r="P368" s="43"/>
      <c r="Q368" s="43"/>
      <c r="R368" s="43"/>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3"/>
      <c r="BY368" s="33"/>
      <c r="BZ368" s="33"/>
      <c r="CA368" s="33"/>
      <c r="CB368" s="33"/>
    </row>
    <row r="369" spans="1:80" s="18" customFormat="1" hidden="1">
      <c r="A369" s="32"/>
      <c r="B369" s="32"/>
      <c r="C369" s="32" t="s">
        <v>77</v>
      </c>
      <c r="D369" s="21" t="s">
        <v>939</v>
      </c>
      <c r="E369" s="32"/>
      <c r="F369" s="27">
        <v>30</v>
      </c>
      <c r="G369" s="128"/>
      <c r="H369" s="129"/>
      <c r="I369" s="129"/>
      <c r="J369" s="32"/>
      <c r="K369" s="32"/>
      <c r="L369" s="32"/>
      <c r="M369" s="136"/>
      <c r="N369" s="32"/>
      <c r="O369" s="32"/>
      <c r="P369" s="32"/>
      <c r="Q369" s="32"/>
      <c r="R369" s="32"/>
      <c r="S369" s="32"/>
      <c r="T369" s="32"/>
      <c r="U369" s="32"/>
      <c r="V369" s="32"/>
      <c r="W369" s="32"/>
      <c r="X369" s="43"/>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row>
    <row r="370" spans="1:80" s="18" customFormat="1" hidden="1">
      <c r="A370" s="32"/>
      <c r="B370" s="21"/>
      <c r="C370" s="32" t="s">
        <v>77</v>
      </c>
      <c r="D370" s="21" t="s">
        <v>940</v>
      </c>
      <c r="E370" s="32"/>
      <c r="F370" s="47" t="s">
        <v>941</v>
      </c>
      <c r="G370" s="55" t="s">
        <v>827</v>
      </c>
      <c r="H370" s="73" t="s">
        <v>637</v>
      </c>
      <c r="I370" s="36" t="s">
        <v>827</v>
      </c>
      <c r="J370" s="32"/>
      <c r="K370" s="65"/>
      <c r="L370" s="65"/>
      <c r="M370" s="65"/>
      <c r="N370" s="43"/>
      <c r="O370" s="132"/>
      <c r="P370" s="65"/>
      <c r="Q370" s="65"/>
      <c r="R370" s="43"/>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3"/>
      <c r="BY370" s="33"/>
      <c r="BZ370" s="33"/>
      <c r="CA370" s="33"/>
      <c r="CB370" s="33"/>
    </row>
    <row r="371" spans="1:80" s="18" customFormat="1" hidden="1">
      <c r="A371" s="32"/>
      <c r="B371" s="32"/>
      <c r="C371" s="32" t="s">
        <v>77</v>
      </c>
      <c r="D371" s="21" t="s">
        <v>942</v>
      </c>
      <c r="E371" s="32"/>
      <c r="F371" s="27" t="s">
        <v>947</v>
      </c>
      <c r="G371" s="65" t="s">
        <v>957</v>
      </c>
      <c r="H371" s="129" t="s">
        <v>958</v>
      </c>
      <c r="I371" s="129" t="s">
        <v>834</v>
      </c>
      <c r="J371" s="129"/>
      <c r="K371" s="32"/>
      <c r="L371" s="32"/>
      <c r="M371" s="136"/>
      <c r="N371" s="32"/>
      <c r="O371" s="32"/>
      <c r="P371" s="32"/>
      <c r="Q371" s="32"/>
      <c r="R371" s="32"/>
      <c r="S371" s="32"/>
      <c r="T371" s="32"/>
      <c r="U371" s="32"/>
      <c r="V371" s="32"/>
      <c r="W371" s="32"/>
      <c r="X371" s="43"/>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row>
    <row r="372" spans="1:80" s="18" customFormat="1" hidden="1">
      <c r="A372" s="32"/>
      <c r="B372" s="21"/>
      <c r="C372" s="32" t="s">
        <v>77</v>
      </c>
      <c r="D372" s="21" t="s">
        <v>643</v>
      </c>
      <c r="E372" s="32"/>
      <c r="F372" s="47" t="s">
        <v>870</v>
      </c>
      <c r="G372" s="128"/>
      <c r="H372" s="128"/>
      <c r="I372" s="32"/>
      <c r="J372" s="65"/>
      <c r="K372" s="65"/>
      <c r="L372" s="65"/>
      <c r="M372" s="43"/>
      <c r="N372" s="134"/>
      <c r="O372" s="65"/>
      <c r="P372" s="43"/>
      <c r="Q372" s="43"/>
      <c r="R372" s="43"/>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3"/>
      <c r="BY372" s="33"/>
      <c r="BZ372" s="33"/>
      <c r="CA372" s="33"/>
      <c r="CB372" s="33"/>
    </row>
    <row r="373" spans="1:80" s="18" customFormat="1" hidden="1">
      <c r="A373" s="32"/>
      <c r="B373" s="21"/>
      <c r="C373" s="32" t="s">
        <v>77</v>
      </c>
      <c r="D373" s="21" t="s">
        <v>923</v>
      </c>
      <c r="E373" s="32"/>
      <c r="F373" s="47" t="s">
        <v>884</v>
      </c>
      <c r="G373" s="128"/>
      <c r="H373" s="128"/>
      <c r="I373" s="32"/>
      <c r="J373" s="65"/>
      <c r="K373" s="65"/>
      <c r="L373" s="65"/>
      <c r="M373" s="43"/>
      <c r="N373" s="134"/>
      <c r="O373" s="65"/>
      <c r="P373" s="43"/>
      <c r="Q373" s="43"/>
      <c r="R373" s="43"/>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3"/>
      <c r="BY373" s="33"/>
      <c r="BZ373" s="33"/>
      <c r="CA373" s="33"/>
      <c r="CB373" s="33"/>
    </row>
    <row r="374" spans="1:80" s="18" customFormat="1" hidden="1">
      <c r="A374" s="32"/>
      <c r="B374" s="32"/>
      <c r="C374" s="32" t="s">
        <v>77</v>
      </c>
      <c r="D374" s="21" t="s">
        <v>959</v>
      </c>
      <c r="E374" s="32"/>
      <c r="F374" s="27" t="s">
        <v>925</v>
      </c>
      <c r="G374" s="128">
        <v>2</v>
      </c>
      <c r="H374" s="128" t="s">
        <v>637</v>
      </c>
      <c r="I374" s="43" t="s">
        <v>960</v>
      </c>
      <c r="J374" s="32" t="s">
        <v>961</v>
      </c>
      <c r="K374" s="32"/>
      <c r="L374" s="32"/>
      <c r="M374" s="136"/>
      <c r="N374" s="32"/>
      <c r="O374" s="32"/>
      <c r="P374" s="32"/>
      <c r="Q374" s="32"/>
      <c r="R374" s="32"/>
      <c r="S374" s="32"/>
      <c r="T374" s="32"/>
      <c r="U374" s="32"/>
      <c r="V374" s="32"/>
      <c r="W374" s="32"/>
      <c r="X374" s="43"/>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row>
    <row r="375" spans="1:80" s="18" customFormat="1" hidden="1">
      <c r="A375" s="32"/>
      <c r="B375" s="32"/>
      <c r="C375" s="32" t="s">
        <v>77</v>
      </c>
      <c r="D375" s="21" t="s">
        <v>962</v>
      </c>
      <c r="E375" s="32"/>
      <c r="F375" s="27" t="s">
        <v>884</v>
      </c>
      <c r="G375" s="128" t="s">
        <v>884</v>
      </c>
      <c r="H375" s="43"/>
      <c r="I375" s="129"/>
      <c r="J375" s="32"/>
      <c r="K375" s="32"/>
      <c r="L375" s="32"/>
      <c r="M375" s="136"/>
      <c r="N375" s="32"/>
      <c r="O375" s="32"/>
      <c r="P375" s="32"/>
      <c r="Q375" s="32"/>
      <c r="R375" s="32"/>
      <c r="S375" s="32"/>
      <c r="T375" s="32"/>
      <c r="U375" s="32"/>
      <c r="V375" s="32"/>
      <c r="W375" s="32"/>
      <c r="X375" s="43"/>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row>
    <row r="376" spans="1:80" s="18" customFormat="1" hidden="1">
      <c r="A376" s="32"/>
      <c r="B376" s="32"/>
      <c r="C376" s="32" t="s">
        <v>77</v>
      </c>
      <c r="D376" s="21" t="s">
        <v>963</v>
      </c>
      <c r="E376" s="32"/>
      <c r="F376" s="27" t="s">
        <v>884</v>
      </c>
      <c r="G376" s="27" t="s">
        <v>884</v>
      </c>
      <c r="H376" s="43" t="s">
        <v>964</v>
      </c>
      <c r="I376" s="129"/>
      <c r="J376" s="32"/>
      <c r="K376" s="32"/>
      <c r="L376" s="32"/>
      <c r="M376" s="136"/>
      <c r="N376" s="32"/>
      <c r="O376" s="32"/>
      <c r="P376" s="32"/>
      <c r="Q376" s="32"/>
      <c r="R376" s="32"/>
      <c r="S376" s="32"/>
      <c r="T376" s="32"/>
      <c r="U376" s="32"/>
      <c r="V376" s="32"/>
      <c r="W376" s="32"/>
      <c r="X376" s="43"/>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row>
  </sheetData>
  <autoFilter ref="A1:BW376" xr:uid="{00000000-0009-0000-0000-000004000000}">
    <filterColumn colId="0">
      <filters>
        <filter val="N"/>
        <filter val="Y"/>
      </filters>
    </filterColumn>
  </autoFilter>
  <dataValidations count="1">
    <dataValidation type="list" allowBlank="1" showInputMessage="1" showErrorMessage="1" sqref="D31" xr:uid="{00000000-0002-0000-0400-000000000000}"/>
  </dataValidations>
  <hyperlinks>
    <hyperlink ref="F94" r:id="rId1" xr:uid="{00000000-0004-0000-0400-000000000000}"/>
    <hyperlink ref="F98" r:id="rId2" xr:uid="{00000000-0004-0000-0400-000001000000}"/>
    <hyperlink ref="F107" r:id="rId3" xr:uid="{00000000-0004-0000-0400-000002000000}"/>
    <hyperlink ref="G348" r:id="rId4" tooltip="mailto:VolodymyrVeiko@bpp.com" xr:uid="{00000000-0004-0000-0400-000003000000}"/>
    <hyperlink ref="G351" r:id="rId5" xr:uid="{00000000-0004-0000-0400-000004000000}"/>
    <hyperlink ref="G355" r:id="rId6" tooltip="mailto:VolodymyrVeiko@bpp.com" xr:uid="{00000000-0004-0000-0400-000005000000}"/>
    <hyperlink ref="G361" r:id="rId7" xr:uid="{00000000-0004-0000-0400-000006000000}"/>
    <hyperlink ref="G345" r:id="rId8" xr:uid="{00000000-0004-0000-0400-000007000000}"/>
    <hyperlink ref="G334" r:id="rId9" tooltip="mailto:VolodymyrVeiko@bpp.com" xr:uid="{00000000-0004-0000-0400-000008000000}"/>
  </hyperlinks>
  <pageMargins left="0.69930555555555596" right="0.69930555555555596" top="0.75" bottom="0.75" header="0.3" footer="0.3"/>
  <pageSetup orientation="portrait" verticalDpi="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69"/>
  <sheetViews>
    <sheetView workbookViewId="0">
      <pane ySplit="1" topLeftCell="A2" activePane="bottomLeft" state="frozen"/>
      <selection pane="bottomLeft" activeCell="B28" sqref="B28"/>
    </sheetView>
  </sheetViews>
  <sheetFormatPr baseColWidth="10" defaultColWidth="8.6640625" defaultRowHeight="15"/>
  <cols>
    <col min="1" max="1" width="4.5" style="4" customWidth="1"/>
    <col min="2" max="2" width="60" style="4" customWidth="1"/>
    <col min="3" max="3" width="12.1640625" style="4" customWidth="1"/>
    <col min="4" max="4" width="25.5" style="4" customWidth="1"/>
    <col min="5" max="5" width="8" style="4" customWidth="1"/>
    <col min="6" max="6" width="42.6640625" style="4" customWidth="1"/>
    <col min="7" max="7" width="48.5" style="4" customWidth="1"/>
    <col min="8" max="8" width="55.1640625" style="4" customWidth="1"/>
    <col min="9" max="9" width="49" style="4" customWidth="1"/>
    <col min="10" max="10" width="49.6640625" style="4" customWidth="1"/>
    <col min="11" max="11" width="54.1640625" style="2" customWidth="1"/>
    <col min="12" max="12" width="55.33203125" style="4" customWidth="1"/>
    <col min="13" max="14" width="53.6640625" style="4" customWidth="1"/>
    <col min="15" max="15" width="49.33203125" style="4" customWidth="1"/>
    <col min="16" max="16" width="52.1640625" style="4" customWidth="1"/>
    <col min="17" max="17" width="28.33203125" style="4" customWidth="1"/>
    <col min="18" max="18" width="49.5" style="4" customWidth="1"/>
    <col min="19" max="19" width="59.33203125" style="4" customWidth="1"/>
    <col min="20" max="20" width="22" style="4" customWidth="1"/>
    <col min="21" max="21" width="57" style="4" customWidth="1"/>
    <col min="22" max="22" width="54" style="4" customWidth="1"/>
    <col min="23" max="23" width="18.33203125" style="4" customWidth="1"/>
    <col min="24" max="24" width="46.6640625" style="4" customWidth="1"/>
    <col min="25" max="25" width="48.6640625" style="4" customWidth="1"/>
    <col min="26" max="26" width="50.1640625" style="4" customWidth="1"/>
    <col min="27" max="27" width="51.5" style="4" customWidth="1"/>
    <col min="28" max="28" width="48.6640625" style="4" customWidth="1"/>
    <col min="29" max="29" width="51.6640625" style="4" customWidth="1"/>
    <col min="30" max="30" width="20.5" style="4" customWidth="1"/>
    <col min="31" max="31" width="49.1640625" style="4" customWidth="1"/>
    <col min="32" max="32" width="50.33203125" style="4" customWidth="1"/>
    <col min="33" max="33" width="18.6640625" style="4" customWidth="1"/>
    <col min="34" max="34" width="16.6640625" style="4" customWidth="1"/>
    <col min="35" max="35" width="14.6640625" style="4" customWidth="1"/>
    <col min="36" max="36" width="16.6640625" style="4" customWidth="1"/>
    <col min="37" max="37" width="18.5" style="4" customWidth="1"/>
    <col min="38" max="38" width="20" style="4" customWidth="1"/>
    <col min="39" max="39" width="18.33203125" style="4" customWidth="1"/>
    <col min="40" max="41" width="8.6640625" style="4"/>
    <col min="42" max="42" width="14.5" style="4" customWidth="1"/>
    <col min="43" max="54" width="8.6640625" style="4"/>
    <col min="55" max="55" width="14.5" style="4" customWidth="1"/>
    <col min="56" max="64" width="8.6640625" style="4"/>
    <col min="65" max="65" width="12.5" style="4" customWidth="1"/>
    <col min="66" max="74" width="8.6640625" style="4"/>
    <col min="75" max="75" width="16.5" style="4" customWidth="1"/>
    <col min="76" max="16384" width="8.6640625" style="4"/>
  </cols>
  <sheetData>
    <row r="1" spans="1:75" s="2" customForma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c r="A2" s="32" t="s">
        <v>237</v>
      </c>
      <c r="B2" s="6" t="s">
        <v>415</v>
      </c>
      <c r="C2" s="6" t="s">
        <v>241</v>
      </c>
      <c r="D2" s="49" t="s">
        <v>180</v>
      </c>
      <c r="E2" s="33" t="s">
        <v>79</v>
      </c>
      <c r="F2" s="10" t="s">
        <v>270</v>
      </c>
      <c r="G2" s="50" t="s">
        <v>416</v>
      </c>
      <c r="H2" s="50" t="s">
        <v>417</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row>
    <row r="3" spans="1:75">
      <c r="A3" s="6"/>
      <c r="B3" s="6"/>
      <c r="C3" s="6" t="s">
        <v>241</v>
      </c>
      <c r="D3" s="8" t="s">
        <v>418</v>
      </c>
      <c r="E3" s="8"/>
      <c r="F3" s="10" t="s">
        <v>419</v>
      </c>
      <c r="G3" s="6" t="s">
        <v>420</v>
      </c>
      <c r="H3" s="6" t="s">
        <v>421</v>
      </c>
      <c r="I3" s="6" t="s">
        <v>422</v>
      </c>
      <c r="J3" s="6" t="s">
        <v>423</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row>
    <row r="4" spans="1:75" s="3" customFormat="1">
      <c r="A4" s="7"/>
      <c r="B4" s="7"/>
      <c r="C4" s="7" t="s">
        <v>77</v>
      </c>
      <c r="D4" s="8" t="s">
        <v>323</v>
      </c>
      <c r="E4" s="8"/>
      <c r="F4" s="7" t="s">
        <v>324</v>
      </c>
      <c r="G4" s="7"/>
      <c r="H4" s="7"/>
      <c r="I4" s="7"/>
      <c r="J4" s="7"/>
      <c r="K4" s="13"/>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c r="A5" s="32" t="s">
        <v>237</v>
      </c>
      <c r="B5" s="6" t="s">
        <v>424</v>
      </c>
      <c r="C5" s="6" t="s">
        <v>241</v>
      </c>
      <c r="D5" s="49" t="s">
        <v>180</v>
      </c>
      <c r="E5" s="33" t="s">
        <v>79</v>
      </c>
      <c r="F5" s="10" t="s">
        <v>270</v>
      </c>
      <c r="G5" s="50" t="s">
        <v>425</v>
      </c>
      <c r="H5" s="50" t="s">
        <v>426</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row>
    <row r="6" spans="1:75">
      <c r="A6" s="6"/>
      <c r="B6" s="6"/>
      <c r="C6" s="6" t="s">
        <v>241</v>
      </c>
      <c r="D6" s="8" t="s">
        <v>427</v>
      </c>
      <c r="E6" s="8"/>
      <c r="F6" s="6" t="s">
        <v>428</v>
      </c>
      <c r="G6" s="50">
        <v>5</v>
      </c>
      <c r="H6" s="50">
        <v>90000</v>
      </c>
      <c r="I6" s="51" t="s">
        <v>429</v>
      </c>
      <c r="J6" s="51" t="s">
        <v>430</v>
      </c>
      <c r="K6" s="6" t="s">
        <v>431</v>
      </c>
      <c r="L6" s="6" t="s">
        <v>432</v>
      </c>
      <c r="M6" s="6" t="s">
        <v>433</v>
      </c>
      <c r="N6" s="6" t="s">
        <v>434</v>
      </c>
      <c r="O6" s="51">
        <v>5</v>
      </c>
      <c r="P6" s="6" t="s">
        <v>75</v>
      </c>
      <c r="Q6" s="6" t="s">
        <v>435</v>
      </c>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row>
    <row r="7" spans="1:75" s="3" customFormat="1">
      <c r="A7" s="7"/>
      <c r="B7" s="7"/>
      <c r="C7" s="7" t="s">
        <v>77</v>
      </c>
      <c r="D7" s="8" t="s">
        <v>323</v>
      </c>
      <c r="E7" s="8"/>
      <c r="F7" s="7" t="s">
        <v>324</v>
      </c>
      <c r="G7" s="7"/>
      <c r="H7" s="7"/>
      <c r="I7" s="7"/>
      <c r="J7" s="7"/>
      <c r="K7" s="13"/>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s="3" customFormat="1">
      <c r="A8" s="32" t="s">
        <v>237</v>
      </c>
      <c r="B8" s="7" t="s">
        <v>436</v>
      </c>
      <c r="C8" s="6" t="s">
        <v>241</v>
      </c>
      <c r="D8" s="8" t="s">
        <v>180</v>
      </c>
      <c r="E8" s="33" t="s">
        <v>79</v>
      </c>
      <c r="F8" s="10" t="s">
        <v>270</v>
      </c>
      <c r="G8" s="50" t="s">
        <v>437</v>
      </c>
      <c r="H8" s="50" t="s">
        <v>438</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row>
    <row r="9" spans="1:75" s="3" customFormat="1">
      <c r="A9" s="7"/>
      <c r="B9" s="7"/>
      <c r="C9" s="6" t="s">
        <v>241</v>
      </c>
      <c r="D9" s="8" t="s">
        <v>439</v>
      </c>
      <c r="E9" s="8"/>
      <c r="F9" s="7" t="s">
        <v>367</v>
      </c>
      <c r="G9" s="7" t="s">
        <v>440</v>
      </c>
      <c r="H9" s="7" t="s">
        <v>440</v>
      </c>
      <c r="I9" s="7" t="s">
        <v>367</v>
      </c>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row>
    <row r="10" spans="1:75" s="3" customFormat="1">
      <c r="A10" s="7"/>
      <c r="B10" s="7"/>
      <c r="C10" s="6" t="s">
        <v>241</v>
      </c>
      <c r="D10" s="8" t="s">
        <v>441</v>
      </c>
      <c r="E10" s="8"/>
      <c r="F10" s="7" t="s">
        <v>442</v>
      </c>
      <c r="G10" s="7" t="s">
        <v>443</v>
      </c>
      <c r="H10" s="7" t="s">
        <v>443</v>
      </c>
      <c r="I10" s="7" t="s">
        <v>442</v>
      </c>
      <c r="J10" s="11"/>
      <c r="K10" s="11"/>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row>
    <row r="11" spans="1:75" s="3" customFormat="1">
      <c r="A11" s="7"/>
      <c r="B11" s="7"/>
      <c r="C11" s="7" t="s">
        <v>77</v>
      </c>
      <c r="D11" s="8" t="s">
        <v>323</v>
      </c>
      <c r="E11" s="8"/>
      <c r="F11" s="7" t="s">
        <v>324</v>
      </c>
      <c r="G11" s="7"/>
      <c r="H11" s="7"/>
      <c r="I11" s="7"/>
      <c r="J11" s="7"/>
      <c r="K11" s="13"/>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row>
    <row r="12" spans="1:75" s="3" customFormat="1">
      <c r="A12" s="32" t="s">
        <v>237</v>
      </c>
      <c r="B12" s="7" t="s">
        <v>444</v>
      </c>
      <c r="C12" s="6" t="s">
        <v>241</v>
      </c>
      <c r="D12" s="8" t="s">
        <v>180</v>
      </c>
      <c r="E12" s="33" t="s">
        <v>79</v>
      </c>
      <c r="F12" s="10" t="s">
        <v>270</v>
      </c>
      <c r="G12" s="50" t="s">
        <v>445</v>
      </c>
      <c r="H12" s="50" t="s">
        <v>446</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row>
    <row r="13" spans="1:75" s="3" customFormat="1">
      <c r="A13" s="7"/>
      <c r="B13" s="7"/>
      <c r="C13" s="6" t="s">
        <v>241</v>
      </c>
      <c r="D13" s="8" t="s">
        <v>447</v>
      </c>
      <c r="E13" s="8"/>
      <c r="F13" s="29" t="s">
        <v>448</v>
      </c>
      <c r="G13" s="29" t="s">
        <v>449</v>
      </c>
      <c r="H13" s="29" t="s">
        <v>449</v>
      </c>
      <c r="I13" s="29" t="s">
        <v>450</v>
      </c>
      <c r="J13" s="29"/>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row>
    <row r="14" spans="1:75" s="3" customFormat="1">
      <c r="A14" s="7"/>
      <c r="B14" s="7"/>
      <c r="C14" s="7" t="s">
        <v>77</v>
      </c>
      <c r="D14" s="8" t="s">
        <v>323</v>
      </c>
      <c r="E14" s="8"/>
      <c r="F14" s="7" t="s">
        <v>324</v>
      </c>
      <c r="G14" s="7"/>
      <c r="H14" s="7"/>
      <c r="I14" s="7"/>
      <c r="J14" s="7"/>
      <c r="K14" s="13"/>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row>
    <row r="15" spans="1:75" s="3" customFormat="1">
      <c r="A15" s="32" t="s">
        <v>237</v>
      </c>
      <c r="B15" s="7" t="s">
        <v>451</v>
      </c>
      <c r="C15" s="6" t="s">
        <v>241</v>
      </c>
      <c r="D15" s="8" t="s">
        <v>180</v>
      </c>
      <c r="E15" s="33" t="s">
        <v>79</v>
      </c>
      <c r="F15" s="10" t="s">
        <v>270</v>
      </c>
      <c r="G15" s="50" t="s">
        <v>452</v>
      </c>
      <c r="H15" s="50" t="s">
        <v>453</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row>
    <row r="16" spans="1:75" s="3" customFormat="1">
      <c r="A16" s="7"/>
      <c r="B16" s="7"/>
      <c r="C16" s="6" t="s">
        <v>241</v>
      </c>
      <c r="D16" s="8" t="s">
        <v>454</v>
      </c>
      <c r="E16" s="8"/>
      <c r="F16" s="29" t="s">
        <v>455</v>
      </c>
      <c r="G16" s="7" t="s">
        <v>322</v>
      </c>
      <c r="H16" s="7" t="s">
        <v>75</v>
      </c>
      <c r="I16" s="7" t="s">
        <v>75</v>
      </c>
      <c r="J16" s="7" t="s">
        <v>75</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row>
    <row r="17" spans="1:75" s="3" customFormat="1">
      <c r="A17" s="7"/>
      <c r="B17" s="7"/>
      <c r="C17" s="7" t="s">
        <v>77</v>
      </c>
      <c r="D17" s="8" t="s">
        <v>323</v>
      </c>
      <c r="E17" s="8"/>
      <c r="F17" s="7" t="s">
        <v>324</v>
      </c>
      <c r="G17" s="7"/>
      <c r="H17" s="7"/>
      <c r="I17" s="7"/>
      <c r="J17" s="7"/>
      <c r="K17" s="13"/>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row>
    <row r="18" spans="1:75" s="3" customFormat="1">
      <c r="A18" s="32" t="s">
        <v>237</v>
      </c>
      <c r="B18" s="7" t="s">
        <v>456</v>
      </c>
      <c r="C18" s="6" t="s">
        <v>241</v>
      </c>
      <c r="D18" s="8" t="s">
        <v>180</v>
      </c>
      <c r="E18" s="33" t="s">
        <v>79</v>
      </c>
      <c r="F18" s="10" t="s">
        <v>270</v>
      </c>
      <c r="G18" s="50" t="s">
        <v>457</v>
      </c>
      <c r="H18" s="50" t="s">
        <v>458</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row>
    <row r="19" spans="1:75" s="3" customFormat="1">
      <c r="A19" s="7"/>
      <c r="B19" s="7"/>
      <c r="C19" s="6" t="s">
        <v>241</v>
      </c>
      <c r="D19" s="8" t="s">
        <v>459</v>
      </c>
      <c r="E19" s="8"/>
      <c r="F19" s="29" t="s">
        <v>460</v>
      </c>
      <c r="G19" s="29" t="s">
        <v>461</v>
      </c>
      <c r="H19" s="29" t="s">
        <v>462</v>
      </c>
      <c r="I19" s="29" t="s">
        <v>463</v>
      </c>
      <c r="J19" s="29"/>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row>
    <row r="20" spans="1:75" s="3" customFormat="1">
      <c r="A20" s="7"/>
      <c r="B20" s="7"/>
      <c r="C20" s="7" t="s">
        <v>77</v>
      </c>
      <c r="D20" s="8" t="s">
        <v>323</v>
      </c>
      <c r="E20" s="8"/>
      <c r="F20" s="7" t="s">
        <v>324</v>
      </c>
      <c r="G20" s="7"/>
      <c r="H20" s="7"/>
      <c r="I20" s="7"/>
      <c r="J20" s="7"/>
      <c r="K20" s="13"/>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row>
    <row r="21" spans="1:75" s="3" customFormat="1">
      <c r="A21" s="32" t="s">
        <v>237</v>
      </c>
      <c r="B21" s="7" t="s">
        <v>464</v>
      </c>
      <c r="C21" s="6" t="s">
        <v>241</v>
      </c>
      <c r="D21" s="8" t="s">
        <v>180</v>
      </c>
      <c r="E21" s="33" t="s">
        <v>79</v>
      </c>
      <c r="F21" s="10" t="s">
        <v>270</v>
      </c>
      <c r="G21" s="50" t="s">
        <v>465</v>
      </c>
      <c r="H21" s="50" t="s">
        <v>466</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row>
    <row r="22" spans="1:75" s="3" customFormat="1">
      <c r="A22" s="7"/>
      <c r="B22" s="7"/>
      <c r="C22" s="6" t="s">
        <v>241</v>
      </c>
      <c r="D22" s="8" t="s">
        <v>467</v>
      </c>
      <c r="E22" s="8"/>
      <c r="F22" s="8" t="s">
        <v>468</v>
      </c>
      <c r="G22" s="7" t="s">
        <v>469</v>
      </c>
      <c r="H22" s="7" t="s">
        <v>470</v>
      </c>
      <c r="I22" s="7" t="s">
        <v>471</v>
      </c>
      <c r="J22" s="7" t="s">
        <v>472</v>
      </c>
      <c r="K22" s="7" t="s">
        <v>473</v>
      </c>
      <c r="L22" s="7" t="s">
        <v>474</v>
      </c>
      <c r="M22" s="7" t="s">
        <v>475</v>
      </c>
      <c r="N22" s="7" t="s">
        <v>476</v>
      </c>
      <c r="O22" s="7" t="s">
        <v>477</v>
      </c>
      <c r="P22" s="7" t="s">
        <v>478</v>
      </c>
      <c r="Q22" s="7" t="s">
        <v>479</v>
      </c>
      <c r="R22" s="7" t="s">
        <v>480</v>
      </c>
      <c r="S22" s="7" t="s">
        <v>481</v>
      </c>
      <c r="T22" s="7" t="s">
        <v>482</v>
      </c>
      <c r="U22" s="7" t="s">
        <v>483</v>
      </c>
      <c r="V22" s="7" t="s">
        <v>484</v>
      </c>
      <c r="W22" s="7" t="s">
        <v>485</v>
      </c>
      <c r="X22" s="7" t="s">
        <v>486</v>
      </c>
      <c r="Y22" s="7" t="s">
        <v>487</v>
      </c>
      <c r="Z22" s="7" t="s">
        <v>488</v>
      </c>
      <c r="AA22" s="7" t="s">
        <v>489</v>
      </c>
      <c r="AB22" s="7" t="s">
        <v>490</v>
      </c>
      <c r="AC22" s="7" t="s">
        <v>491</v>
      </c>
      <c r="AD22" s="7" t="s">
        <v>492</v>
      </c>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row>
    <row r="23" spans="1:75" s="3" customFormat="1">
      <c r="A23" s="7"/>
      <c r="B23" s="7"/>
      <c r="C23" s="6" t="s">
        <v>241</v>
      </c>
      <c r="D23" s="8" t="s">
        <v>493</v>
      </c>
      <c r="E23" s="8"/>
      <c r="F23" s="12" t="s">
        <v>494</v>
      </c>
      <c r="G23" s="7" t="s">
        <v>470</v>
      </c>
      <c r="H23" s="7" t="s">
        <v>471</v>
      </c>
      <c r="I23" s="7" t="s">
        <v>472</v>
      </c>
      <c r="J23" s="7" t="s">
        <v>473</v>
      </c>
      <c r="K23" s="7" t="s">
        <v>474</v>
      </c>
      <c r="L23" s="7" t="s">
        <v>475</v>
      </c>
      <c r="M23" s="7" t="s">
        <v>476</v>
      </c>
      <c r="N23" s="7" t="s">
        <v>477</v>
      </c>
      <c r="O23" s="7" t="s">
        <v>478</v>
      </c>
      <c r="P23" s="7" t="s">
        <v>479</v>
      </c>
      <c r="Q23" s="7" t="s">
        <v>480</v>
      </c>
      <c r="R23" s="7" t="s">
        <v>481</v>
      </c>
      <c r="S23" s="7" t="s">
        <v>482</v>
      </c>
      <c r="T23" s="7" t="s">
        <v>483</v>
      </c>
      <c r="U23" s="7" t="s">
        <v>492</v>
      </c>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row>
    <row r="24" spans="1:75" s="3" customFormat="1">
      <c r="A24" s="7"/>
      <c r="B24" s="7"/>
      <c r="C24" s="6" t="s">
        <v>241</v>
      </c>
      <c r="D24" s="8" t="s">
        <v>495</v>
      </c>
      <c r="E24" s="8"/>
      <c r="F24" s="12" t="s">
        <v>496</v>
      </c>
      <c r="G24" s="7" t="s">
        <v>469</v>
      </c>
      <c r="H24" s="7" t="s">
        <v>470</v>
      </c>
      <c r="I24" s="7" t="s">
        <v>471</v>
      </c>
      <c r="J24" s="7" t="s">
        <v>472</v>
      </c>
      <c r="K24" s="7" t="s">
        <v>473</v>
      </c>
      <c r="L24" s="7" t="s">
        <v>474</v>
      </c>
      <c r="M24" s="7" t="s">
        <v>475</v>
      </c>
      <c r="N24" s="7" t="s">
        <v>476</v>
      </c>
      <c r="O24" s="7" t="s">
        <v>477</v>
      </c>
      <c r="P24" s="7" t="s">
        <v>478</v>
      </c>
      <c r="Q24" s="7" t="s">
        <v>479</v>
      </c>
      <c r="R24" s="7" t="s">
        <v>480</v>
      </c>
      <c r="S24" s="7" t="s">
        <v>481</v>
      </c>
      <c r="T24" s="7" t="s">
        <v>482</v>
      </c>
      <c r="U24" s="7" t="s">
        <v>483</v>
      </c>
      <c r="V24" s="7" t="s">
        <v>484</v>
      </c>
      <c r="W24" s="7" t="s">
        <v>485</v>
      </c>
      <c r="X24" s="7" t="s">
        <v>486</v>
      </c>
      <c r="Y24" s="7" t="s">
        <v>487</v>
      </c>
      <c r="Z24" s="7" t="s">
        <v>488</v>
      </c>
      <c r="AA24" s="7" t="s">
        <v>489</v>
      </c>
      <c r="AB24" s="7" t="s">
        <v>490</v>
      </c>
      <c r="AC24" s="7" t="s">
        <v>491</v>
      </c>
      <c r="AD24" s="7" t="s">
        <v>492</v>
      </c>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row>
    <row r="25" spans="1:75" s="3" customFormat="1">
      <c r="A25" s="7"/>
      <c r="B25" s="7"/>
      <c r="C25" s="6" t="s">
        <v>241</v>
      </c>
      <c r="D25" s="8" t="s">
        <v>497</v>
      </c>
      <c r="E25" s="8"/>
      <c r="F25" s="12" t="s">
        <v>498</v>
      </c>
      <c r="G25" s="7" t="s">
        <v>470</v>
      </c>
      <c r="H25" s="7" t="s">
        <v>471</v>
      </c>
      <c r="I25" s="7" t="s">
        <v>472</v>
      </c>
      <c r="J25" s="7" t="s">
        <v>473</v>
      </c>
      <c r="K25" s="7" t="s">
        <v>474</v>
      </c>
      <c r="L25" s="7" t="s">
        <v>475</v>
      </c>
      <c r="M25" s="7" t="s">
        <v>476</v>
      </c>
      <c r="N25" s="7" t="s">
        <v>477</v>
      </c>
      <c r="O25" s="7" t="s">
        <v>478</v>
      </c>
      <c r="P25" s="7" t="s">
        <v>479</v>
      </c>
      <c r="Q25" s="7" t="s">
        <v>480</v>
      </c>
      <c r="R25" s="7" t="s">
        <v>481</v>
      </c>
      <c r="S25" s="7" t="s">
        <v>482</v>
      </c>
      <c r="T25" s="7" t="s">
        <v>483</v>
      </c>
      <c r="U25" s="7" t="s">
        <v>492</v>
      </c>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row>
    <row r="26" spans="1:75" s="3" customFormat="1">
      <c r="A26" s="7"/>
      <c r="B26" s="7"/>
      <c r="C26" s="6" t="s">
        <v>241</v>
      </c>
      <c r="D26" s="8" t="s">
        <v>499</v>
      </c>
      <c r="E26" s="8"/>
      <c r="F26" s="12" t="s">
        <v>500</v>
      </c>
      <c r="G26" s="7" t="s">
        <v>501</v>
      </c>
      <c r="H26" s="7" t="s">
        <v>470</v>
      </c>
      <c r="I26" s="7" t="s">
        <v>471</v>
      </c>
      <c r="J26" s="7" t="s">
        <v>472</v>
      </c>
      <c r="K26" s="7" t="s">
        <v>473</v>
      </c>
      <c r="L26" s="7" t="s">
        <v>474</v>
      </c>
      <c r="M26" s="7" t="s">
        <v>475</v>
      </c>
      <c r="N26" s="7" t="s">
        <v>476</v>
      </c>
      <c r="O26" s="7" t="s">
        <v>477</v>
      </c>
      <c r="P26" s="7" t="s">
        <v>478</v>
      </c>
      <c r="Q26" s="7" t="s">
        <v>479</v>
      </c>
      <c r="R26" s="7" t="s">
        <v>480</v>
      </c>
      <c r="S26" s="7" t="s">
        <v>481</v>
      </c>
      <c r="T26" s="7" t="s">
        <v>482</v>
      </c>
      <c r="U26" s="7" t="s">
        <v>483</v>
      </c>
      <c r="V26" s="7" t="s">
        <v>492</v>
      </c>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row>
    <row r="27" spans="1:75" s="3" customFormat="1">
      <c r="A27" s="7"/>
      <c r="B27" s="7"/>
      <c r="C27" s="6" t="s">
        <v>241</v>
      </c>
      <c r="D27" s="8" t="s">
        <v>502</v>
      </c>
      <c r="E27" s="8"/>
      <c r="F27" s="12" t="s">
        <v>503</v>
      </c>
      <c r="G27" s="7" t="s">
        <v>504</v>
      </c>
      <c r="H27" s="7" t="s">
        <v>470</v>
      </c>
      <c r="I27" s="7" t="s">
        <v>471</v>
      </c>
      <c r="J27" s="7" t="s">
        <v>472</v>
      </c>
      <c r="K27" s="7" t="s">
        <v>473</v>
      </c>
      <c r="L27" s="7" t="s">
        <v>474</v>
      </c>
      <c r="M27" s="7" t="s">
        <v>475</v>
      </c>
      <c r="N27" s="7" t="s">
        <v>476</v>
      </c>
      <c r="O27" s="7" t="s">
        <v>477</v>
      </c>
      <c r="P27" s="7" t="s">
        <v>478</v>
      </c>
      <c r="Q27" s="7" t="s">
        <v>479</v>
      </c>
      <c r="R27" s="7" t="s">
        <v>480</v>
      </c>
      <c r="S27" s="7" t="s">
        <v>481</v>
      </c>
      <c r="T27" s="7" t="s">
        <v>482</v>
      </c>
      <c r="U27" s="7" t="s">
        <v>483</v>
      </c>
      <c r="V27" s="7" t="s">
        <v>492</v>
      </c>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row>
    <row r="28" spans="1:75" s="3" customFormat="1">
      <c r="A28" s="7"/>
      <c r="B28" s="7"/>
      <c r="C28" s="6" t="s">
        <v>241</v>
      </c>
      <c r="D28" s="8" t="s">
        <v>505</v>
      </c>
      <c r="E28" s="8"/>
      <c r="F28" s="12" t="s">
        <v>506</v>
      </c>
      <c r="G28" s="7" t="s">
        <v>469</v>
      </c>
      <c r="H28" s="7" t="s">
        <v>470</v>
      </c>
      <c r="I28" s="7" t="s">
        <v>471</v>
      </c>
      <c r="J28" s="7" t="s">
        <v>472</v>
      </c>
      <c r="K28" s="7" t="s">
        <v>473</v>
      </c>
      <c r="L28" s="7" t="s">
        <v>474</v>
      </c>
      <c r="M28" s="7" t="s">
        <v>475</v>
      </c>
      <c r="N28" s="7" t="s">
        <v>476</v>
      </c>
      <c r="O28" s="7" t="s">
        <v>477</v>
      </c>
      <c r="P28" s="7" t="s">
        <v>478</v>
      </c>
      <c r="Q28" s="7" t="s">
        <v>479</v>
      </c>
      <c r="R28" s="7" t="s">
        <v>480</v>
      </c>
      <c r="S28" s="7" t="s">
        <v>481</v>
      </c>
      <c r="T28" s="7" t="s">
        <v>482</v>
      </c>
      <c r="U28" s="7" t="s">
        <v>483</v>
      </c>
      <c r="V28" s="7" t="s">
        <v>484</v>
      </c>
      <c r="W28" s="7" t="s">
        <v>485</v>
      </c>
      <c r="X28" s="7" t="s">
        <v>486</v>
      </c>
      <c r="Y28" s="7" t="s">
        <v>487</v>
      </c>
      <c r="Z28" s="7" t="s">
        <v>488</v>
      </c>
      <c r="AA28" s="7" t="s">
        <v>489</v>
      </c>
      <c r="AB28" s="7" t="s">
        <v>490</v>
      </c>
      <c r="AC28" s="7" t="s">
        <v>491</v>
      </c>
      <c r="AD28" s="7" t="s">
        <v>492</v>
      </c>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row>
    <row r="29" spans="1:75" s="3" customFormat="1">
      <c r="A29" s="7"/>
      <c r="B29" s="7"/>
      <c r="C29" s="6" t="s">
        <v>241</v>
      </c>
      <c r="D29" s="8" t="s">
        <v>507</v>
      </c>
      <c r="E29" s="8"/>
      <c r="F29" s="12" t="s">
        <v>508</v>
      </c>
      <c r="G29" s="7" t="s">
        <v>469</v>
      </c>
      <c r="H29" s="7" t="s">
        <v>470</v>
      </c>
      <c r="I29" s="7" t="s">
        <v>471</v>
      </c>
      <c r="J29" s="7" t="s">
        <v>472</v>
      </c>
      <c r="K29" s="7" t="s">
        <v>473</v>
      </c>
      <c r="L29" s="7" t="s">
        <v>474</v>
      </c>
      <c r="M29" s="7" t="s">
        <v>475</v>
      </c>
      <c r="N29" s="7" t="s">
        <v>476</v>
      </c>
      <c r="O29" s="7" t="s">
        <v>477</v>
      </c>
      <c r="P29" s="7" t="s">
        <v>478</v>
      </c>
      <c r="Q29" s="7" t="s">
        <v>479</v>
      </c>
      <c r="R29" s="7" t="s">
        <v>480</v>
      </c>
      <c r="S29" s="7" t="s">
        <v>481</v>
      </c>
      <c r="T29" s="7" t="s">
        <v>482</v>
      </c>
      <c r="U29" s="7" t="s">
        <v>483</v>
      </c>
      <c r="V29" s="7" t="s">
        <v>484</v>
      </c>
      <c r="W29" s="7" t="s">
        <v>485</v>
      </c>
      <c r="X29" s="7" t="s">
        <v>486</v>
      </c>
      <c r="Y29" s="7" t="s">
        <v>487</v>
      </c>
      <c r="Z29" s="7" t="s">
        <v>488</v>
      </c>
      <c r="AA29" s="7" t="s">
        <v>489</v>
      </c>
      <c r="AB29" s="7" t="s">
        <v>490</v>
      </c>
      <c r="AC29" s="7" t="s">
        <v>491</v>
      </c>
      <c r="AD29" s="7" t="s">
        <v>492</v>
      </c>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row>
    <row r="30" spans="1:75" s="3" customFormat="1">
      <c r="A30" s="7"/>
      <c r="B30" s="7"/>
      <c r="C30" s="6" t="s">
        <v>241</v>
      </c>
      <c r="D30" s="8" t="s">
        <v>509</v>
      </c>
      <c r="E30" s="8"/>
      <c r="F30" s="12" t="s">
        <v>510</v>
      </c>
      <c r="G30" s="7" t="s">
        <v>469</v>
      </c>
      <c r="H30" s="7" t="s">
        <v>470</v>
      </c>
      <c r="I30" s="7" t="s">
        <v>471</v>
      </c>
      <c r="J30" s="7" t="s">
        <v>472</v>
      </c>
      <c r="K30" s="7" t="s">
        <v>473</v>
      </c>
      <c r="L30" s="7" t="s">
        <v>474</v>
      </c>
      <c r="M30" s="7" t="s">
        <v>475</v>
      </c>
      <c r="N30" s="7" t="s">
        <v>476</v>
      </c>
      <c r="O30" s="7" t="s">
        <v>477</v>
      </c>
      <c r="P30" s="7" t="s">
        <v>478</v>
      </c>
      <c r="Q30" s="7" t="s">
        <v>479</v>
      </c>
      <c r="R30" s="7" t="s">
        <v>480</v>
      </c>
      <c r="S30" s="7" t="s">
        <v>481</v>
      </c>
      <c r="T30" s="7" t="s">
        <v>482</v>
      </c>
      <c r="U30" s="7" t="s">
        <v>483</v>
      </c>
      <c r="V30" s="7" t="s">
        <v>484</v>
      </c>
      <c r="W30" s="7" t="s">
        <v>485</v>
      </c>
      <c r="X30" s="7" t="s">
        <v>486</v>
      </c>
      <c r="Y30" s="7" t="s">
        <v>487</v>
      </c>
      <c r="Z30" s="7" t="s">
        <v>488</v>
      </c>
      <c r="AA30" s="7" t="s">
        <v>489</v>
      </c>
      <c r="AB30" s="7" t="s">
        <v>490</v>
      </c>
      <c r="AC30" s="7" t="s">
        <v>491</v>
      </c>
      <c r="AD30" s="7" t="s">
        <v>492</v>
      </c>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row>
    <row r="31" spans="1:75" s="3" customFormat="1">
      <c r="A31" s="7"/>
      <c r="B31" s="7"/>
      <c r="C31" s="7" t="s">
        <v>77</v>
      </c>
      <c r="D31" s="8" t="s">
        <v>323</v>
      </c>
      <c r="E31" s="8"/>
      <c r="F31" s="7" t="s">
        <v>324</v>
      </c>
      <c r="G31" s="7"/>
      <c r="H31" s="7"/>
      <c r="I31" s="7"/>
      <c r="J31" s="7"/>
      <c r="K31" s="13"/>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row>
    <row r="32" spans="1:75" s="48" customFormat="1">
      <c r="A32" s="32" t="s">
        <v>237</v>
      </c>
      <c r="B32" s="7" t="s">
        <v>511</v>
      </c>
      <c r="C32" s="6" t="s">
        <v>241</v>
      </c>
      <c r="D32" s="8" t="s">
        <v>180</v>
      </c>
      <c r="E32" s="33" t="s">
        <v>79</v>
      </c>
      <c r="F32" s="10" t="s">
        <v>270</v>
      </c>
      <c r="G32" s="50" t="s">
        <v>512</v>
      </c>
      <c r="H32" s="50" t="s">
        <v>513</v>
      </c>
      <c r="I32" s="7"/>
      <c r="J32" s="7"/>
      <c r="K32" s="7"/>
      <c r="L32" s="7"/>
      <c r="M32" s="7"/>
      <c r="N32" s="7"/>
      <c r="O32" s="7"/>
      <c r="P32" s="7"/>
      <c r="Q32" s="7"/>
      <c r="R32" s="7"/>
      <c r="S32" s="7"/>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row>
    <row r="33" spans="1:75" s="48" customFormat="1">
      <c r="A33" s="7"/>
      <c r="B33" s="7"/>
      <c r="C33" s="7" t="s">
        <v>77</v>
      </c>
      <c r="D33" s="8" t="s">
        <v>514</v>
      </c>
      <c r="E33" s="8"/>
      <c r="F33" s="12" t="s">
        <v>515</v>
      </c>
      <c r="G33" s="7" t="s">
        <v>516</v>
      </c>
      <c r="H33" s="7" t="s">
        <v>517</v>
      </c>
      <c r="I33" s="7" t="s">
        <v>518</v>
      </c>
      <c r="J33" s="7" t="s">
        <v>519</v>
      </c>
      <c r="K33" s="7" t="s">
        <v>520</v>
      </c>
      <c r="L33" s="7" t="s">
        <v>521</v>
      </c>
      <c r="M33" s="7" t="s">
        <v>522</v>
      </c>
      <c r="N33" s="7" t="s">
        <v>523</v>
      </c>
      <c r="O33" s="7" t="s">
        <v>516</v>
      </c>
      <c r="P33" s="7" t="s">
        <v>517</v>
      </c>
      <c r="Q33" s="7" t="s">
        <v>524</v>
      </c>
      <c r="R33" s="7" t="s">
        <v>525</v>
      </c>
      <c r="S33" s="7" t="s">
        <v>518</v>
      </c>
      <c r="T33" s="7" t="s">
        <v>519</v>
      </c>
      <c r="U33" s="7" t="s">
        <v>520</v>
      </c>
      <c r="V33" s="7" t="s">
        <v>521</v>
      </c>
      <c r="W33" s="7" t="s">
        <v>522</v>
      </c>
      <c r="X33" s="7" t="s">
        <v>526</v>
      </c>
      <c r="Y33" s="7" t="s">
        <v>516</v>
      </c>
      <c r="Z33" s="7" t="s">
        <v>517</v>
      </c>
      <c r="AA33" s="7" t="s">
        <v>524</v>
      </c>
      <c r="AB33" s="7" t="s">
        <v>525</v>
      </c>
      <c r="AC33" s="7" t="s">
        <v>518</v>
      </c>
      <c r="AD33" s="7" t="s">
        <v>519</v>
      </c>
      <c r="AE33" s="7" t="s">
        <v>520</v>
      </c>
      <c r="AF33" s="7" t="s">
        <v>521</v>
      </c>
      <c r="AG33" s="7" t="s">
        <v>522</v>
      </c>
      <c r="AH33" s="7" t="s">
        <v>523</v>
      </c>
      <c r="AI33" s="7" t="s">
        <v>527</v>
      </c>
      <c r="AJ33" s="7" t="s">
        <v>516</v>
      </c>
      <c r="AK33" s="7" t="s">
        <v>517</v>
      </c>
      <c r="AL33" s="7" t="s">
        <v>524</v>
      </c>
      <c r="AM33" s="7" t="s">
        <v>525</v>
      </c>
      <c r="AN33" s="7" t="s">
        <v>518</v>
      </c>
      <c r="AO33" s="7" t="s">
        <v>519</v>
      </c>
      <c r="AP33" s="7" t="s">
        <v>520</v>
      </c>
      <c r="AQ33" s="7" t="s">
        <v>521</v>
      </c>
      <c r="AR33" s="7" t="s">
        <v>522</v>
      </c>
      <c r="AS33" s="7" t="s">
        <v>528</v>
      </c>
      <c r="AT33" s="7" t="s">
        <v>516</v>
      </c>
      <c r="AU33" s="7" t="s">
        <v>517</v>
      </c>
      <c r="AV33" s="7" t="s">
        <v>524</v>
      </c>
      <c r="AW33" s="7" t="s">
        <v>525</v>
      </c>
      <c r="AX33" s="7" t="s">
        <v>518</v>
      </c>
      <c r="AY33" s="7" t="s">
        <v>519</v>
      </c>
      <c r="AZ33" s="7" t="s">
        <v>520</v>
      </c>
      <c r="BA33" s="7" t="s">
        <v>521</v>
      </c>
      <c r="BB33" s="7" t="s">
        <v>522</v>
      </c>
      <c r="BC33" s="7" t="s">
        <v>529</v>
      </c>
      <c r="BD33" s="7" t="s">
        <v>530</v>
      </c>
      <c r="BE33" s="7" t="s">
        <v>516</v>
      </c>
      <c r="BF33" s="7" t="s">
        <v>517</v>
      </c>
      <c r="BG33" s="7" t="s">
        <v>524</v>
      </c>
      <c r="BH33" s="7" t="s">
        <v>525</v>
      </c>
      <c r="BI33" s="7" t="s">
        <v>518</v>
      </c>
      <c r="BJ33" s="7" t="s">
        <v>519</v>
      </c>
      <c r="BK33" s="7" t="s">
        <v>520</v>
      </c>
      <c r="BL33" s="7" t="s">
        <v>521</v>
      </c>
      <c r="BM33" s="7" t="s">
        <v>522</v>
      </c>
      <c r="BN33" s="53"/>
      <c r="BO33" s="53"/>
      <c r="BP33" s="53"/>
      <c r="BQ33" s="53"/>
      <c r="BR33" s="53"/>
      <c r="BS33" s="53"/>
      <c r="BT33" s="53"/>
      <c r="BU33" s="53"/>
      <c r="BV33" s="53"/>
      <c r="BW33" s="53"/>
    </row>
    <row r="34" spans="1:75" s="3" customFormat="1">
      <c r="A34" s="7"/>
      <c r="B34" s="7"/>
      <c r="C34" s="7" t="s">
        <v>77</v>
      </c>
      <c r="D34" s="8" t="s">
        <v>323</v>
      </c>
      <c r="E34" s="8"/>
      <c r="F34" s="7" t="s">
        <v>324</v>
      </c>
      <c r="G34" s="7"/>
      <c r="H34" s="7"/>
      <c r="I34" s="7"/>
      <c r="J34" s="7"/>
      <c r="K34" s="13"/>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row>
    <row r="35" spans="1:75">
      <c r="A35" s="32" t="s">
        <v>237</v>
      </c>
      <c r="B35" s="6" t="s">
        <v>531</v>
      </c>
      <c r="C35" s="6" t="s">
        <v>241</v>
      </c>
      <c r="D35" s="49" t="s">
        <v>180</v>
      </c>
      <c r="E35" s="33" t="s">
        <v>79</v>
      </c>
      <c r="F35" s="10" t="s">
        <v>270</v>
      </c>
      <c r="G35" s="50" t="s">
        <v>532</v>
      </c>
      <c r="H35" s="50" t="s">
        <v>533</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row>
    <row r="36" spans="1:75">
      <c r="A36" s="6"/>
      <c r="B36" s="6"/>
      <c r="C36" s="6" t="s">
        <v>241</v>
      </c>
      <c r="D36" s="8" t="s">
        <v>534</v>
      </c>
      <c r="E36" s="8"/>
      <c r="F36" s="6" t="s">
        <v>535</v>
      </c>
      <c r="G36" s="6" t="s">
        <v>536</v>
      </c>
      <c r="H36" s="6" t="s">
        <v>463</v>
      </c>
      <c r="I36" s="6" t="s">
        <v>537</v>
      </c>
      <c r="J36" s="6" t="s">
        <v>463</v>
      </c>
      <c r="K36" s="6" t="s">
        <v>538</v>
      </c>
      <c r="L36" s="6" t="s">
        <v>463</v>
      </c>
      <c r="M36" s="6" t="s">
        <v>539</v>
      </c>
      <c r="N36" s="6" t="s">
        <v>463</v>
      </c>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row>
    <row r="37" spans="1:75" s="3" customFormat="1">
      <c r="A37" s="7"/>
      <c r="B37" s="7"/>
      <c r="C37" s="7" t="s">
        <v>77</v>
      </c>
      <c r="D37" s="8" t="s">
        <v>323</v>
      </c>
      <c r="E37" s="8"/>
      <c r="F37" s="7" t="s">
        <v>324</v>
      </c>
      <c r="G37" s="7"/>
      <c r="H37" s="7"/>
      <c r="I37" s="7"/>
      <c r="J37" s="7"/>
      <c r="K37" s="13"/>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row>
    <row r="38" spans="1:75" s="3" customFormat="1">
      <c r="A38" s="32" t="s">
        <v>237</v>
      </c>
      <c r="B38" s="7" t="s">
        <v>540</v>
      </c>
      <c r="C38" s="6" t="s">
        <v>241</v>
      </c>
      <c r="D38" s="8" t="s">
        <v>180</v>
      </c>
      <c r="E38" s="33" t="s">
        <v>79</v>
      </c>
      <c r="F38" s="10" t="s">
        <v>270</v>
      </c>
      <c r="G38" s="50" t="s">
        <v>541</v>
      </c>
      <c r="H38" s="50" t="s">
        <v>542</v>
      </c>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row>
    <row r="39" spans="1:75" s="3" customFormat="1">
      <c r="A39" s="7"/>
      <c r="B39" s="7"/>
      <c r="C39" s="6" t="s">
        <v>241</v>
      </c>
      <c r="D39" s="8" t="s">
        <v>543</v>
      </c>
      <c r="E39" s="8"/>
      <c r="F39" s="12" t="s">
        <v>367</v>
      </c>
      <c r="G39" s="12" t="s">
        <v>544</v>
      </c>
      <c r="H39" s="12" t="s">
        <v>545</v>
      </c>
      <c r="I39" s="12" t="s">
        <v>546</v>
      </c>
      <c r="J39" s="7" t="s">
        <v>547</v>
      </c>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row>
    <row r="40" spans="1:75" s="3" customFormat="1">
      <c r="A40" s="7"/>
      <c r="B40" s="7"/>
      <c r="C40" s="7" t="s">
        <v>77</v>
      </c>
      <c r="D40" s="8" t="s">
        <v>323</v>
      </c>
      <c r="E40" s="8"/>
      <c r="F40" s="7" t="s">
        <v>324</v>
      </c>
      <c r="G40" s="7"/>
      <c r="H40" s="7"/>
      <c r="I40" s="7"/>
      <c r="J40" s="7"/>
      <c r="K40" s="13"/>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row>
    <row r="41" spans="1:75" s="3" customFormat="1">
      <c r="A41" s="32" t="s">
        <v>237</v>
      </c>
      <c r="B41" s="7" t="s">
        <v>548</v>
      </c>
      <c r="C41" s="6" t="s">
        <v>241</v>
      </c>
      <c r="D41" s="8" t="s">
        <v>180</v>
      </c>
      <c r="E41" s="33" t="s">
        <v>79</v>
      </c>
      <c r="F41" s="10" t="s">
        <v>270</v>
      </c>
      <c r="G41" s="50" t="s">
        <v>549</v>
      </c>
      <c r="H41" s="50" t="s">
        <v>550</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row>
    <row r="42" spans="1:75" s="3" customFormat="1">
      <c r="A42" s="7"/>
      <c r="B42" s="7"/>
      <c r="C42" s="6" t="s">
        <v>241</v>
      </c>
      <c r="D42" s="8" t="s">
        <v>551</v>
      </c>
      <c r="E42" s="8"/>
      <c r="F42" s="12" t="s">
        <v>552</v>
      </c>
      <c r="G42" s="12"/>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row>
    <row r="43" spans="1:75" s="3" customFormat="1">
      <c r="A43" s="7"/>
      <c r="B43" s="7"/>
      <c r="C43" s="6" t="s">
        <v>241</v>
      </c>
      <c r="D43" s="8" t="s">
        <v>553</v>
      </c>
      <c r="E43" s="8"/>
      <c r="F43" s="12" t="s">
        <v>494</v>
      </c>
      <c r="G43" s="12" t="s">
        <v>554</v>
      </c>
      <c r="H43" s="12" t="s">
        <v>555</v>
      </c>
      <c r="I43" s="12" t="s">
        <v>556</v>
      </c>
      <c r="J43" s="12" t="s">
        <v>557</v>
      </c>
      <c r="K43" s="12" t="s">
        <v>558</v>
      </c>
      <c r="L43" s="12" t="s">
        <v>559</v>
      </c>
      <c r="M43" s="12" t="s">
        <v>560</v>
      </c>
      <c r="N43" s="12" t="s">
        <v>561</v>
      </c>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row>
    <row r="44" spans="1:75" s="3" customFormat="1">
      <c r="A44" s="7"/>
      <c r="B44" s="7"/>
      <c r="C44" s="6" t="s">
        <v>241</v>
      </c>
      <c r="D44" s="8" t="s">
        <v>562</v>
      </c>
      <c r="E44" s="8"/>
      <c r="F44" s="12" t="s">
        <v>563</v>
      </c>
      <c r="G44" s="12" t="s">
        <v>564</v>
      </c>
      <c r="H44" s="12" t="s">
        <v>565</v>
      </c>
      <c r="I44" s="12" t="s">
        <v>566</v>
      </c>
      <c r="J44" s="12" t="s">
        <v>567</v>
      </c>
      <c r="K44" s="12" t="s">
        <v>215</v>
      </c>
      <c r="L44" s="12" t="s">
        <v>433</v>
      </c>
      <c r="M44" s="12" t="s">
        <v>568</v>
      </c>
      <c r="N44" s="52" t="s">
        <v>276</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row>
    <row r="45" spans="1:75" s="3" customFormat="1">
      <c r="A45" s="7"/>
      <c r="B45" s="7"/>
      <c r="C45" s="7" t="s">
        <v>77</v>
      </c>
      <c r="D45" s="8" t="s">
        <v>323</v>
      </c>
      <c r="E45" s="8"/>
      <c r="F45" s="7" t="s">
        <v>324</v>
      </c>
      <c r="G45" s="7"/>
      <c r="H45" s="7"/>
      <c r="I45" s="7"/>
      <c r="J45" s="7"/>
      <c r="K45" s="13"/>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row>
    <row r="46" spans="1:75">
      <c r="A46" s="32" t="s">
        <v>237</v>
      </c>
      <c r="B46" s="6" t="s">
        <v>569</v>
      </c>
      <c r="C46" s="6" t="s">
        <v>241</v>
      </c>
      <c r="D46" s="49" t="s">
        <v>180</v>
      </c>
      <c r="E46" s="33" t="s">
        <v>79</v>
      </c>
      <c r="F46" s="10" t="s">
        <v>270</v>
      </c>
      <c r="G46" s="50" t="s">
        <v>570</v>
      </c>
      <c r="H46" s="50" t="s">
        <v>571</v>
      </c>
      <c r="I46" s="6"/>
      <c r="J46" s="6"/>
      <c r="K46" s="6"/>
      <c r="L46" s="7"/>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row>
    <row r="47" spans="1:75">
      <c r="A47" s="6"/>
      <c r="B47" s="6"/>
      <c r="C47" s="6" t="s">
        <v>241</v>
      </c>
      <c r="D47" s="4" t="s">
        <v>572</v>
      </c>
      <c r="E47" s="8"/>
      <c r="F47" s="6" t="s">
        <v>554</v>
      </c>
      <c r="G47" s="6" t="s">
        <v>558</v>
      </c>
      <c r="H47" s="6" t="s">
        <v>558</v>
      </c>
      <c r="I47" s="7" t="s">
        <v>558</v>
      </c>
      <c r="J47" s="7" t="s">
        <v>558</v>
      </c>
      <c r="K47" s="7" t="s">
        <v>573</v>
      </c>
      <c r="L47" s="7"/>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row>
    <row r="48" spans="1:75" s="3" customFormat="1">
      <c r="A48" s="7"/>
      <c r="B48" s="7"/>
      <c r="C48" s="7" t="s">
        <v>77</v>
      </c>
      <c r="D48" s="8" t="s">
        <v>323</v>
      </c>
      <c r="E48" s="8"/>
      <c r="F48" s="7" t="s">
        <v>324</v>
      </c>
      <c r="G48" s="7"/>
      <c r="H48" s="7"/>
      <c r="I48" s="7"/>
      <c r="J48" s="7"/>
      <c r="K48" s="13"/>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row>
    <row r="49" spans="1:75" s="3" customFormat="1">
      <c r="A49" s="32" t="s">
        <v>237</v>
      </c>
      <c r="B49" s="7" t="s">
        <v>574</v>
      </c>
      <c r="C49" s="7" t="s">
        <v>241</v>
      </c>
      <c r="D49" s="8" t="s">
        <v>180</v>
      </c>
      <c r="E49" s="33" t="s">
        <v>79</v>
      </c>
      <c r="F49" s="11" t="s">
        <v>270</v>
      </c>
      <c r="G49" s="50" t="s">
        <v>575</v>
      </c>
      <c r="H49" s="50" t="s">
        <v>576</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row>
    <row r="50" spans="1:75" s="3" customFormat="1">
      <c r="A50" s="7"/>
      <c r="B50" s="7"/>
      <c r="C50" s="7" t="s">
        <v>241</v>
      </c>
      <c r="D50" s="8" t="s">
        <v>577</v>
      </c>
      <c r="E50" s="8"/>
      <c r="F50" s="12" t="s">
        <v>578</v>
      </c>
      <c r="G50" s="12"/>
      <c r="H50" s="12"/>
      <c r="I50" s="12"/>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row>
    <row r="51" spans="1:75" s="3" customFormat="1">
      <c r="A51" s="7"/>
      <c r="B51" s="7"/>
      <c r="C51" s="7" t="s">
        <v>241</v>
      </c>
      <c r="D51" s="8" t="s">
        <v>579</v>
      </c>
      <c r="E51" s="8"/>
      <c r="F51" s="12" t="s">
        <v>580</v>
      </c>
      <c r="G51" s="12" t="s">
        <v>561</v>
      </c>
      <c r="H51" s="12" t="s">
        <v>581</v>
      </c>
      <c r="I51" s="12" t="s">
        <v>561</v>
      </c>
      <c r="J51" s="12" t="s">
        <v>582</v>
      </c>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row>
    <row r="52" spans="1:75" s="3" customFormat="1">
      <c r="A52" s="7"/>
      <c r="B52" s="7"/>
      <c r="C52" s="7" t="s">
        <v>241</v>
      </c>
      <c r="D52" s="8" t="s">
        <v>583</v>
      </c>
      <c r="E52" s="8"/>
      <c r="F52" s="12" t="s">
        <v>584</v>
      </c>
      <c r="G52" s="12"/>
      <c r="H52" s="12"/>
      <c r="I52" s="12"/>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row>
    <row r="53" spans="1:75" s="3" customFormat="1">
      <c r="A53" s="7"/>
      <c r="B53" s="7"/>
      <c r="C53" s="7" t="s">
        <v>241</v>
      </c>
      <c r="D53" s="8" t="s">
        <v>579</v>
      </c>
      <c r="E53" s="8"/>
      <c r="F53" s="12" t="s">
        <v>585</v>
      </c>
      <c r="G53" s="12" t="s">
        <v>561</v>
      </c>
      <c r="H53" s="12" t="s">
        <v>586</v>
      </c>
      <c r="I53" s="12" t="s">
        <v>561</v>
      </c>
      <c r="J53" s="12" t="s">
        <v>587</v>
      </c>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row>
    <row r="54" spans="1:75" s="3" customFormat="1">
      <c r="A54" s="7"/>
      <c r="B54" s="7"/>
      <c r="C54" s="7" t="s">
        <v>241</v>
      </c>
      <c r="D54" s="8" t="s">
        <v>588</v>
      </c>
      <c r="E54" s="8"/>
      <c r="F54" s="12" t="s">
        <v>589</v>
      </c>
      <c r="G54" s="12" t="s">
        <v>590</v>
      </c>
      <c r="H54" s="12"/>
      <c r="I54" s="12"/>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row>
    <row r="55" spans="1:75" s="3" customFormat="1">
      <c r="A55" s="7"/>
      <c r="B55" s="7"/>
      <c r="C55" s="7" t="s">
        <v>241</v>
      </c>
      <c r="D55" s="8" t="s">
        <v>579</v>
      </c>
      <c r="E55" s="8"/>
      <c r="F55" s="12" t="s">
        <v>591</v>
      </c>
      <c r="G55" s="12" t="s">
        <v>561</v>
      </c>
      <c r="H55" s="12" t="s">
        <v>592</v>
      </c>
      <c r="I55" s="12" t="s">
        <v>561</v>
      </c>
      <c r="J55" s="12" t="s">
        <v>593</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row>
    <row r="56" spans="1:75" s="3" customFormat="1">
      <c r="A56" s="7"/>
      <c r="B56" s="7"/>
      <c r="C56" s="7" t="s">
        <v>241</v>
      </c>
      <c r="D56" s="8" t="s">
        <v>594</v>
      </c>
      <c r="E56" s="8"/>
      <c r="F56" s="12" t="s">
        <v>595</v>
      </c>
      <c r="G56" s="12"/>
      <c r="H56" s="12"/>
      <c r="I56" s="12"/>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row>
    <row r="57" spans="1:75" s="3" customFormat="1">
      <c r="A57" s="7"/>
      <c r="B57" s="7"/>
      <c r="C57" s="7" t="s">
        <v>241</v>
      </c>
      <c r="D57" s="8" t="s">
        <v>579</v>
      </c>
      <c r="E57" s="8"/>
      <c r="F57" s="12" t="s">
        <v>596</v>
      </c>
      <c r="G57" s="12" t="s">
        <v>559</v>
      </c>
      <c r="H57" s="12" t="s">
        <v>597</v>
      </c>
      <c r="I57" s="12" t="s">
        <v>598</v>
      </c>
      <c r="J57" s="12" t="s">
        <v>599</v>
      </c>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row>
    <row r="58" spans="1:75" s="3" customFormat="1">
      <c r="A58" s="7"/>
      <c r="B58" s="7"/>
      <c r="C58" s="7" t="s">
        <v>241</v>
      </c>
      <c r="D58" s="8" t="s">
        <v>600</v>
      </c>
      <c r="E58" s="8"/>
      <c r="F58" s="12" t="s">
        <v>601</v>
      </c>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row>
    <row r="59" spans="1:75" s="3" customFormat="1">
      <c r="A59" s="7"/>
      <c r="B59" s="7"/>
      <c r="C59" s="7" t="s">
        <v>241</v>
      </c>
      <c r="D59" s="8" t="s">
        <v>579</v>
      </c>
      <c r="E59" s="8"/>
      <c r="F59" s="12" t="s">
        <v>602</v>
      </c>
      <c r="G59" s="12" t="s">
        <v>559</v>
      </c>
      <c r="H59" s="12" t="s">
        <v>603</v>
      </c>
      <c r="I59" s="12" t="s">
        <v>561</v>
      </c>
      <c r="J59" s="12" t="s">
        <v>593</v>
      </c>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row>
    <row r="60" spans="1:75" s="3" customFormat="1">
      <c r="A60" s="7"/>
      <c r="B60" s="7"/>
      <c r="C60" s="7" t="s">
        <v>77</v>
      </c>
      <c r="D60" s="8" t="s">
        <v>323</v>
      </c>
      <c r="E60" s="8"/>
      <c r="F60" s="7" t="s">
        <v>324</v>
      </c>
      <c r="G60" s="7"/>
      <c r="H60" s="7"/>
      <c r="I60" s="7"/>
      <c r="J60" s="7"/>
      <c r="K60" s="13"/>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row>
    <row r="61" spans="1:75" s="3" customFormat="1">
      <c r="A61" s="32" t="s">
        <v>237</v>
      </c>
      <c r="B61" s="7" t="s">
        <v>604</v>
      </c>
      <c r="C61" s="7" t="s">
        <v>241</v>
      </c>
      <c r="D61" s="8" t="s">
        <v>180</v>
      </c>
      <c r="E61" s="33" t="s">
        <v>79</v>
      </c>
      <c r="F61" s="11" t="s">
        <v>270</v>
      </c>
      <c r="G61" s="50" t="s">
        <v>605</v>
      </c>
      <c r="H61" s="50" t="s">
        <v>606</v>
      </c>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row>
    <row r="62" spans="1:75" s="3" customFormat="1">
      <c r="A62" s="7"/>
      <c r="B62" s="7"/>
      <c r="C62" s="7" t="s">
        <v>241</v>
      </c>
      <c r="D62" s="8" t="s">
        <v>607</v>
      </c>
      <c r="E62" s="8"/>
      <c r="F62" s="12" t="s">
        <v>608</v>
      </c>
      <c r="G62" s="12" t="s">
        <v>276</v>
      </c>
      <c r="H62" s="12" t="s">
        <v>609</v>
      </c>
      <c r="I62" s="12" t="s">
        <v>610</v>
      </c>
      <c r="J62" s="12"/>
      <c r="K62" s="12"/>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row>
    <row r="63" spans="1:75" s="3" customFormat="1">
      <c r="A63" s="7"/>
      <c r="B63" s="7"/>
      <c r="C63" s="7" t="s">
        <v>77</v>
      </c>
      <c r="D63" s="8" t="s">
        <v>323</v>
      </c>
      <c r="E63" s="8"/>
      <c r="F63" s="7" t="s">
        <v>324</v>
      </c>
      <c r="G63" s="7"/>
      <c r="H63" s="7"/>
      <c r="I63" s="7"/>
      <c r="J63" s="7"/>
      <c r="K63" s="13"/>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row>
    <row r="64" spans="1:75" s="3" customFormat="1">
      <c r="A64" s="32" t="s">
        <v>237</v>
      </c>
      <c r="B64" s="7" t="s">
        <v>611</v>
      </c>
      <c r="C64" s="6" t="s">
        <v>241</v>
      </c>
      <c r="D64" s="8" t="s">
        <v>180</v>
      </c>
      <c r="E64" s="33" t="s">
        <v>79</v>
      </c>
      <c r="F64" s="11" t="s">
        <v>270</v>
      </c>
      <c r="G64" s="50" t="s">
        <v>612</v>
      </c>
      <c r="H64" s="50" t="s">
        <v>613</v>
      </c>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row>
    <row r="65" spans="1:75" s="3" customFormat="1">
      <c r="A65" s="7"/>
      <c r="B65" s="7"/>
      <c r="C65" s="7" t="s">
        <v>77</v>
      </c>
      <c r="D65" s="8" t="s">
        <v>614</v>
      </c>
      <c r="E65" s="8"/>
      <c r="F65" s="29" t="s">
        <v>578</v>
      </c>
      <c r="G65" s="7" t="s">
        <v>615</v>
      </c>
      <c r="H65" s="11" t="s">
        <v>563</v>
      </c>
      <c r="I65" s="11" t="s">
        <v>276</v>
      </c>
      <c r="J65" s="11" t="s">
        <v>435</v>
      </c>
      <c r="K65" s="7" t="s">
        <v>615</v>
      </c>
      <c r="L65" s="7" t="s">
        <v>616</v>
      </c>
      <c r="M65" s="7" t="s">
        <v>563</v>
      </c>
      <c r="N65" s="7" t="s">
        <v>276</v>
      </c>
      <c r="O65" s="7" t="s">
        <v>435</v>
      </c>
      <c r="P65" s="7" t="s">
        <v>615</v>
      </c>
      <c r="Q65" s="7" t="s">
        <v>617</v>
      </c>
      <c r="R65" s="7" t="s">
        <v>563</v>
      </c>
      <c r="S65" s="7" t="s">
        <v>276</v>
      </c>
      <c r="T65" s="7" t="s">
        <v>435</v>
      </c>
      <c r="U65" s="7" t="s">
        <v>615</v>
      </c>
      <c r="V65" s="7" t="s">
        <v>618</v>
      </c>
      <c r="W65" s="7" t="s">
        <v>322</v>
      </c>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row>
    <row r="66" spans="1:75" s="3" customFormat="1">
      <c r="A66" s="7"/>
      <c r="B66" s="7"/>
      <c r="C66" s="7" t="s">
        <v>77</v>
      </c>
      <c r="D66" s="8" t="s">
        <v>323</v>
      </c>
      <c r="E66" s="8"/>
      <c r="F66" s="7" t="s">
        <v>324</v>
      </c>
      <c r="G66" s="7"/>
      <c r="H66" s="7"/>
      <c r="I66" s="7"/>
      <c r="J66" s="7"/>
      <c r="K66" s="13"/>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row>
    <row r="67" spans="1:75" s="3" customFormat="1">
      <c r="A67" s="32" t="s">
        <v>237</v>
      </c>
      <c r="B67" s="7" t="s">
        <v>619</v>
      </c>
      <c r="C67" s="7" t="s">
        <v>241</v>
      </c>
      <c r="D67" s="8" t="s">
        <v>180</v>
      </c>
      <c r="E67" s="33" t="s">
        <v>79</v>
      </c>
      <c r="F67" s="11" t="s">
        <v>270</v>
      </c>
      <c r="G67" s="54" t="s">
        <v>612</v>
      </c>
      <c r="H67" s="54" t="s">
        <v>613</v>
      </c>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row>
    <row r="68" spans="1:75" s="3" customFormat="1">
      <c r="A68" s="7"/>
      <c r="B68" s="7"/>
      <c r="C68" s="7" t="s">
        <v>77</v>
      </c>
      <c r="D68" s="32" t="s">
        <v>620</v>
      </c>
      <c r="E68" s="8"/>
      <c r="F68" s="29" t="s">
        <v>621</v>
      </c>
      <c r="G68" s="7" t="s">
        <v>622</v>
      </c>
      <c r="H68" s="7"/>
      <c r="J68" s="11"/>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row>
    <row r="69" spans="1:75" s="3" customFormat="1">
      <c r="A69" s="7"/>
      <c r="B69" s="7"/>
      <c r="C69" s="7" t="s">
        <v>77</v>
      </c>
      <c r="D69" s="8" t="s">
        <v>323</v>
      </c>
      <c r="E69" s="8"/>
      <c r="F69" s="7" t="s">
        <v>324</v>
      </c>
      <c r="G69" s="7"/>
      <c r="H69" s="7"/>
      <c r="I69" s="7"/>
      <c r="J69" s="7"/>
      <c r="K69" s="13"/>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row>
  </sheetData>
  <autoFilter ref="A1:BC69" xr:uid="{00000000-0009-0000-0000-000005000000}"/>
  <dataValidations count="1">
    <dataValidation type="list" allowBlank="1" showInputMessage="1" showErrorMessage="1" sqref="D33" xr:uid="{00000000-0002-0000-0500-000000000000}"/>
  </dataValidations>
  <pageMargins left="0.69930555555555596" right="0.69930555555555596" top="0.75" bottom="0.75" header="0.3" footer="0.3"/>
  <pageSetup orientation="portrait" horizontalDpi="90" verticalDpi="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BW106"/>
  <sheetViews>
    <sheetView workbookViewId="0">
      <selection activeCell="B130" sqref="B130"/>
    </sheetView>
  </sheetViews>
  <sheetFormatPr baseColWidth="10" defaultColWidth="9" defaultRowHeight="15"/>
  <cols>
    <col min="1" max="1" width="4.1640625" customWidth="1"/>
    <col min="2" max="2" width="44.5" customWidth="1"/>
    <col min="4" max="4" width="52.5" customWidth="1"/>
    <col min="6" max="6" width="38.6640625" customWidth="1"/>
    <col min="7" max="7" width="47.83203125" customWidth="1"/>
    <col min="8" max="8" width="51" customWidth="1"/>
    <col min="9" max="9" width="71.5" customWidth="1"/>
    <col min="10" max="10" width="23.1640625" customWidth="1"/>
    <col min="11" max="11" width="45.5" customWidth="1"/>
    <col min="12" max="12" width="38.5" customWidth="1"/>
    <col min="14" max="14" width="61.5" customWidth="1"/>
  </cols>
  <sheetData>
    <row r="1" spans="1:75" s="2" customFormat="1">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c r="AG1" s="20" t="s">
        <v>32</v>
      </c>
      <c r="AH1" s="20" t="s">
        <v>33</v>
      </c>
      <c r="AI1" s="20" t="s">
        <v>34</v>
      </c>
      <c r="AJ1" s="20" t="s">
        <v>35</v>
      </c>
      <c r="AK1" s="20" t="s">
        <v>36</v>
      </c>
      <c r="AL1" s="20" t="s">
        <v>37</v>
      </c>
      <c r="AM1" s="20" t="s">
        <v>38</v>
      </c>
      <c r="AN1" s="20" t="s">
        <v>39</v>
      </c>
      <c r="AO1" s="20" t="s">
        <v>40</v>
      </c>
      <c r="AP1" s="20" t="s">
        <v>41</v>
      </c>
      <c r="AQ1" s="20" t="s">
        <v>42</v>
      </c>
      <c r="AR1" s="20" t="s">
        <v>43</v>
      </c>
      <c r="AS1" s="20" t="s">
        <v>44</v>
      </c>
      <c r="AT1" s="20" t="s">
        <v>45</v>
      </c>
      <c r="AU1" s="20" t="s">
        <v>46</v>
      </c>
      <c r="AV1" s="20" t="s">
        <v>47</v>
      </c>
      <c r="AW1" s="20" t="s">
        <v>48</v>
      </c>
      <c r="AX1" s="20" t="s">
        <v>49</v>
      </c>
      <c r="AY1" s="20" t="s">
        <v>50</v>
      </c>
      <c r="AZ1" s="20" t="s">
        <v>51</v>
      </c>
      <c r="BA1" s="20" t="s">
        <v>52</v>
      </c>
      <c r="BB1" s="20" t="s">
        <v>53</v>
      </c>
      <c r="BC1" s="20" t="s">
        <v>54</v>
      </c>
      <c r="BD1" s="20" t="s">
        <v>55</v>
      </c>
      <c r="BE1" s="20" t="s">
        <v>56</v>
      </c>
      <c r="BF1" s="20" t="s">
        <v>57</v>
      </c>
      <c r="BG1" s="20" t="s">
        <v>58</v>
      </c>
      <c r="BH1" s="20" t="s">
        <v>59</v>
      </c>
      <c r="BI1" s="20" t="s">
        <v>60</v>
      </c>
      <c r="BJ1" s="20" t="s">
        <v>61</v>
      </c>
      <c r="BK1" s="20" t="s">
        <v>62</v>
      </c>
      <c r="BL1" s="20" t="s">
        <v>63</v>
      </c>
      <c r="BM1" s="20" t="s">
        <v>64</v>
      </c>
      <c r="BN1" s="20" t="s">
        <v>65</v>
      </c>
      <c r="BO1" s="20" t="s">
        <v>66</v>
      </c>
      <c r="BP1" s="20" t="s">
        <v>67</v>
      </c>
      <c r="BQ1" s="20" t="s">
        <v>68</v>
      </c>
      <c r="BR1" s="20" t="s">
        <v>69</v>
      </c>
      <c r="BS1" s="20" t="s">
        <v>70</v>
      </c>
      <c r="BT1" s="20" t="s">
        <v>71</v>
      </c>
      <c r="BU1" s="20" t="s">
        <v>72</v>
      </c>
      <c r="BV1" s="20" t="s">
        <v>73</v>
      </c>
      <c r="BW1" s="20" t="s">
        <v>74</v>
      </c>
    </row>
    <row r="2" spans="1:75" s="3" customFormat="1">
      <c r="A2" s="7" t="s">
        <v>237</v>
      </c>
      <c r="B2" s="7" t="s">
        <v>2134</v>
      </c>
      <c r="C2" s="7" t="s">
        <v>241</v>
      </c>
      <c r="D2" s="21" t="s">
        <v>2135</v>
      </c>
      <c r="E2" s="8"/>
      <c r="F2" s="11" t="s">
        <v>2136</v>
      </c>
      <c r="G2" s="11" t="s">
        <v>2137</v>
      </c>
      <c r="H2" s="11" t="s">
        <v>2138</v>
      </c>
      <c r="I2" s="7"/>
      <c r="J2" s="7"/>
      <c r="K2" s="13"/>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row>
    <row r="3" spans="1:75" s="3" customFormat="1" hidden="1">
      <c r="A3" s="7"/>
      <c r="B3" s="7"/>
      <c r="C3" s="7" t="s">
        <v>77</v>
      </c>
      <c r="D3" s="21" t="s">
        <v>2139</v>
      </c>
      <c r="E3" s="8"/>
      <c r="F3" s="7" t="s">
        <v>2140</v>
      </c>
      <c r="G3" s="7"/>
      <c r="H3" s="7"/>
      <c r="I3" s="7"/>
      <c r="J3" s="7"/>
      <c r="K3" s="13"/>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row>
    <row r="4" spans="1:75" s="3" customFormat="1" hidden="1">
      <c r="A4" s="7"/>
      <c r="B4" s="7"/>
      <c r="C4" s="7" t="s">
        <v>77</v>
      </c>
      <c r="D4" s="22" t="s">
        <v>2141</v>
      </c>
      <c r="E4" s="8"/>
      <c r="F4" s="7" t="s">
        <v>2142</v>
      </c>
      <c r="G4" s="7" t="s">
        <v>2143</v>
      </c>
      <c r="H4" s="7" t="s">
        <v>2144</v>
      </c>
      <c r="I4" s="7"/>
      <c r="J4" s="7"/>
      <c r="K4" s="13"/>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s="3" customFormat="1" hidden="1">
      <c r="A5" s="7"/>
      <c r="B5" s="7"/>
      <c r="C5" s="7" t="s">
        <v>77</v>
      </c>
      <c r="D5" s="22" t="s">
        <v>2145</v>
      </c>
      <c r="E5" s="8"/>
      <c r="F5" s="12" t="s">
        <v>563</v>
      </c>
      <c r="G5" s="23" t="s">
        <v>2146</v>
      </c>
      <c r="H5" s="7" t="s">
        <v>2147</v>
      </c>
      <c r="I5" s="23" t="s">
        <v>2148</v>
      </c>
      <c r="J5" s="7" t="s">
        <v>2149</v>
      </c>
      <c r="K5" s="13"/>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row>
    <row r="6" spans="1:75" s="17" customFormat="1">
      <c r="A6" s="7" t="s">
        <v>237</v>
      </c>
      <c r="B6" s="7" t="s">
        <v>2150</v>
      </c>
      <c r="C6" s="7" t="s">
        <v>241</v>
      </c>
      <c r="D6" s="22" t="s">
        <v>2135</v>
      </c>
      <c r="E6" s="8"/>
      <c r="F6" s="11" t="s">
        <v>2136</v>
      </c>
      <c r="G6" s="11" t="s">
        <v>2137</v>
      </c>
      <c r="H6" s="11" t="s">
        <v>2138</v>
      </c>
      <c r="I6" s="7"/>
      <c r="J6" s="7"/>
      <c r="K6" s="13"/>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row>
    <row r="7" spans="1:75" s="17" customFormat="1" hidden="1">
      <c r="A7" s="7"/>
      <c r="B7" s="7"/>
      <c r="C7" s="7" t="s">
        <v>77</v>
      </c>
      <c r="D7" s="22" t="s">
        <v>2139</v>
      </c>
      <c r="E7" s="8"/>
      <c r="F7" s="7" t="s">
        <v>2140</v>
      </c>
      <c r="G7" s="7"/>
      <c r="H7" s="7"/>
      <c r="I7" s="7"/>
      <c r="J7" s="7"/>
      <c r="K7" s="13"/>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s="17" customFormat="1" ht="16" hidden="1">
      <c r="A8" s="7"/>
      <c r="B8" s="7"/>
      <c r="C8" s="7" t="s">
        <v>77</v>
      </c>
      <c r="D8" s="24" t="s">
        <v>2151</v>
      </c>
      <c r="E8" s="8"/>
      <c r="F8" s="12" t="s">
        <v>563</v>
      </c>
      <c r="G8" s="7" t="s">
        <v>2152</v>
      </c>
      <c r="H8" s="7"/>
      <c r="I8" s="7"/>
      <c r="J8" s="7"/>
      <c r="K8" s="13"/>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spans="1:75" s="17" customFormat="1" ht="16" hidden="1">
      <c r="A9" s="7"/>
      <c r="B9" s="7"/>
      <c r="C9" s="7" t="s">
        <v>77</v>
      </c>
      <c r="D9" s="24" t="s">
        <v>2153</v>
      </c>
      <c r="E9" s="8"/>
      <c r="F9" s="12" t="s">
        <v>2154</v>
      </c>
      <c r="G9" s="7" t="s">
        <v>2155</v>
      </c>
      <c r="H9" s="7" t="s">
        <v>2156</v>
      </c>
      <c r="I9" s="7"/>
      <c r="J9" s="7"/>
      <c r="K9" s="13"/>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spans="1:75" s="17" customFormat="1" hidden="1">
      <c r="A10" s="7"/>
      <c r="B10" s="7"/>
      <c r="C10" s="7" t="s">
        <v>77</v>
      </c>
      <c r="D10" s="25" t="s">
        <v>2157</v>
      </c>
      <c r="E10" s="8"/>
      <c r="F10" s="26" t="s">
        <v>2158</v>
      </c>
      <c r="G10" s="27" t="s">
        <v>2146</v>
      </c>
      <c r="H10" s="7" t="s">
        <v>2159</v>
      </c>
      <c r="I10" s="7" t="s">
        <v>2160</v>
      </c>
      <c r="J10" s="7" t="s">
        <v>2161</v>
      </c>
      <c r="K10" s="40" t="s">
        <v>2162</v>
      </c>
      <c r="L10" s="7" t="s">
        <v>2163</v>
      </c>
      <c r="M10" s="7" t="s">
        <v>881</v>
      </c>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row>
    <row r="11" spans="1:75" s="17" customFormat="1" hidden="1">
      <c r="A11" s="7"/>
      <c r="B11" s="7"/>
      <c r="C11" s="7" t="s">
        <v>77</v>
      </c>
      <c r="D11" s="25" t="s">
        <v>2164</v>
      </c>
      <c r="E11" s="8"/>
      <c r="F11" s="26" t="s">
        <v>2165</v>
      </c>
      <c r="G11" s="28" t="s">
        <v>881</v>
      </c>
      <c r="H11" s="27" t="s">
        <v>2166</v>
      </c>
      <c r="I11" s="7" t="s">
        <v>881</v>
      </c>
      <c r="J11" s="27" t="s">
        <v>2167</v>
      </c>
      <c r="K11" s="40" t="s">
        <v>881</v>
      </c>
      <c r="L11" s="27" t="s">
        <v>2168</v>
      </c>
      <c r="M11" s="7" t="s">
        <v>881</v>
      </c>
      <c r="N11" s="7" t="s">
        <v>2169</v>
      </c>
      <c r="O11" s="7" t="s">
        <v>881</v>
      </c>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row>
    <row r="12" spans="1:75" s="3" customFormat="1">
      <c r="A12" s="7" t="s">
        <v>237</v>
      </c>
      <c r="B12" s="7" t="s">
        <v>2170</v>
      </c>
      <c r="C12" s="7" t="s">
        <v>241</v>
      </c>
      <c r="D12" s="21" t="s">
        <v>2135</v>
      </c>
      <c r="E12" s="8"/>
      <c r="F12" s="10" t="s">
        <v>2171</v>
      </c>
      <c r="G12" s="11" t="s">
        <v>2137</v>
      </c>
      <c r="H12" s="11" t="s">
        <v>2138</v>
      </c>
      <c r="I12" s="7"/>
      <c r="J12" s="7"/>
      <c r="K12" s="13"/>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row>
    <row r="13" spans="1:75" s="3" customFormat="1" hidden="1">
      <c r="A13" s="7"/>
      <c r="B13" s="7"/>
      <c r="C13" s="7" t="s">
        <v>77</v>
      </c>
      <c r="D13" s="21" t="s">
        <v>2172</v>
      </c>
      <c r="E13" s="8"/>
      <c r="F13" s="7" t="s">
        <v>2173</v>
      </c>
      <c r="G13" s="7"/>
      <c r="H13" s="7"/>
      <c r="I13" s="7"/>
      <c r="J13" s="7"/>
      <c r="K13" s="13"/>
      <c r="L13" s="7"/>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row>
    <row r="14" spans="1:75" s="3" customFormat="1" hidden="1">
      <c r="A14" s="7"/>
      <c r="B14" s="7"/>
      <c r="C14" s="7" t="s">
        <v>77</v>
      </c>
      <c r="D14" s="21" t="s">
        <v>2174</v>
      </c>
      <c r="E14" s="8"/>
      <c r="F14" s="7"/>
      <c r="G14" s="7"/>
      <c r="H14" s="7"/>
      <c r="I14" s="7"/>
      <c r="J14" s="7"/>
      <c r="K14" s="13"/>
      <c r="L14" s="7"/>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row>
    <row r="15" spans="1:75" s="3" customFormat="1" hidden="1">
      <c r="A15" s="7"/>
      <c r="B15" s="7"/>
      <c r="C15" s="7" t="s">
        <v>77</v>
      </c>
      <c r="D15" s="21" t="s">
        <v>2175</v>
      </c>
      <c r="E15" s="8"/>
      <c r="F15" s="7" t="s">
        <v>2176</v>
      </c>
      <c r="G15" s="7" t="s">
        <v>2177</v>
      </c>
      <c r="H15" s="7" t="s">
        <v>2178</v>
      </c>
      <c r="I15" s="7" t="s">
        <v>2179</v>
      </c>
      <c r="J15" s="7" t="s">
        <v>2180</v>
      </c>
      <c r="K15" s="13" t="s">
        <v>2181</v>
      </c>
      <c r="L15" s="7" t="s">
        <v>2182</v>
      </c>
      <c r="M15" s="14" t="s">
        <v>2183</v>
      </c>
      <c r="N15" s="14" t="s">
        <v>2184</v>
      </c>
      <c r="O15" s="14" t="s">
        <v>2185</v>
      </c>
      <c r="P15" s="14" t="s">
        <v>2186</v>
      </c>
      <c r="Q15" s="14" t="s">
        <v>2187</v>
      </c>
      <c r="R15" s="14" t="s">
        <v>2188</v>
      </c>
      <c r="S15" s="14" t="s">
        <v>2189</v>
      </c>
      <c r="T15" s="14" t="s">
        <v>2190</v>
      </c>
      <c r="U15" s="14" t="s">
        <v>2191</v>
      </c>
      <c r="V15" s="14" t="s">
        <v>2192</v>
      </c>
      <c r="W15" s="14" t="s">
        <v>2193</v>
      </c>
      <c r="X15" s="14" t="s">
        <v>2194</v>
      </c>
      <c r="Y15" s="14" t="s">
        <v>2195</v>
      </c>
      <c r="Z15" s="14" t="s">
        <v>2196</v>
      </c>
      <c r="AA15" s="14" t="s">
        <v>2197</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row>
    <row r="16" spans="1:75" s="3" customFormat="1" hidden="1">
      <c r="A16" s="7"/>
      <c r="B16" s="7"/>
      <c r="C16" s="7" t="s">
        <v>77</v>
      </c>
      <c r="D16" s="21" t="s">
        <v>2198</v>
      </c>
      <c r="E16" s="8"/>
      <c r="F16" s="7" t="s">
        <v>2179</v>
      </c>
      <c r="G16" s="7" t="s">
        <v>2180</v>
      </c>
      <c r="H16" s="29" t="s">
        <v>2181</v>
      </c>
      <c r="I16" s="7" t="s">
        <v>2182</v>
      </c>
      <c r="J16" s="7" t="s">
        <v>2183</v>
      </c>
      <c r="K16" s="7" t="s">
        <v>2184</v>
      </c>
      <c r="L16" s="7" t="s">
        <v>2185</v>
      </c>
      <c r="M16" s="7" t="s">
        <v>2186</v>
      </c>
      <c r="N16" s="7" t="s">
        <v>2187</v>
      </c>
      <c r="O16" s="7" t="s">
        <v>2188</v>
      </c>
      <c r="P16" s="7" t="s">
        <v>2189</v>
      </c>
      <c r="Q16" s="7" t="s">
        <v>2190</v>
      </c>
      <c r="R16" s="7" t="s">
        <v>2191</v>
      </c>
      <c r="S16" s="7" t="s">
        <v>2192</v>
      </c>
      <c r="T16" s="7" t="s">
        <v>2193</v>
      </c>
      <c r="U16" s="7" t="s">
        <v>2194</v>
      </c>
      <c r="V16" s="7" t="s">
        <v>2195</v>
      </c>
      <c r="W16" s="7" t="s">
        <v>2196</v>
      </c>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row>
    <row r="17" spans="1:75" s="3" customFormat="1">
      <c r="A17" s="7" t="s">
        <v>237</v>
      </c>
      <c r="B17" s="7" t="s">
        <v>2199</v>
      </c>
      <c r="C17" s="7" t="s">
        <v>241</v>
      </c>
      <c r="D17" s="21" t="s">
        <v>2135</v>
      </c>
      <c r="E17" s="8"/>
      <c r="F17" s="11" t="s">
        <v>2171</v>
      </c>
      <c r="G17" s="11" t="s">
        <v>2137</v>
      </c>
      <c r="H17" s="11" t="s">
        <v>2138</v>
      </c>
      <c r="I17" s="7"/>
      <c r="J17" s="7"/>
      <c r="K17" s="29"/>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row>
    <row r="18" spans="1:75" s="3" customFormat="1" hidden="1">
      <c r="A18" s="7"/>
      <c r="B18" s="7"/>
      <c r="C18" s="7" t="s">
        <v>77</v>
      </c>
      <c r="D18" s="21" t="s">
        <v>2174</v>
      </c>
      <c r="E18" s="8"/>
      <c r="F18" s="11"/>
      <c r="G18" s="11"/>
      <c r="H18" s="11"/>
      <c r="I18" s="7"/>
      <c r="J18" s="7"/>
      <c r="K18" s="29"/>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row>
    <row r="19" spans="1:75" s="3" customFormat="1" hidden="1">
      <c r="A19" s="7"/>
      <c r="B19" s="7"/>
      <c r="C19" s="7" t="s">
        <v>77</v>
      </c>
      <c r="D19" s="21" t="s">
        <v>2200</v>
      </c>
      <c r="E19" s="8"/>
      <c r="F19" s="29" t="s">
        <v>250</v>
      </c>
      <c r="G19" s="29" t="s">
        <v>250</v>
      </c>
      <c r="H19" s="11" t="s">
        <v>2201</v>
      </c>
      <c r="I19" s="7" t="s">
        <v>2202</v>
      </c>
      <c r="J19" s="7" t="s">
        <v>2201</v>
      </c>
      <c r="K19" s="29"/>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row>
    <row r="20" spans="1:75" s="3" customFormat="1">
      <c r="A20" s="7" t="s">
        <v>237</v>
      </c>
      <c r="B20" s="7" t="s">
        <v>2203</v>
      </c>
      <c r="C20" s="7" t="s">
        <v>241</v>
      </c>
      <c r="D20" s="21" t="s">
        <v>2135</v>
      </c>
      <c r="E20" s="8"/>
      <c r="F20" s="10" t="s">
        <v>2171</v>
      </c>
      <c r="G20" s="11" t="s">
        <v>2137</v>
      </c>
      <c r="H20" s="11" t="s">
        <v>2138</v>
      </c>
      <c r="I20" s="7"/>
      <c r="J20" s="7"/>
      <c r="K20" s="13"/>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row>
    <row r="21" spans="1:75" s="3" customFormat="1" hidden="1">
      <c r="A21" s="7"/>
      <c r="B21" s="7"/>
      <c r="C21" s="7" t="s">
        <v>77</v>
      </c>
      <c r="D21" s="21" t="s">
        <v>2172</v>
      </c>
      <c r="E21" s="8"/>
      <c r="F21" s="7" t="s">
        <v>2173</v>
      </c>
      <c r="G21" s="7"/>
      <c r="H21" s="7"/>
      <c r="I21" s="7"/>
      <c r="J21" s="7"/>
      <c r="K21" s="13"/>
      <c r="L21" s="7"/>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row>
    <row r="22" spans="1:75" s="3" customFormat="1" hidden="1">
      <c r="A22" s="7"/>
      <c r="B22" s="7"/>
      <c r="C22" s="7" t="s">
        <v>77</v>
      </c>
      <c r="D22" s="21" t="s">
        <v>2174</v>
      </c>
      <c r="E22" s="8"/>
      <c r="F22" s="7"/>
      <c r="G22" s="7"/>
      <c r="H22" s="7"/>
      <c r="I22" s="7"/>
      <c r="J22" s="7"/>
      <c r="K22" s="13"/>
      <c r="L22" s="7"/>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row>
    <row r="23" spans="1:75" s="3" customFormat="1" hidden="1">
      <c r="A23" s="7"/>
      <c r="B23" s="7"/>
      <c r="C23" s="7" t="s">
        <v>77</v>
      </c>
      <c r="D23" s="21" t="s">
        <v>2204</v>
      </c>
      <c r="E23" s="8"/>
      <c r="F23" s="7" t="s">
        <v>2205</v>
      </c>
      <c r="G23" s="7"/>
      <c r="H23" s="7"/>
      <c r="I23" s="7"/>
      <c r="J23" s="7"/>
      <c r="K23" s="13"/>
      <c r="L23" s="7"/>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row>
    <row r="24" spans="1:75" s="3" customFormat="1" hidden="1">
      <c r="A24" s="7"/>
      <c r="B24" s="7"/>
      <c r="C24" s="7" t="s">
        <v>241</v>
      </c>
      <c r="D24" s="21" t="s">
        <v>2206</v>
      </c>
      <c r="E24" s="8"/>
      <c r="F24" s="27" t="s">
        <v>2207</v>
      </c>
      <c r="G24" s="11"/>
      <c r="H24" s="11"/>
      <c r="I24" s="7"/>
      <c r="J24" s="7"/>
      <c r="K24" s="29"/>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row>
    <row r="25" spans="1:75" s="3" customFormat="1" hidden="1">
      <c r="A25" s="7"/>
      <c r="B25" s="7"/>
      <c r="C25" s="7" t="s">
        <v>241</v>
      </c>
      <c r="D25" s="21" t="s">
        <v>2208</v>
      </c>
      <c r="E25" s="8"/>
      <c r="F25" s="27"/>
      <c r="G25" s="11"/>
      <c r="H25" s="11"/>
      <c r="I25" s="7"/>
      <c r="J25" s="7"/>
      <c r="K25" s="29"/>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row>
    <row r="26" spans="1:75" s="3" customFormat="1" hidden="1">
      <c r="A26" s="7"/>
      <c r="B26" s="7"/>
      <c r="C26" s="7" t="s">
        <v>241</v>
      </c>
      <c r="D26" s="21" t="s">
        <v>2209</v>
      </c>
      <c r="E26" s="8"/>
      <c r="F26" s="3" t="s">
        <v>2210</v>
      </c>
      <c r="H26" s="11"/>
      <c r="I26" s="7"/>
      <c r="J26" s="7"/>
      <c r="K26" s="29"/>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row>
    <row r="27" spans="1:75" s="3" customFormat="1" hidden="1">
      <c r="A27" s="7"/>
      <c r="B27" s="7"/>
      <c r="C27" s="7" t="s">
        <v>241</v>
      </c>
      <c r="D27" s="21" t="s">
        <v>2208</v>
      </c>
      <c r="E27" s="8"/>
      <c r="F27" s="27"/>
      <c r="G27" s="11"/>
      <c r="H27" s="11"/>
      <c r="I27" s="7"/>
      <c r="J27" s="7"/>
      <c r="K27" s="29"/>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row>
    <row r="28" spans="1:75" s="3" customFormat="1" hidden="1">
      <c r="A28" s="7"/>
      <c r="B28" s="7"/>
      <c r="C28" s="7" t="s">
        <v>241</v>
      </c>
      <c r="D28" s="21" t="s">
        <v>2211</v>
      </c>
      <c r="E28" s="8"/>
      <c r="F28" s="7" t="s">
        <v>2212</v>
      </c>
      <c r="G28" s="27" t="s">
        <v>2213</v>
      </c>
      <c r="H28" s="11"/>
      <c r="I28" s="7"/>
      <c r="J28" s="7"/>
      <c r="K28" s="29"/>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row>
    <row r="29" spans="1:75" s="3" customFormat="1">
      <c r="A29" s="7" t="s">
        <v>237</v>
      </c>
      <c r="B29" s="14" t="s">
        <v>2214</v>
      </c>
      <c r="C29" s="30" t="s">
        <v>77</v>
      </c>
      <c r="D29" s="30" t="s">
        <v>682</v>
      </c>
      <c r="E29" s="30"/>
      <c r="F29" s="11" t="s">
        <v>2215</v>
      </c>
      <c r="G29" s="31" t="s">
        <v>2216</v>
      </c>
      <c r="H29" s="31" t="s">
        <v>2217</v>
      </c>
      <c r="I29" s="7"/>
      <c r="J29" s="14"/>
      <c r="K29" s="41"/>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row>
    <row r="30" spans="1:75" s="7" customFormat="1" hidden="1">
      <c r="C30" s="7" t="s">
        <v>77</v>
      </c>
      <c r="D30" s="21" t="s">
        <v>2218</v>
      </c>
      <c r="E30" s="8"/>
      <c r="F30" s="31" t="s">
        <v>2219</v>
      </c>
      <c r="K30" s="29"/>
    </row>
    <row r="31" spans="1:75" s="7" customFormat="1" hidden="1">
      <c r="C31" s="7" t="s">
        <v>77</v>
      </c>
      <c r="D31" s="21" t="s">
        <v>2220</v>
      </c>
      <c r="E31" s="8"/>
      <c r="F31" s="31" t="s">
        <v>2221</v>
      </c>
      <c r="G31" s="7" t="s">
        <v>2222</v>
      </c>
      <c r="H31" s="7" t="s">
        <v>2223</v>
      </c>
      <c r="I31" s="7" t="s">
        <v>2224</v>
      </c>
      <c r="J31" s="7" t="s">
        <v>2225</v>
      </c>
      <c r="K31" s="29" t="s">
        <v>2226</v>
      </c>
      <c r="L31" s="7" t="s">
        <v>2227</v>
      </c>
      <c r="M31" s="7" t="s">
        <v>2228</v>
      </c>
      <c r="N31" s="7" t="s">
        <v>2229</v>
      </c>
    </row>
    <row r="32" spans="1:75" s="7" customFormat="1" hidden="1">
      <c r="C32" s="7" t="s">
        <v>77</v>
      </c>
      <c r="D32" s="21" t="s">
        <v>2230</v>
      </c>
      <c r="E32" s="8"/>
      <c r="F32" s="31"/>
      <c r="K32" s="29"/>
    </row>
    <row r="33" spans="1:75" s="7" customFormat="1" hidden="1">
      <c r="C33" s="7" t="s">
        <v>77</v>
      </c>
      <c r="D33" s="21" t="s">
        <v>2231</v>
      </c>
      <c r="E33" s="8"/>
      <c r="F33" s="31" t="s">
        <v>2232</v>
      </c>
      <c r="G33" s="7" t="s">
        <v>2233</v>
      </c>
      <c r="H33" s="7" t="s">
        <v>2234</v>
      </c>
      <c r="I33" s="32" t="s">
        <v>1024</v>
      </c>
      <c r="J33" s="7" t="s">
        <v>2235</v>
      </c>
    </row>
    <row r="34" spans="1:75" s="7" customFormat="1" hidden="1">
      <c r="C34" s="7" t="s">
        <v>77</v>
      </c>
      <c r="D34" s="21" t="s">
        <v>2236</v>
      </c>
      <c r="E34" s="8"/>
      <c r="F34" s="7" t="s">
        <v>2237</v>
      </c>
      <c r="K34" s="29"/>
    </row>
    <row r="35" spans="1:75" s="7" customFormat="1" hidden="1">
      <c r="C35" s="7" t="s">
        <v>77</v>
      </c>
      <c r="D35" s="21" t="s">
        <v>2238</v>
      </c>
      <c r="E35" s="8"/>
      <c r="F35" s="31"/>
      <c r="K35" s="29"/>
    </row>
    <row r="36" spans="1:75" s="3" customFormat="1">
      <c r="A36" s="7" t="s">
        <v>237</v>
      </c>
      <c r="B36" s="14" t="s">
        <v>2239</v>
      </c>
      <c r="C36" s="30" t="s">
        <v>77</v>
      </c>
      <c r="D36" s="30" t="s">
        <v>682</v>
      </c>
      <c r="E36" s="30"/>
      <c r="F36" s="11" t="s">
        <v>2215</v>
      </c>
      <c r="G36" s="31" t="s">
        <v>2240</v>
      </c>
      <c r="H36" s="31" t="s">
        <v>2217</v>
      </c>
      <c r="I36" s="7"/>
      <c r="J36" s="14"/>
      <c r="K36" s="41"/>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row>
    <row r="37" spans="1:75" s="7" customFormat="1" hidden="1">
      <c r="C37" s="7" t="s">
        <v>77</v>
      </c>
      <c r="D37" s="21" t="s">
        <v>2218</v>
      </c>
      <c r="E37" s="8"/>
      <c r="F37" s="31" t="s">
        <v>2241</v>
      </c>
      <c r="K37" s="29"/>
    </row>
    <row r="38" spans="1:75" s="7" customFormat="1" hidden="1">
      <c r="C38" s="7" t="s">
        <v>77</v>
      </c>
      <c r="D38" s="21" t="s">
        <v>2242</v>
      </c>
      <c r="E38" s="8"/>
      <c r="F38" s="31"/>
      <c r="K38" s="29"/>
    </row>
    <row r="39" spans="1:75" s="7" customFormat="1" hidden="1">
      <c r="C39" s="7" t="s">
        <v>77</v>
      </c>
      <c r="D39" s="21" t="s">
        <v>2243</v>
      </c>
      <c r="E39" s="8"/>
      <c r="F39" s="31"/>
      <c r="K39" s="29"/>
    </row>
    <row r="40" spans="1:75" s="7" customFormat="1" hidden="1">
      <c r="C40" s="7" t="s">
        <v>77</v>
      </c>
      <c r="D40" s="21" t="s">
        <v>2244</v>
      </c>
      <c r="E40" s="8"/>
      <c r="F40" s="29" t="s">
        <v>250</v>
      </c>
      <c r="G40" s="7" t="s">
        <v>2245</v>
      </c>
      <c r="H40" s="7" t="s">
        <v>2246</v>
      </c>
      <c r="K40" s="29"/>
    </row>
    <row r="41" spans="1:75" s="7" customFormat="1" hidden="1">
      <c r="C41" s="7" t="s">
        <v>77</v>
      </c>
      <c r="D41" s="21" t="s">
        <v>2247</v>
      </c>
      <c r="E41" s="8"/>
      <c r="F41" s="31"/>
      <c r="K41" s="29"/>
    </row>
    <row r="42" spans="1:75" s="18" customFormat="1">
      <c r="A42" s="7" t="s">
        <v>237</v>
      </c>
      <c r="B42" s="32" t="s">
        <v>2248</v>
      </c>
      <c r="C42" s="32" t="s">
        <v>241</v>
      </c>
      <c r="D42" s="21" t="s">
        <v>682</v>
      </c>
      <c r="E42" s="32"/>
      <c r="F42" s="11" t="s">
        <v>2215</v>
      </c>
      <c r="G42" s="31" t="s">
        <v>2216</v>
      </c>
      <c r="H42" s="31" t="s">
        <v>2217</v>
      </c>
      <c r="I42" s="32"/>
      <c r="J42" s="32"/>
      <c r="K42" s="42"/>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row>
    <row r="43" spans="1:75" s="18" customFormat="1" hidden="1">
      <c r="A43" s="33"/>
      <c r="B43" s="33"/>
      <c r="C43" s="33" t="s">
        <v>77</v>
      </c>
      <c r="D43" s="34" t="s">
        <v>2249</v>
      </c>
      <c r="E43" s="33"/>
      <c r="F43" s="33" t="s">
        <v>2250</v>
      </c>
      <c r="G43" s="33"/>
      <c r="H43" s="33"/>
      <c r="I43" s="33"/>
      <c r="J43" s="33"/>
      <c r="K43" s="42"/>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row>
    <row r="44" spans="1:75" s="19" customFormat="1" hidden="1">
      <c r="A44" s="32"/>
      <c r="B44" s="32"/>
      <c r="C44" s="32" t="s">
        <v>77</v>
      </c>
      <c r="D44" s="32" t="s">
        <v>2251</v>
      </c>
      <c r="E44" s="32"/>
      <c r="F44" s="35" t="s">
        <v>1464</v>
      </c>
      <c r="G44" s="35" t="s">
        <v>2252</v>
      </c>
      <c r="H44" s="35" t="s">
        <v>2253</v>
      </c>
      <c r="I44" s="32"/>
      <c r="J44" s="32"/>
      <c r="K44" s="43"/>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row>
    <row r="45" spans="1:75" s="19" customFormat="1" hidden="1">
      <c r="A45" s="32"/>
      <c r="B45" s="32"/>
      <c r="C45" s="32" t="s">
        <v>77</v>
      </c>
      <c r="D45" s="32" t="s">
        <v>2254</v>
      </c>
      <c r="E45" s="32"/>
      <c r="F45" s="35" t="s">
        <v>152</v>
      </c>
      <c r="G45" s="35" t="s">
        <v>2255</v>
      </c>
      <c r="H45" s="35"/>
      <c r="I45" s="32"/>
      <c r="J45" s="32"/>
      <c r="K45" s="43"/>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row>
    <row r="46" spans="1:75" s="18" customFormat="1" hidden="1">
      <c r="A46" s="32"/>
      <c r="B46" s="32"/>
      <c r="C46" s="32" t="s">
        <v>77</v>
      </c>
      <c r="D46" s="32" t="s">
        <v>2256</v>
      </c>
      <c r="E46" s="32"/>
      <c r="F46" s="32" t="s">
        <v>2257</v>
      </c>
      <c r="G46" s="32" t="s">
        <v>2258</v>
      </c>
      <c r="H46" s="36" t="s">
        <v>86</v>
      </c>
      <c r="I46" s="32" t="s">
        <v>2259</v>
      </c>
      <c r="J46" s="43" t="s">
        <v>250</v>
      </c>
      <c r="K46" s="36" t="s">
        <v>86</v>
      </c>
      <c r="L46" s="32" t="s">
        <v>2260</v>
      </c>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row>
    <row r="47" spans="1:75" s="18" customFormat="1">
      <c r="A47" s="7" t="s">
        <v>237</v>
      </c>
      <c r="B47" s="32" t="s">
        <v>2261</v>
      </c>
      <c r="C47" s="32" t="s">
        <v>241</v>
      </c>
      <c r="D47" s="21" t="s">
        <v>682</v>
      </c>
      <c r="E47" s="32"/>
      <c r="F47" s="11" t="s">
        <v>2215</v>
      </c>
      <c r="G47" s="31" t="s">
        <v>2216</v>
      </c>
      <c r="H47" s="31" t="s">
        <v>2217</v>
      </c>
      <c r="I47" s="32"/>
      <c r="J47" s="32"/>
      <c r="K47" s="43"/>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row>
    <row r="48" spans="1:75" s="18" customFormat="1" hidden="1">
      <c r="A48" s="32"/>
      <c r="B48" s="32"/>
      <c r="C48" s="32" t="s">
        <v>77</v>
      </c>
      <c r="D48" s="21" t="s">
        <v>2249</v>
      </c>
      <c r="E48" s="32"/>
      <c r="F48" s="32" t="s">
        <v>2250</v>
      </c>
      <c r="G48" s="32"/>
      <c r="H48" s="32"/>
      <c r="I48" s="32"/>
      <c r="J48" s="32"/>
      <c r="K48" s="43"/>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row>
    <row r="49" spans="1:75" s="18" customFormat="1" hidden="1">
      <c r="A49" s="32"/>
      <c r="B49" s="32"/>
      <c r="C49" s="32" t="s">
        <v>77</v>
      </c>
      <c r="D49" s="21" t="s">
        <v>2262</v>
      </c>
      <c r="E49" s="32"/>
      <c r="F49" s="36" t="s">
        <v>129</v>
      </c>
      <c r="G49" s="36" t="s">
        <v>86</v>
      </c>
      <c r="H49" s="36" t="s">
        <v>225</v>
      </c>
      <c r="I49" s="36" t="s">
        <v>225</v>
      </c>
      <c r="J49" s="36"/>
      <c r="K49" s="44"/>
      <c r="L49" s="36"/>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row>
    <row r="50" spans="1:75" s="18" customFormat="1">
      <c r="A50" s="7" t="s">
        <v>237</v>
      </c>
      <c r="B50" s="32" t="s">
        <v>2263</v>
      </c>
      <c r="C50" s="32" t="s">
        <v>241</v>
      </c>
      <c r="D50" s="21" t="s">
        <v>682</v>
      </c>
      <c r="E50" s="32"/>
      <c r="F50" s="11" t="s">
        <v>2215</v>
      </c>
      <c r="G50" s="31" t="s">
        <v>2216</v>
      </c>
      <c r="H50" s="31" t="s">
        <v>2217</v>
      </c>
      <c r="I50" s="32"/>
      <c r="J50" s="32"/>
      <c r="K50" s="43"/>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row>
    <row r="51" spans="1:75" s="18" customFormat="1" hidden="1">
      <c r="A51" s="32"/>
      <c r="B51" s="32"/>
      <c r="C51" s="32" t="s">
        <v>77</v>
      </c>
      <c r="D51" s="21" t="s">
        <v>2249</v>
      </c>
      <c r="E51" s="32"/>
      <c r="F51" s="37" t="s">
        <v>2250</v>
      </c>
      <c r="G51" s="32"/>
      <c r="H51" s="32"/>
      <c r="I51" s="32"/>
      <c r="J51" s="32"/>
      <c r="K51" s="43"/>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row>
    <row r="52" spans="1:75" s="18" customFormat="1" hidden="1">
      <c r="A52" s="32"/>
      <c r="B52" s="32"/>
      <c r="C52" s="32" t="s">
        <v>77</v>
      </c>
      <c r="D52" s="21" t="s">
        <v>2264</v>
      </c>
      <c r="E52" s="32"/>
      <c r="F52" s="38" t="s">
        <v>2265</v>
      </c>
      <c r="G52" s="38" t="s">
        <v>2266</v>
      </c>
      <c r="H52" s="38" t="s">
        <v>2267</v>
      </c>
      <c r="I52" s="38" t="s">
        <v>2268</v>
      </c>
      <c r="J52" s="32" t="s">
        <v>2269</v>
      </c>
      <c r="K52" s="43" t="s">
        <v>2270</v>
      </c>
      <c r="L52" s="43" t="s">
        <v>2271</v>
      </c>
      <c r="M52" s="43" t="s">
        <v>2272</v>
      </c>
      <c r="N52" s="43" t="s">
        <v>2273</v>
      </c>
      <c r="O52" s="43" t="s">
        <v>2274</v>
      </c>
      <c r="P52" s="43" t="s">
        <v>2275</v>
      </c>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row>
    <row r="53" spans="1:75" s="18" customFormat="1" hidden="1">
      <c r="A53" s="32"/>
      <c r="B53" s="32"/>
      <c r="C53" s="32" t="s">
        <v>77</v>
      </c>
      <c r="D53" s="21" t="s">
        <v>2276</v>
      </c>
      <c r="E53" s="32"/>
      <c r="F53" s="32" t="s">
        <v>1024</v>
      </c>
      <c r="G53" s="38"/>
      <c r="H53" s="38"/>
      <c r="I53" s="38"/>
      <c r="J53" s="32"/>
      <c r="K53" s="43"/>
      <c r="L53" s="43"/>
      <c r="M53" s="43"/>
      <c r="N53" s="43"/>
      <c r="O53" s="43"/>
      <c r="P53" s="43"/>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row>
    <row r="54" spans="1:75" s="3" customFormat="1">
      <c r="A54" s="7" t="s">
        <v>237</v>
      </c>
      <c r="B54" s="14" t="s">
        <v>2277</v>
      </c>
      <c r="C54" s="30" t="s">
        <v>77</v>
      </c>
      <c r="D54" s="30" t="s">
        <v>682</v>
      </c>
      <c r="E54" s="30"/>
      <c r="F54" s="11" t="s">
        <v>2215</v>
      </c>
      <c r="G54" s="31" t="s">
        <v>2240</v>
      </c>
      <c r="H54" s="31" t="s">
        <v>2217</v>
      </c>
      <c r="I54" s="7"/>
      <c r="J54" s="14"/>
      <c r="K54" s="41"/>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row>
    <row r="55" spans="1:75" s="7" customFormat="1" hidden="1">
      <c r="C55" s="7" t="s">
        <v>77</v>
      </c>
      <c r="D55" s="21" t="s">
        <v>2218</v>
      </c>
      <c r="E55" s="8"/>
      <c r="F55" s="31" t="s">
        <v>2241</v>
      </c>
      <c r="K55" s="29"/>
    </row>
    <row r="56" spans="1:75" s="7" customFormat="1" hidden="1">
      <c r="C56" s="7" t="s">
        <v>77</v>
      </c>
      <c r="D56" s="21" t="s">
        <v>2278</v>
      </c>
      <c r="E56" s="8"/>
      <c r="F56" s="31"/>
      <c r="K56" s="29"/>
    </row>
    <row r="57" spans="1:75" s="7" customFormat="1" hidden="1">
      <c r="C57" s="7" t="s">
        <v>77</v>
      </c>
      <c r="D57" s="21" t="s">
        <v>2279</v>
      </c>
      <c r="E57" s="8"/>
      <c r="F57" s="29" t="s">
        <v>2280</v>
      </c>
      <c r="G57" s="7" t="s">
        <v>2281</v>
      </c>
      <c r="H57" s="7" t="s">
        <v>2282</v>
      </c>
      <c r="K57" s="29"/>
    </row>
    <row r="58" spans="1:75" s="18" customFormat="1">
      <c r="A58" s="7" t="s">
        <v>237</v>
      </c>
      <c r="B58" s="32" t="s">
        <v>2283</v>
      </c>
      <c r="C58" s="32" t="s">
        <v>241</v>
      </c>
      <c r="D58" s="21" t="s">
        <v>682</v>
      </c>
      <c r="E58" s="32"/>
      <c r="F58" s="11" t="s">
        <v>2215</v>
      </c>
      <c r="G58" s="39" t="s">
        <v>2216</v>
      </c>
      <c r="H58" s="39" t="s">
        <v>2217</v>
      </c>
      <c r="I58" s="32"/>
      <c r="J58" s="32"/>
      <c r="K58" s="43"/>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row>
    <row r="59" spans="1:75" s="18" customFormat="1" hidden="1">
      <c r="A59" s="32"/>
      <c r="B59" s="32"/>
      <c r="C59" s="32" t="s">
        <v>77</v>
      </c>
      <c r="D59" s="21" t="s">
        <v>2249</v>
      </c>
      <c r="E59" s="32"/>
      <c r="F59" s="37" t="s">
        <v>2250</v>
      </c>
      <c r="G59" s="32"/>
      <c r="H59" s="32"/>
      <c r="I59" s="32"/>
      <c r="J59" s="32"/>
      <c r="K59" s="43"/>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row>
    <row r="60" spans="1:75" s="18" customFormat="1" hidden="1">
      <c r="A60" s="32"/>
      <c r="B60" s="32"/>
      <c r="C60" s="32" t="s">
        <v>77</v>
      </c>
      <c r="D60" s="21" t="s">
        <v>2284</v>
      </c>
      <c r="E60" s="32"/>
      <c r="F60" s="32" t="s">
        <v>2285</v>
      </c>
      <c r="G60" s="32" t="s">
        <v>2286</v>
      </c>
      <c r="H60" s="32" t="s">
        <v>2287</v>
      </c>
      <c r="I60" s="32" t="s">
        <v>2288</v>
      </c>
      <c r="J60" s="32" t="s">
        <v>2289</v>
      </c>
      <c r="K60" s="32" t="s">
        <v>2290</v>
      </c>
      <c r="L60" s="32" t="s">
        <v>2291</v>
      </c>
      <c r="M60" s="32" t="s">
        <v>2292</v>
      </c>
      <c r="N60" s="32" t="s">
        <v>2285</v>
      </c>
      <c r="O60" s="32" t="s">
        <v>2286</v>
      </c>
      <c r="P60" s="32" t="s">
        <v>2287</v>
      </c>
      <c r="Q60" s="32" t="s">
        <v>2288</v>
      </c>
      <c r="R60" s="32" t="s">
        <v>2289</v>
      </c>
      <c r="S60" s="32" t="s">
        <v>2290</v>
      </c>
      <c r="T60" s="32" t="s">
        <v>2291</v>
      </c>
      <c r="U60" s="32" t="s">
        <v>2292</v>
      </c>
      <c r="V60" s="32" t="s">
        <v>2293</v>
      </c>
      <c r="W60" s="32" t="s">
        <v>2294</v>
      </c>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row>
    <row r="61" spans="1:75" s="18" customFormat="1">
      <c r="A61" s="7" t="s">
        <v>237</v>
      </c>
      <c r="B61" s="32" t="s">
        <v>2295</v>
      </c>
      <c r="C61" s="32" t="s">
        <v>241</v>
      </c>
      <c r="D61" s="21" t="s">
        <v>682</v>
      </c>
      <c r="E61" s="32"/>
      <c r="F61" s="11" t="s">
        <v>2215</v>
      </c>
      <c r="G61" s="31" t="s">
        <v>2216</v>
      </c>
      <c r="H61" s="31" t="s">
        <v>2217</v>
      </c>
      <c r="I61" s="32"/>
      <c r="J61" s="32"/>
      <c r="K61" s="42"/>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row>
    <row r="62" spans="1:75" s="18" customFormat="1" hidden="1">
      <c r="A62" s="33"/>
      <c r="B62" s="33"/>
      <c r="C62" s="33" t="s">
        <v>77</v>
      </c>
      <c r="D62" s="34" t="s">
        <v>2249</v>
      </c>
      <c r="E62" s="33"/>
      <c r="F62" s="33" t="s">
        <v>2250</v>
      </c>
      <c r="G62" s="33"/>
      <c r="H62" s="33"/>
      <c r="I62" s="33"/>
      <c r="J62" s="33"/>
      <c r="K62" s="42"/>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row>
    <row r="63" spans="1:75" s="3" customFormat="1" hidden="1">
      <c r="A63" s="7"/>
      <c r="B63" s="7"/>
      <c r="C63" s="7" t="s">
        <v>77</v>
      </c>
      <c r="D63" s="21" t="s">
        <v>2296</v>
      </c>
      <c r="E63" s="8"/>
      <c r="F63" s="7"/>
      <c r="G63" s="7"/>
      <c r="H63" s="7"/>
      <c r="I63" s="7"/>
      <c r="J63" s="7"/>
      <c r="K63" s="13"/>
      <c r="L63" s="7"/>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row>
    <row r="64" spans="1:75" s="3" customFormat="1" hidden="1">
      <c r="A64" s="7"/>
      <c r="B64" s="7"/>
      <c r="C64" s="7" t="s">
        <v>77</v>
      </c>
      <c r="D64" s="21" t="s">
        <v>2297</v>
      </c>
      <c r="E64" s="8"/>
      <c r="F64" s="7" t="s">
        <v>2285</v>
      </c>
      <c r="G64" s="7" t="s">
        <v>2293</v>
      </c>
      <c r="H64" s="7" t="s">
        <v>2286</v>
      </c>
      <c r="I64" s="7" t="s">
        <v>2287</v>
      </c>
      <c r="J64" s="7" t="s">
        <v>2288</v>
      </c>
      <c r="K64" s="13" t="s">
        <v>2289</v>
      </c>
      <c r="L64" s="7" t="s">
        <v>2290</v>
      </c>
      <c r="M64" s="14" t="s">
        <v>2291</v>
      </c>
      <c r="N64" s="14" t="s">
        <v>2292</v>
      </c>
      <c r="O64" s="14" t="s">
        <v>2294</v>
      </c>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row>
    <row r="65" spans="1:75" s="3" customFormat="1" hidden="1">
      <c r="A65" s="7"/>
      <c r="B65" s="7"/>
      <c r="C65" s="7" t="s">
        <v>77</v>
      </c>
      <c r="D65" s="21" t="s">
        <v>2298</v>
      </c>
      <c r="E65" s="8"/>
      <c r="F65" s="7"/>
      <c r="G65" s="7"/>
      <c r="H65" s="7"/>
      <c r="I65" s="7"/>
      <c r="J65" s="7"/>
      <c r="K65" s="13"/>
      <c r="L65" s="7"/>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row>
    <row r="66" spans="1:75" s="3" customFormat="1" hidden="1">
      <c r="A66" s="7"/>
      <c r="B66" s="7"/>
      <c r="C66" s="7" t="s">
        <v>77</v>
      </c>
      <c r="D66" s="21" t="s">
        <v>2299</v>
      </c>
      <c r="E66" s="8"/>
      <c r="F66" s="7" t="s">
        <v>2300</v>
      </c>
      <c r="G66" s="7"/>
      <c r="H66" s="7"/>
      <c r="I66" s="7"/>
      <c r="J66" s="7"/>
      <c r="K66" s="13"/>
      <c r="L66" s="7"/>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row>
    <row r="67" spans="1:75" s="3" customFormat="1" hidden="1">
      <c r="A67" s="7"/>
      <c r="B67" s="7"/>
      <c r="C67" s="7" t="s">
        <v>77</v>
      </c>
      <c r="D67" s="21" t="s">
        <v>2298</v>
      </c>
      <c r="E67" s="8"/>
      <c r="F67" s="7"/>
      <c r="G67" s="7"/>
      <c r="H67" s="7"/>
      <c r="I67" s="7"/>
      <c r="J67" s="7"/>
      <c r="K67" s="13"/>
      <c r="L67" s="7"/>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row>
    <row r="68" spans="1:75" s="3" customFormat="1" hidden="1">
      <c r="A68" s="7"/>
      <c r="B68" s="7"/>
      <c r="C68" s="7" t="s">
        <v>77</v>
      </c>
      <c r="D68" s="21" t="s">
        <v>2301</v>
      </c>
      <c r="E68" s="8"/>
      <c r="F68" s="12" t="s">
        <v>610</v>
      </c>
      <c r="G68" s="7"/>
      <c r="H68" s="7"/>
      <c r="I68" s="7"/>
      <c r="J68" s="7"/>
      <c r="K68" s="13"/>
      <c r="L68" s="7"/>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row>
    <row r="69" spans="1:75" s="18" customFormat="1">
      <c r="A69" s="7" t="s">
        <v>237</v>
      </c>
      <c r="B69" s="32" t="s">
        <v>2302</v>
      </c>
      <c r="C69" s="32" t="s">
        <v>241</v>
      </c>
      <c r="D69" s="21" t="s">
        <v>682</v>
      </c>
      <c r="E69" s="32"/>
      <c r="F69" s="11" t="s">
        <v>2215</v>
      </c>
      <c r="G69" s="39" t="s">
        <v>2303</v>
      </c>
      <c r="H69" s="39" t="s">
        <v>2217</v>
      </c>
      <c r="I69" s="32"/>
      <c r="J69" s="32"/>
      <c r="K69" s="42"/>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row>
    <row r="70" spans="1:75" s="18" customFormat="1" hidden="1">
      <c r="A70" s="32"/>
      <c r="B70" s="32"/>
      <c r="C70" s="32" t="s">
        <v>77</v>
      </c>
      <c r="D70" s="21" t="s">
        <v>2249</v>
      </c>
      <c r="E70" s="32"/>
      <c r="F70" s="37" t="s">
        <v>2304</v>
      </c>
      <c r="G70" s="32"/>
      <c r="H70" s="32"/>
      <c r="I70" s="32"/>
      <c r="J70" s="32"/>
      <c r="K70" s="43"/>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row>
    <row r="71" spans="1:75" s="18" customFormat="1" hidden="1">
      <c r="A71" s="32"/>
      <c r="B71" s="32"/>
      <c r="C71" s="32" t="s">
        <v>77</v>
      </c>
      <c r="D71" s="32" t="s">
        <v>2305</v>
      </c>
      <c r="E71" s="32"/>
      <c r="F71" s="29" t="s">
        <v>250</v>
      </c>
      <c r="G71" s="32" t="s">
        <v>2201</v>
      </c>
      <c r="H71" s="32" t="s">
        <v>2201</v>
      </c>
      <c r="I71" s="32"/>
      <c r="J71" s="32"/>
      <c r="K71" s="43"/>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row>
    <row r="72" spans="1:75" s="18" customFormat="1">
      <c r="A72" s="7" t="s">
        <v>237</v>
      </c>
      <c r="B72" s="32" t="s">
        <v>2306</v>
      </c>
      <c r="C72" s="32" t="s">
        <v>241</v>
      </c>
      <c r="D72" s="21" t="s">
        <v>682</v>
      </c>
      <c r="E72" s="32"/>
      <c r="F72" s="11" t="s">
        <v>2215</v>
      </c>
      <c r="G72" s="39" t="s">
        <v>2303</v>
      </c>
      <c r="H72" s="39" t="s">
        <v>2217</v>
      </c>
      <c r="I72" s="32"/>
      <c r="J72" s="32"/>
      <c r="K72" s="42"/>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row>
    <row r="73" spans="1:75" s="18" customFormat="1" hidden="1">
      <c r="A73" s="32"/>
      <c r="B73" s="32"/>
      <c r="C73" s="32" t="s">
        <v>77</v>
      </c>
      <c r="D73" s="21" t="s">
        <v>2249</v>
      </c>
      <c r="E73" s="32"/>
      <c r="F73" s="37" t="s">
        <v>2304</v>
      </c>
      <c r="G73" s="32"/>
      <c r="H73" s="32"/>
      <c r="I73" s="32"/>
      <c r="J73" s="32"/>
      <c r="K73" s="43"/>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row>
    <row r="74" spans="1:75" s="18" customFormat="1" hidden="1">
      <c r="A74" s="32"/>
      <c r="B74" s="32"/>
      <c r="C74" s="32" t="s">
        <v>77</v>
      </c>
      <c r="D74" s="21" t="s">
        <v>2307</v>
      </c>
      <c r="E74" s="32"/>
      <c r="F74" s="37"/>
      <c r="G74" s="32"/>
      <c r="H74" s="32"/>
      <c r="I74" s="32"/>
      <c r="J74" s="32"/>
      <c r="K74" s="43"/>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row>
    <row r="75" spans="1:75" s="18" customFormat="1" hidden="1">
      <c r="A75" s="32"/>
      <c r="B75" s="32"/>
      <c r="C75" s="32" t="s">
        <v>77</v>
      </c>
      <c r="D75" s="21" t="s">
        <v>2308</v>
      </c>
      <c r="E75" s="32"/>
      <c r="F75" s="37" t="s">
        <v>2309</v>
      </c>
      <c r="G75" s="32" t="s">
        <v>881</v>
      </c>
      <c r="H75" s="32"/>
      <c r="I75" s="32"/>
      <c r="J75" s="32"/>
      <c r="K75" s="43"/>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row>
    <row r="76" spans="1:75" s="18" customFormat="1" hidden="1">
      <c r="A76" s="32"/>
      <c r="B76" s="32"/>
      <c r="C76" s="32" t="s">
        <v>77</v>
      </c>
      <c r="D76" s="21" t="s">
        <v>2310</v>
      </c>
      <c r="E76" s="32"/>
      <c r="F76" s="3" t="s">
        <v>2311</v>
      </c>
      <c r="G76" s="32" t="s">
        <v>881</v>
      </c>
      <c r="H76" s="32" t="s">
        <v>881</v>
      </c>
      <c r="I76" s="32"/>
      <c r="J76" s="32"/>
      <c r="K76" s="43"/>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row>
    <row r="77" spans="1:75" s="18" customFormat="1" hidden="1">
      <c r="A77" s="32"/>
      <c r="B77" s="32"/>
      <c r="C77" s="32" t="s">
        <v>77</v>
      </c>
      <c r="D77" s="21" t="s">
        <v>2312</v>
      </c>
      <c r="E77" s="32"/>
      <c r="F77" s="7" t="s">
        <v>2313</v>
      </c>
      <c r="G77" s="32" t="s">
        <v>881</v>
      </c>
      <c r="H77" s="32"/>
      <c r="I77" s="32"/>
      <c r="J77" s="32"/>
      <c r="K77" s="43"/>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row>
    <row r="78" spans="1:75" s="18" customFormat="1">
      <c r="A78" s="7" t="s">
        <v>237</v>
      </c>
      <c r="B78" s="32" t="s">
        <v>2314</v>
      </c>
      <c r="C78" s="32" t="s">
        <v>241</v>
      </c>
      <c r="D78" s="21" t="s">
        <v>682</v>
      </c>
      <c r="E78" s="32"/>
      <c r="F78" s="11" t="s">
        <v>2215</v>
      </c>
      <c r="G78" s="31" t="s">
        <v>2216</v>
      </c>
      <c r="H78" s="31" t="s">
        <v>2217</v>
      </c>
      <c r="I78" s="32"/>
      <c r="J78" s="32"/>
      <c r="K78" s="42"/>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row>
    <row r="79" spans="1:75" s="18" customFormat="1" hidden="1">
      <c r="A79" s="33"/>
      <c r="B79" s="33"/>
      <c r="C79" s="33" t="s">
        <v>77</v>
      </c>
      <c r="D79" s="34" t="s">
        <v>2249</v>
      </c>
      <c r="E79" s="33"/>
      <c r="F79" s="33" t="s">
        <v>2250</v>
      </c>
      <c r="G79" s="33"/>
      <c r="H79" s="33"/>
      <c r="I79" s="33"/>
      <c r="J79" s="33"/>
      <c r="K79" s="42"/>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row>
    <row r="80" spans="1:75" s="3" customFormat="1" hidden="1">
      <c r="A80" s="7"/>
      <c r="B80" s="7"/>
      <c r="C80" s="7" t="s">
        <v>77</v>
      </c>
      <c r="D80" s="21" t="s">
        <v>2296</v>
      </c>
      <c r="E80" s="8"/>
      <c r="F80" s="7"/>
      <c r="G80" s="7"/>
      <c r="H80" s="7"/>
      <c r="I80" s="7"/>
      <c r="J80" s="7"/>
      <c r="K80" s="13"/>
      <c r="L80" s="7"/>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row>
    <row r="81" spans="1:75" s="3" customFormat="1" hidden="1">
      <c r="A81" s="7"/>
      <c r="B81" s="7"/>
      <c r="C81" s="7" t="s">
        <v>77</v>
      </c>
      <c r="D81" s="21" t="s">
        <v>2315</v>
      </c>
      <c r="E81" s="8"/>
      <c r="F81" s="7"/>
      <c r="G81" s="7"/>
      <c r="H81" s="7"/>
      <c r="I81" s="7"/>
      <c r="J81" s="7"/>
      <c r="K81" s="13"/>
      <c r="L81" s="7"/>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row>
    <row r="82" spans="1:75" s="3" customFormat="1" hidden="1">
      <c r="A82" s="7"/>
      <c r="B82" s="7"/>
      <c r="C82" s="7" t="s">
        <v>77</v>
      </c>
      <c r="D82" s="21" t="s">
        <v>2316</v>
      </c>
      <c r="E82" s="8"/>
      <c r="F82" s="7" t="s">
        <v>2317</v>
      </c>
      <c r="G82" s="7" t="s">
        <v>2317</v>
      </c>
      <c r="H82" s="7" t="s">
        <v>2317</v>
      </c>
      <c r="I82" s="7" t="s">
        <v>2317</v>
      </c>
      <c r="J82" s="7" t="s">
        <v>2317</v>
      </c>
      <c r="K82" s="13" t="s">
        <v>2317</v>
      </c>
      <c r="L82" s="7" t="s">
        <v>2317</v>
      </c>
      <c r="M82" s="14" t="s">
        <v>2317</v>
      </c>
      <c r="N82" s="14" t="s">
        <v>2317</v>
      </c>
      <c r="O82" s="14" t="s">
        <v>2317</v>
      </c>
      <c r="P82" s="14" t="s">
        <v>2317</v>
      </c>
      <c r="Q82" s="14" t="s">
        <v>2317</v>
      </c>
      <c r="R82" s="14" t="s">
        <v>2317</v>
      </c>
      <c r="S82" s="14" t="s">
        <v>2317</v>
      </c>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row>
    <row r="83" spans="1:75" s="3" customFormat="1" hidden="1">
      <c r="A83" s="7"/>
      <c r="B83" s="7"/>
      <c r="C83" s="7" t="s">
        <v>77</v>
      </c>
      <c r="D83" s="21" t="s">
        <v>2318</v>
      </c>
      <c r="E83" s="8"/>
      <c r="F83" s="45" t="s">
        <v>2319</v>
      </c>
      <c r="G83" s="7"/>
      <c r="H83" s="7"/>
      <c r="I83" s="7"/>
      <c r="J83" s="7"/>
      <c r="K83" s="13"/>
      <c r="L83" s="7"/>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row>
    <row r="84" spans="1:75" s="3" customFormat="1">
      <c r="A84" s="7" t="s">
        <v>237</v>
      </c>
      <c r="B84" s="14" t="s">
        <v>2320</v>
      </c>
      <c r="C84" s="30" t="s">
        <v>77</v>
      </c>
      <c r="D84" s="30" t="s">
        <v>180</v>
      </c>
      <c r="E84" s="30"/>
      <c r="F84" s="3" t="s">
        <v>2321</v>
      </c>
      <c r="G84" s="39" t="s">
        <v>2322</v>
      </c>
      <c r="H84" s="39" t="s">
        <v>2323</v>
      </c>
      <c r="I84" s="7"/>
      <c r="J84" s="14"/>
      <c r="K84" s="41"/>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row>
    <row r="85" spans="1:75" s="7" customFormat="1" hidden="1">
      <c r="C85" s="7" t="s">
        <v>77</v>
      </c>
      <c r="D85" s="21" t="s">
        <v>2218</v>
      </c>
      <c r="E85" s="8"/>
      <c r="F85" s="31" t="s">
        <v>2324</v>
      </c>
      <c r="K85" s="29"/>
    </row>
    <row r="86" spans="1:75" s="7" customFormat="1" hidden="1">
      <c r="C86" s="7" t="s">
        <v>77</v>
      </c>
      <c r="D86" s="21" t="s">
        <v>2220</v>
      </c>
      <c r="E86" s="8"/>
      <c r="F86" s="31" t="s">
        <v>2221</v>
      </c>
      <c r="G86" s="7" t="s">
        <v>2325</v>
      </c>
      <c r="H86" s="7" t="s">
        <v>2326</v>
      </c>
      <c r="I86" s="7" t="s">
        <v>2226</v>
      </c>
      <c r="J86" s="7" t="s">
        <v>2327</v>
      </c>
      <c r="K86" s="29" t="s">
        <v>2328</v>
      </c>
      <c r="L86" s="7" t="s">
        <v>2327</v>
      </c>
      <c r="M86" s="7" t="s">
        <v>2329</v>
      </c>
      <c r="N86" s="7" t="s">
        <v>2327</v>
      </c>
    </row>
    <row r="87" spans="1:75" s="7" customFormat="1" hidden="1">
      <c r="C87" s="7" t="s">
        <v>77</v>
      </c>
      <c r="D87" s="21" t="s">
        <v>2330</v>
      </c>
      <c r="E87" s="8"/>
      <c r="F87" s="31"/>
      <c r="K87" s="29"/>
    </row>
    <row r="88" spans="1:75" s="7" customFormat="1" hidden="1">
      <c r="C88" s="7" t="s">
        <v>77</v>
      </c>
      <c r="D88" s="21" t="s">
        <v>2231</v>
      </c>
      <c r="E88" s="8"/>
      <c r="F88" s="27" t="s">
        <v>2331</v>
      </c>
      <c r="G88" s="7" t="s">
        <v>2332</v>
      </c>
      <c r="H88" s="7" t="s">
        <v>2234</v>
      </c>
      <c r="I88" s="32" t="s">
        <v>1024</v>
      </c>
      <c r="J88" s="7" t="s">
        <v>2235</v>
      </c>
    </row>
    <row r="89" spans="1:75" s="7" customFormat="1" hidden="1">
      <c r="C89" s="7" t="s">
        <v>77</v>
      </c>
      <c r="D89" s="21" t="s">
        <v>2333</v>
      </c>
      <c r="E89" s="8"/>
      <c r="F89" s="7" t="s">
        <v>2334</v>
      </c>
      <c r="K89" s="29"/>
    </row>
    <row r="90" spans="1:75" s="7" customFormat="1" hidden="1">
      <c r="C90" s="7" t="s">
        <v>77</v>
      </c>
      <c r="D90" s="21" t="s">
        <v>2238</v>
      </c>
      <c r="E90" s="8"/>
      <c r="F90" s="31"/>
      <c r="K90" s="29"/>
    </row>
    <row r="91" spans="1:75" s="3" customFormat="1">
      <c r="A91" s="7" t="s">
        <v>237</v>
      </c>
      <c r="B91" s="7" t="s">
        <v>2335</v>
      </c>
      <c r="C91" s="46" t="s">
        <v>77</v>
      </c>
      <c r="D91" s="46" t="s">
        <v>180</v>
      </c>
      <c r="E91" s="46"/>
      <c r="F91" s="7" t="s">
        <v>2321</v>
      </c>
      <c r="G91" s="39" t="s">
        <v>2322</v>
      </c>
      <c r="H91" s="39" t="s">
        <v>2323</v>
      </c>
      <c r="I91" s="7"/>
      <c r="J91" s="14"/>
      <c r="K91" s="41"/>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row>
    <row r="92" spans="1:75" s="7" customFormat="1" hidden="1">
      <c r="C92" s="7" t="s">
        <v>77</v>
      </c>
      <c r="D92" s="21" t="s">
        <v>2218</v>
      </c>
      <c r="E92" s="8"/>
      <c r="F92" s="31" t="s">
        <v>2324</v>
      </c>
      <c r="K92" s="29"/>
    </row>
    <row r="93" spans="1:75" s="19" customFormat="1" hidden="1">
      <c r="A93" s="32"/>
      <c r="B93" s="32"/>
      <c r="C93" s="32" t="s">
        <v>77</v>
      </c>
      <c r="D93" s="32" t="s">
        <v>2251</v>
      </c>
      <c r="E93" s="32"/>
      <c r="F93" s="35" t="s">
        <v>1464</v>
      </c>
      <c r="G93" s="35" t="s">
        <v>2252</v>
      </c>
      <c r="H93" s="35" t="s">
        <v>2253</v>
      </c>
      <c r="I93" s="32"/>
      <c r="J93" s="32"/>
      <c r="K93" s="43"/>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row>
    <row r="94" spans="1:75" s="19" customFormat="1" hidden="1">
      <c r="A94" s="32"/>
      <c r="B94" s="32"/>
      <c r="C94" s="32" t="s">
        <v>77</v>
      </c>
      <c r="D94" s="32" t="s">
        <v>2336</v>
      </c>
      <c r="E94" s="32"/>
      <c r="F94" s="35" t="s">
        <v>152</v>
      </c>
      <c r="G94" s="35" t="s">
        <v>2337</v>
      </c>
      <c r="H94" s="35"/>
      <c r="I94" s="32"/>
      <c r="J94" s="32"/>
      <c r="K94" s="43"/>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row>
    <row r="95" spans="1:75" s="18" customFormat="1" hidden="1">
      <c r="A95" s="32"/>
      <c r="B95" s="32"/>
      <c r="C95" s="32" t="s">
        <v>77</v>
      </c>
      <c r="D95" s="32" t="s">
        <v>2256</v>
      </c>
      <c r="E95" s="32"/>
      <c r="F95" s="32" t="s">
        <v>2257</v>
      </c>
      <c r="G95" s="32" t="s">
        <v>2258</v>
      </c>
      <c r="H95" s="36" t="s">
        <v>86</v>
      </c>
      <c r="I95" s="32" t="s">
        <v>2259</v>
      </c>
      <c r="J95" s="43" t="s">
        <v>250</v>
      </c>
      <c r="K95" s="36" t="s">
        <v>86</v>
      </c>
      <c r="L95" s="32" t="s">
        <v>2260</v>
      </c>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row>
    <row r="96" spans="1:75" s="3" customFormat="1">
      <c r="A96" s="7" t="s">
        <v>237</v>
      </c>
      <c r="B96" s="7" t="s">
        <v>2338</v>
      </c>
      <c r="C96" s="46" t="s">
        <v>77</v>
      </c>
      <c r="D96" s="46" t="s">
        <v>180</v>
      </c>
      <c r="E96" s="46"/>
      <c r="F96" s="7" t="s">
        <v>2321</v>
      </c>
      <c r="G96" s="39" t="s">
        <v>2322</v>
      </c>
      <c r="H96" s="39" t="s">
        <v>2323</v>
      </c>
      <c r="I96" s="7"/>
      <c r="J96" s="14"/>
      <c r="K96" s="41"/>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row>
    <row r="97" spans="1:75" s="7" customFormat="1" hidden="1">
      <c r="C97" s="7" t="s">
        <v>77</v>
      </c>
      <c r="D97" s="21" t="s">
        <v>2218</v>
      </c>
      <c r="E97" s="8"/>
      <c r="F97" s="31" t="s">
        <v>2324</v>
      </c>
      <c r="K97" s="29"/>
    </row>
    <row r="98" spans="1:75" s="18" customFormat="1" hidden="1">
      <c r="A98" s="32"/>
      <c r="B98" s="32"/>
      <c r="C98" s="32" t="s">
        <v>77</v>
      </c>
      <c r="D98" s="21" t="s">
        <v>2339</v>
      </c>
      <c r="E98" s="32"/>
      <c r="F98" s="37"/>
      <c r="G98" s="32"/>
      <c r="H98" s="32"/>
      <c r="I98" s="32"/>
      <c r="J98" s="32"/>
      <c r="K98" s="43"/>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row>
    <row r="99" spans="1:75" s="18" customFormat="1" hidden="1">
      <c r="A99" s="32"/>
      <c r="B99" s="32"/>
      <c r="C99" s="32" t="s">
        <v>77</v>
      </c>
      <c r="D99" s="21" t="s">
        <v>2340</v>
      </c>
      <c r="E99" s="32"/>
      <c r="F99" s="7">
        <v>2</v>
      </c>
      <c r="G99" s="37" t="s">
        <v>2341</v>
      </c>
      <c r="H99" s="32">
        <v>0</v>
      </c>
      <c r="I99" s="32"/>
      <c r="J99" s="32"/>
      <c r="K99" s="43"/>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row>
    <row r="100" spans="1:75" s="18" customFormat="1" hidden="1">
      <c r="A100" s="32"/>
      <c r="B100" s="32"/>
      <c r="C100" s="32" t="s">
        <v>77</v>
      </c>
      <c r="D100" s="21" t="s">
        <v>2342</v>
      </c>
      <c r="E100" s="32"/>
      <c r="F100" s="7">
        <v>2</v>
      </c>
      <c r="G100" s="7" t="s">
        <v>2313</v>
      </c>
      <c r="H100" s="32">
        <v>0</v>
      </c>
      <c r="I100" s="32"/>
      <c r="J100" s="32"/>
      <c r="K100" s="43"/>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row>
    <row r="101" spans="1:75" s="3" customFormat="1">
      <c r="A101" s="7" t="s">
        <v>237</v>
      </c>
      <c r="B101" s="7" t="s">
        <v>2343</v>
      </c>
      <c r="C101" s="46" t="s">
        <v>77</v>
      </c>
      <c r="D101" s="46" t="s">
        <v>180</v>
      </c>
      <c r="E101" s="46"/>
      <c r="F101" s="7" t="s">
        <v>2321</v>
      </c>
      <c r="G101" s="39" t="s">
        <v>2322</v>
      </c>
      <c r="H101" s="39" t="s">
        <v>2323</v>
      </c>
      <c r="I101" s="7"/>
      <c r="J101" s="14"/>
      <c r="K101" s="41"/>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row>
    <row r="102" spans="1:75" s="7" customFormat="1" hidden="1">
      <c r="C102" s="7" t="s">
        <v>77</v>
      </c>
      <c r="D102" s="21" t="s">
        <v>2218</v>
      </c>
      <c r="E102" s="8"/>
      <c r="F102" s="31" t="s">
        <v>2324</v>
      </c>
      <c r="K102" s="29"/>
    </row>
    <row r="103" spans="1:75" s="18" customFormat="1" hidden="1">
      <c r="A103" s="32"/>
      <c r="B103" s="32"/>
      <c r="C103" s="32" t="s">
        <v>77</v>
      </c>
      <c r="D103" s="21" t="s">
        <v>2344</v>
      </c>
      <c r="E103" s="32"/>
      <c r="F103" s="47" t="s">
        <v>2345</v>
      </c>
      <c r="G103" s="32" t="s">
        <v>2346</v>
      </c>
      <c r="H103" s="32" t="s">
        <v>2347</v>
      </c>
      <c r="I103" s="32" t="s">
        <v>2337</v>
      </c>
      <c r="J103" s="32" t="s">
        <v>2348</v>
      </c>
      <c r="K103" s="43" t="s">
        <v>2349</v>
      </c>
      <c r="L103" s="32" t="s">
        <v>2350</v>
      </c>
      <c r="M103" s="32" t="s">
        <v>2351</v>
      </c>
      <c r="N103" s="32" t="s">
        <v>2352</v>
      </c>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row>
    <row r="104" spans="1:75" s="3" customFormat="1">
      <c r="A104" s="7" t="s">
        <v>237</v>
      </c>
      <c r="B104" s="7" t="s">
        <v>2353</v>
      </c>
      <c r="C104" s="46" t="s">
        <v>77</v>
      </c>
      <c r="D104" s="46" t="s">
        <v>180</v>
      </c>
      <c r="E104" s="46"/>
      <c r="F104" s="7" t="s">
        <v>2321</v>
      </c>
      <c r="G104" s="39" t="s">
        <v>2322</v>
      </c>
      <c r="H104" s="39" t="s">
        <v>2323</v>
      </c>
      <c r="I104" s="7"/>
      <c r="J104" s="14"/>
      <c r="K104" s="41"/>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row>
    <row r="105" spans="1:75" s="7" customFormat="1" hidden="1">
      <c r="C105" s="7" t="s">
        <v>77</v>
      </c>
      <c r="D105" s="21" t="s">
        <v>2218</v>
      </c>
      <c r="E105" s="8"/>
      <c r="F105" s="31" t="s">
        <v>2324</v>
      </c>
      <c r="K105" s="29"/>
    </row>
    <row r="106" spans="1:75" s="18" customFormat="1" hidden="1">
      <c r="A106" s="32"/>
      <c r="B106" s="32"/>
      <c r="C106" s="32" t="s">
        <v>77</v>
      </c>
      <c r="D106" s="21" t="s">
        <v>2354</v>
      </c>
      <c r="E106" s="32"/>
      <c r="F106" s="36" t="s">
        <v>1488</v>
      </c>
      <c r="G106" s="36" t="s">
        <v>2355</v>
      </c>
      <c r="H106" s="36"/>
      <c r="I106" s="36"/>
      <c r="J106" s="36"/>
      <c r="K106" s="44"/>
      <c r="L106" s="36"/>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row>
  </sheetData>
  <autoFilter ref="A1:BW106" xr:uid="{00000000-0009-0000-0000-000006000000}">
    <filterColumn colId="0">
      <filters>
        <filter val="N"/>
      </filters>
    </filterColumn>
  </autoFilter>
  <hyperlinks>
    <hyperlink ref="I5" r:id="rId1" xr:uid="{00000000-0004-0000-0600-000000000000}"/>
    <hyperlink ref="F10" r:id="rId2" xr:uid="{00000000-0004-0000-0600-000001000000}"/>
    <hyperlink ref="G10" r:id="rId3" xr:uid="{00000000-0004-0000-0600-000002000000}"/>
    <hyperlink ref="F11" r:id="rId4" xr:uid="{00000000-0004-0000-0600-000003000000}"/>
    <hyperlink ref="H11" r:id="rId5" xr:uid="{00000000-0004-0000-0600-000004000000}"/>
    <hyperlink ref="J11" r:id="rId6" xr:uid="{00000000-0004-0000-0600-000005000000}"/>
    <hyperlink ref="L11" r:id="rId7" xr:uid="{00000000-0004-0000-0600-000006000000}"/>
    <hyperlink ref="F24" r:id="rId8" tooltip="http://bpp.adobeconnect.com/p4amlrom62k/=GDL Criminal Law tut 4 DD OAP" xr:uid="{00000000-0004-0000-0600-000007000000}"/>
    <hyperlink ref="G28" r:id="rId9" xr:uid="{00000000-0004-0000-0600-000008000000}"/>
    <hyperlink ref="F88" r:id="rId10" xr:uid="{00000000-0004-0000-0600-000009000000}"/>
    <hyperlink ref="G99" r:id="rId11" tooltip="https://vle-stage.bppuniversity.com/vle/pluginfile.php/198637/mod_resource/content/0/KTopic%202.1%20Summary.pdf" xr:uid="{00000000-0004-0000-0600-00000A000000}"/>
  </hyperlinks>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W10"/>
  <sheetViews>
    <sheetView workbookViewId="0">
      <pane ySplit="1" topLeftCell="A2" activePane="bottomLeft" state="frozen"/>
      <selection pane="bottomLeft" activeCell="A2" sqref="A2:XFD10"/>
    </sheetView>
  </sheetViews>
  <sheetFormatPr baseColWidth="10" defaultColWidth="8.6640625" defaultRowHeight="15"/>
  <cols>
    <col min="1" max="1" width="4.5" style="4" customWidth="1"/>
    <col min="2" max="2" width="48" style="4" customWidth="1"/>
    <col min="3" max="3" width="12.1640625" style="4" customWidth="1"/>
    <col min="4" max="4" width="46.5" style="4" customWidth="1"/>
    <col min="5" max="5" width="6.33203125" style="4" customWidth="1"/>
    <col min="6" max="6" width="42.6640625" style="4" customWidth="1"/>
    <col min="7" max="7" width="48.5" style="4" customWidth="1"/>
    <col min="8" max="8" width="55.1640625" style="4" customWidth="1"/>
    <col min="9" max="9" width="49" style="4" customWidth="1"/>
    <col min="10" max="10" width="49.6640625" style="4" customWidth="1"/>
    <col min="11" max="11" width="54.1640625" style="2" customWidth="1"/>
    <col min="12" max="12" width="55.33203125" style="4" customWidth="1"/>
    <col min="13" max="14" width="53.6640625" style="4" customWidth="1"/>
    <col min="15" max="15" width="49.33203125" style="4" customWidth="1"/>
    <col min="16" max="16" width="52.1640625" style="4" customWidth="1"/>
    <col min="17" max="17" width="28.33203125" style="4" customWidth="1"/>
    <col min="18" max="18" width="49.5" style="4" customWidth="1"/>
    <col min="19" max="19" width="59.33203125" style="4" customWidth="1"/>
    <col min="20" max="20" width="22" style="4" customWidth="1"/>
    <col min="21" max="21" width="57" style="4" customWidth="1"/>
    <col min="22" max="22" width="54" style="4" customWidth="1"/>
    <col min="23" max="23" width="18.33203125" style="4" customWidth="1"/>
    <col min="24" max="24" width="46.6640625" style="4" customWidth="1"/>
    <col min="25" max="25" width="48.6640625" style="4" customWidth="1"/>
    <col min="26" max="26" width="50.1640625" style="4" customWidth="1"/>
    <col min="27" max="27" width="51.5" style="4" customWidth="1"/>
    <col min="28" max="28" width="48.6640625" style="4" customWidth="1"/>
    <col min="29" max="29" width="51.6640625" style="4" customWidth="1"/>
    <col min="30" max="30" width="20.5" style="4" customWidth="1"/>
    <col min="31" max="31" width="49.1640625" style="4" customWidth="1"/>
    <col min="32" max="32" width="50.33203125" style="4" customWidth="1"/>
    <col min="33" max="33" width="18.6640625" style="4" customWidth="1"/>
    <col min="34" max="34" width="16.6640625" style="4" customWidth="1"/>
    <col min="35" max="35" width="14.6640625" style="4" customWidth="1"/>
    <col min="36" max="36" width="16.6640625" style="4" customWidth="1"/>
    <col min="37" max="37" width="18.5" style="4" customWidth="1"/>
    <col min="38" max="38" width="20" style="4" customWidth="1"/>
    <col min="39" max="39" width="18.33203125" style="4" customWidth="1"/>
    <col min="40" max="41" width="8.6640625" style="4"/>
    <col min="42" max="42" width="14.5" style="4" customWidth="1"/>
    <col min="43" max="54" width="8.6640625" style="4"/>
    <col min="55" max="55" width="14.5" style="4" customWidth="1"/>
    <col min="56" max="64" width="8.6640625" style="4"/>
    <col min="65" max="65" width="12.5" style="4" customWidth="1"/>
    <col min="66" max="74" width="8.6640625" style="4"/>
    <col min="75" max="75" width="16.5" style="4" customWidth="1"/>
    <col min="76" max="16384" width="8.6640625" style="4"/>
  </cols>
  <sheetData>
    <row r="1" spans="1:75" s="2" customForma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row>
    <row r="2" spans="1:75" s="3" customFormat="1">
      <c r="A2" s="6" t="s">
        <v>237</v>
      </c>
      <c r="B2" s="7" t="s">
        <v>2356</v>
      </c>
      <c r="C2" s="7" t="s">
        <v>241</v>
      </c>
      <c r="D2" s="8" t="s">
        <v>180</v>
      </c>
      <c r="E2" s="9"/>
      <c r="F2" s="10" t="s">
        <v>270</v>
      </c>
      <c r="G2" s="11" t="s">
        <v>271</v>
      </c>
      <c r="H2" s="11" t="s">
        <v>272</v>
      </c>
      <c r="I2" s="7"/>
      <c r="J2" s="7"/>
      <c r="K2" s="13"/>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row>
    <row r="3" spans="1:75" s="3" customFormat="1">
      <c r="A3" s="7"/>
      <c r="B3" s="7"/>
      <c r="C3" s="7" t="s">
        <v>241</v>
      </c>
      <c r="D3" s="8" t="s">
        <v>2357</v>
      </c>
      <c r="E3" s="8"/>
      <c r="F3" s="7"/>
      <c r="G3" s="7"/>
      <c r="H3" s="7"/>
      <c r="I3" s="15"/>
      <c r="J3" s="7"/>
      <c r="K3" s="13"/>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row>
    <row r="4" spans="1:75" s="3" customFormat="1">
      <c r="A4" s="7"/>
      <c r="B4" s="7"/>
      <c r="C4" s="7" t="s">
        <v>241</v>
      </c>
      <c r="D4" s="8" t="s">
        <v>2357</v>
      </c>
      <c r="E4" s="8"/>
      <c r="F4" s="7"/>
      <c r="G4" s="7"/>
      <c r="H4" s="7"/>
      <c r="I4" s="15"/>
      <c r="J4" s="7"/>
      <c r="K4" s="13"/>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row>
    <row r="5" spans="1:75" s="3" customFormat="1">
      <c r="A5" s="7"/>
      <c r="B5" s="7"/>
      <c r="C5" s="7" t="s">
        <v>241</v>
      </c>
      <c r="D5" s="8" t="s">
        <v>2357</v>
      </c>
      <c r="E5" s="8"/>
      <c r="F5" s="7"/>
      <c r="G5" s="7"/>
      <c r="H5" s="7"/>
      <c r="I5" s="15"/>
      <c r="J5" s="7"/>
      <c r="K5" s="13"/>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row>
    <row r="6" spans="1:75" s="3" customFormat="1">
      <c r="A6" s="7"/>
      <c r="B6" s="7"/>
      <c r="C6" s="7" t="s">
        <v>241</v>
      </c>
      <c r="D6" s="8" t="s">
        <v>2357</v>
      </c>
      <c r="E6" s="8"/>
      <c r="F6" s="7"/>
      <c r="G6" s="7"/>
      <c r="H6" s="7"/>
      <c r="I6" s="15"/>
      <c r="J6" s="7"/>
      <c r="K6" s="13"/>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row>
    <row r="7" spans="1:75" s="3" customFormat="1">
      <c r="A7" s="7"/>
      <c r="B7" s="7"/>
      <c r="C7" s="7" t="s">
        <v>77</v>
      </c>
      <c r="D7" s="8" t="s">
        <v>323</v>
      </c>
      <c r="E7" s="8"/>
      <c r="F7" s="7" t="s">
        <v>324</v>
      </c>
      <c r="G7" s="7"/>
      <c r="H7" s="7"/>
      <c r="I7" s="7"/>
      <c r="J7" s="7"/>
      <c r="K7" s="13"/>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row>
    <row r="8" spans="1:75" s="3" customFormat="1">
      <c r="A8" s="6" t="s">
        <v>237</v>
      </c>
      <c r="B8" s="7" t="s">
        <v>2358</v>
      </c>
      <c r="C8" s="7" t="s">
        <v>241</v>
      </c>
      <c r="D8" s="8" t="s">
        <v>180</v>
      </c>
      <c r="E8" s="9"/>
      <c r="F8" s="10" t="s">
        <v>270</v>
      </c>
      <c r="G8" s="11" t="s">
        <v>271</v>
      </c>
      <c r="H8" s="11" t="s">
        <v>272</v>
      </c>
      <c r="I8" s="7"/>
      <c r="J8" s="7"/>
      <c r="K8" s="13"/>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spans="1:75" s="3" customFormat="1">
      <c r="A9" s="7"/>
      <c r="B9" s="7"/>
      <c r="C9" s="7" t="s">
        <v>77</v>
      </c>
      <c r="D9" s="8" t="s">
        <v>2359</v>
      </c>
      <c r="E9" s="8"/>
      <c r="F9" s="12" t="s">
        <v>2360</v>
      </c>
      <c r="G9" s="7" t="s">
        <v>322</v>
      </c>
      <c r="H9" s="12"/>
      <c r="I9" s="16"/>
      <c r="J9" s="7"/>
      <c r="K9" s="13"/>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row>
    <row r="10" spans="1:75" s="3" customFormat="1">
      <c r="A10" s="7"/>
      <c r="B10" s="7"/>
      <c r="C10" s="7" t="s">
        <v>77</v>
      </c>
      <c r="D10" s="8" t="s">
        <v>323</v>
      </c>
      <c r="E10" s="8"/>
      <c r="F10" s="7" t="s">
        <v>324</v>
      </c>
      <c r="G10" s="7"/>
      <c r="H10" s="7"/>
      <c r="I10" s="7"/>
      <c r="J10" s="7"/>
      <c r="K10" s="13"/>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row>
  </sheetData>
  <autoFilter ref="A1:BC10" xr:uid="{00000000-0009-0000-0000-000007000000}"/>
  <pageMargins left="0.69930555555555596" right="0.69930555555555596" top="0.75" bottom="0.75" header="0.3" footer="0.3"/>
  <pageSetup orientation="portrait" horizontalDpi="90" verticalDpi="9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BP_LIST!$A$2:$A$2000</xm:f>
          </x14:formula1>
          <xm:sqref>D1:D1048576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M251"/>
  <sheetViews>
    <sheetView topLeftCell="A88" workbookViewId="0">
      <selection activeCell="J107" sqref="J107"/>
    </sheetView>
  </sheetViews>
  <sheetFormatPr baseColWidth="10" defaultColWidth="9" defaultRowHeight="15"/>
  <cols>
    <col min="1" max="1" width="56.33203125" customWidth="1"/>
    <col min="13" max="13" width="41.6640625" customWidth="1"/>
  </cols>
  <sheetData>
    <row r="1" spans="1:13">
      <c r="A1" t="s">
        <v>3</v>
      </c>
      <c r="M1" t="s">
        <v>3</v>
      </c>
    </row>
    <row r="2" spans="1:13">
      <c r="A2" s="1" t="s">
        <v>737</v>
      </c>
      <c r="M2" s="1" t="s">
        <v>631</v>
      </c>
    </row>
    <row r="3" spans="1:13">
      <c r="A3" s="1" t="s">
        <v>713</v>
      </c>
      <c r="M3" s="1" t="s">
        <v>635</v>
      </c>
    </row>
    <row r="4" spans="1:13">
      <c r="A4" s="1" t="s">
        <v>2361</v>
      </c>
      <c r="M4" s="1" t="s">
        <v>671</v>
      </c>
    </row>
    <row r="5" spans="1:13">
      <c r="A5" s="1" t="s">
        <v>720</v>
      </c>
      <c r="M5" s="1" t="s">
        <v>640</v>
      </c>
    </row>
    <row r="6" spans="1:13">
      <c r="A6" s="1" t="s">
        <v>673</v>
      </c>
      <c r="M6" s="1" t="s">
        <v>638</v>
      </c>
    </row>
    <row r="7" spans="1:13">
      <c r="A7" s="1" t="s">
        <v>697</v>
      </c>
      <c r="M7" s="1" t="s">
        <v>641</v>
      </c>
    </row>
    <row r="8" spans="1:13">
      <c r="A8" s="1" t="s">
        <v>758</v>
      </c>
      <c r="M8" s="1" t="s">
        <v>713</v>
      </c>
    </row>
    <row r="9" spans="1:13">
      <c r="A9" s="1" t="s">
        <v>744</v>
      </c>
      <c r="M9" s="1" t="s">
        <v>2362</v>
      </c>
    </row>
    <row r="10" spans="1:13">
      <c r="A10" s="1" t="s">
        <v>767</v>
      </c>
      <c r="M10" s="1" t="s">
        <v>2363</v>
      </c>
    </row>
    <row r="11" spans="1:13">
      <c r="A11" s="1" t="s">
        <v>772</v>
      </c>
      <c r="M11" s="1" t="s">
        <v>2364</v>
      </c>
    </row>
    <row r="12" spans="1:13">
      <c r="A12" s="1" t="s">
        <v>2364</v>
      </c>
      <c r="M12" s="1" t="s">
        <v>2365</v>
      </c>
    </row>
    <row r="13" spans="1:13">
      <c r="A13" s="1" t="s">
        <v>756</v>
      </c>
      <c r="M13" s="1" t="s">
        <v>751</v>
      </c>
    </row>
    <row r="14" spans="1:13">
      <c r="A14" s="1" t="s">
        <v>751</v>
      </c>
      <c r="M14" s="1" t="s">
        <v>2366</v>
      </c>
    </row>
    <row r="15" spans="1:13">
      <c r="A15" s="1" t="s">
        <v>741</v>
      </c>
      <c r="M15" s="1" t="s">
        <v>2367</v>
      </c>
    </row>
    <row r="16" spans="1:13">
      <c r="A16" s="1" t="s">
        <v>2363</v>
      </c>
      <c r="M16" s="1" t="s">
        <v>2368</v>
      </c>
    </row>
    <row r="17" spans="1:13">
      <c r="A17" s="1" t="s">
        <v>2368</v>
      </c>
      <c r="M17" s="1" t="s">
        <v>2369</v>
      </c>
    </row>
    <row r="18" spans="1:13">
      <c r="A18" s="1" t="s">
        <v>764</v>
      </c>
      <c r="M18" s="1" t="s">
        <v>2361</v>
      </c>
    </row>
    <row r="19" spans="1:13">
      <c r="A19" s="1" t="s">
        <v>2367</v>
      </c>
      <c r="M19" s="1" t="s">
        <v>823</v>
      </c>
    </row>
    <row r="20" spans="1:13">
      <c r="A20" s="1" t="s">
        <v>2366</v>
      </c>
      <c r="M20" s="1" t="s">
        <v>663</v>
      </c>
    </row>
    <row r="21" spans="1:13">
      <c r="A21" s="1" t="s">
        <v>2365</v>
      </c>
      <c r="M21" s="1" t="s">
        <v>2370</v>
      </c>
    </row>
    <row r="22" spans="1:13">
      <c r="A22" s="1" t="s">
        <v>769</v>
      </c>
      <c r="M22" s="1" t="s">
        <v>673</v>
      </c>
    </row>
    <row r="23" spans="1:13">
      <c r="A23" s="1" t="s">
        <v>754</v>
      </c>
      <c r="M23" s="1" t="s">
        <v>674</v>
      </c>
    </row>
    <row r="24" spans="1:13">
      <c r="A24" s="1" t="s">
        <v>740</v>
      </c>
      <c r="M24" s="1" t="s">
        <v>740</v>
      </c>
    </row>
    <row r="25" spans="1:13">
      <c r="A25" s="1" t="s">
        <v>763</v>
      </c>
      <c r="M25" s="1" t="s">
        <v>744</v>
      </c>
    </row>
    <row r="26" spans="1:13">
      <c r="A26" s="1" t="s">
        <v>2362</v>
      </c>
      <c r="M26" s="1" t="s">
        <v>754</v>
      </c>
    </row>
    <row r="27" spans="1:13">
      <c r="A27" s="1" t="s">
        <v>671</v>
      </c>
      <c r="M27" s="1" t="s">
        <v>758</v>
      </c>
    </row>
    <row r="28" spans="1:13">
      <c r="A28" s="1" t="s">
        <v>2369</v>
      </c>
      <c r="M28" s="1" t="s">
        <v>763</v>
      </c>
    </row>
    <row r="29" spans="1:13">
      <c r="A29" s="1" t="s">
        <v>631</v>
      </c>
      <c r="M29" s="1" t="s">
        <v>767</v>
      </c>
    </row>
    <row r="30" spans="1:13">
      <c r="A30" s="1" t="s">
        <v>635</v>
      </c>
      <c r="M30" s="1" t="s">
        <v>2371</v>
      </c>
    </row>
    <row r="31" spans="1:13">
      <c r="A31" s="1" t="s">
        <v>2372</v>
      </c>
      <c r="M31" s="1" t="s">
        <v>720</v>
      </c>
    </row>
    <row r="32" spans="1:13">
      <c r="A32" s="1" t="s">
        <v>800</v>
      </c>
      <c r="M32" s="1" t="s">
        <v>697</v>
      </c>
    </row>
    <row r="33" spans="1:13">
      <c r="A33" s="1" t="s">
        <v>674</v>
      </c>
      <c r="M33" s="1" t="s">
        <v>756</v>
      </c>
    </row>
    <row r="34" spans="1:13">
      <c r="A34" s="1" t="s">
        <v>2373</v>
      </c>
      <c r="M34" s="1" t="s">
        <v>741</v>
      </c>
    </row>
    <row r="35" spans="1:13">
      <c r="A35" s="1" t="s">
        <v>812</v>
      </c>
      <c r="M35" s="1" t="s">
        <v>764</v>
      </c>
    </row>
    <row r="36" spans="1:13">
      <c r="A36" s="1" t="s">
        <v>2371</v>
      </c>
      <c r="M36" s="1" t="s">
        <v>769</v>
      </c>
    </row>
    <row r="37" spans="1:13">
      <c r="A37" s="1" t="s">
        <v>808</v>
      </c>
      <c r="M37" s="1" t="s">
        <v>772</v>
      </c>
    </row>
    <row r="38" spans="1:13">
      <c r="A38" s="1" t="s">
        <v>663</v>
      </c>
      <c r="M38" s="1" t="s">
        <v>2374</v>
      </c>
    </row>
    <row r="39" spans="1:13">
      <c r="A39" s="1" t="s">
        <v>2375</v>
      </c>
      <c r="M39" s="1" t="s">
        <v>790</v>
      </c>
    </row>
    <row r="40" spans="1:13">
      <c r="A40" s="1" t="s">
        <v>640</v>
      </c>
      <c r="M40" s="1" t="s">
        <v>794</v>
      </c>
    </row>
    <row r="41" spans="1:13">
      <c r="A41" s="1" t="s">
        <v>638</v>
      </c>
      <c r="M41" s="1" t="s">
        <v>800</v>
      </c>
    </row>
    <row r="42" spans="1:13">
      <c r="A42" s="1" t="s">
        <v>641</v>
      </c>
      <c r="M42" s="1" t="s">
        <v>2376</v>
      </c>
    </row>
    <row r="43" spans="1:13">
      <c r="A43" s="1" t="s">
        <v>823</v>
      </c>
      <c r="M43" s="1" t="s">
        <v>2377</v>
      </c>
    </row>
    <row r="44" spans="1:13">
      <c r="A44" s="1" t="s">
        <v>2374</v>
      </c>
      <c r="M44" s="1" t="s">
        <v>2373</v>
      </c>
    </row>
    <row r="45" spans="1:13">
      <c r="A45" s="1" t="s">
        <v>821</v>
      </c>
      <c r="M45" s="1" t="s">
        <v>2378</v>
      </c>
    </row>
    <row r="46" spans="1:13">
      <c r="A46" s="1" t="s">
        <v>2370</v>
      </c>
      <c r="M46" s="1" t="s">
        <v>821</v>
      </c>
    </row>
    <row r="47" spans="1:13">
      <c r="A47" s="1" t="s">
        <v>2376</v>
      </c>
      <c r="M47" s="1" t="s">
        <v>737</v>
      </c>
    </row>
    <row r="48" spans="1:13">
      <c r="A48" s="1" t="s">
        <v>2377</v>
      </c>
      <c r="M48" s="1" t="s">
        <v>2372</v>
      </c>
    </row>
    <row r="49" spans="1:13">
      <c r="A49" s="1" t="s">
        <v>794</v>
      </c>
      <c r="M49" s="1" t="s">
        <v>808</v>
      </c>
    </row>
    <row r="50" spans="1:13">
      <c r="A50" s="1" t="s">
        <v>790</v>
      </c>
      <c r="M50" s="1" t="s">
        <v>812</v>
      </c>
    </row>
    <row r="51" spans="1:13">
      <c r="A51" s="1" t="s">
        <v>2379</v>
      </c>
      <c r="M51" s="1" t="s">
        <v>2375</v>
      </c>
    </row>
    <row r="52" spans="1:13">
      <c r="A52" s="1" t="s">
        <v>2380</v>
      </c>
      <c r="M52" t="s">
        <v>3</v>
      </c>
    </row>
    <row r="53" spans="1:13">
      <c r="A53" s="1" t="s">
        <v>239</v>
      </c>
      <c r="M53" s="1" t="s">
        <v>239</v>
      </c>
    </row>
    <row r="54" spans="1:13">
      <c r="A54" s="1" t="s">
        <v>2381</v>
      </c>
      <c r="M54" s="1" t="s">
        <v>403</v>
      </c>
    </row>
    <row r="55" spans="1:13">
      <c r="A55" s="1" t="s">
        <v>562</v>
      </c>
      <c r="M55" s="1" t="s">
        <v>653</v>
      </c>
    </row>
    <row r="56" spans="1:13">
      <c r="A56" s="1" t="s">
        <v>467</v>
      </c>
      <c r="M56" s="1" t="s">
        <v>654</v>
      </c>
    </row>
    <row r="57" spans="1:13">
      <c r="A57" s="1" t="s">
        <v>577</v>
      </c>
      <c r="M57" s="1" t="s">
        <v>2382</v>
      </c>
    </row>
    <row r="58" spans="1:13">
      <c r="A58" s="1" t="s">
        <v>600</v>
      </c>
      <c r="M58" t="s">
        <v>3</v>
      </c>
    </row>
    <row r="59" spans="1:13">
      <c r="A59" s="1" t="s">
        <v>583</v>
      </c>
      <c r="M59" s="1" t="s">
        <v>418</v>
      </c>
    </row>
    <row r="60" spans="1:13">
      <c r="A60" s="1" t="s">
        <v>594</v>
      </c>
      <c r="M60" s="1" t="s">
        <v>427</v>
      </c>
    </row>
    <row r="61" spans="1:13">
      <c r="A61" s="1" t="s">
        <v>588</v>
      </c>
      <c r="M61" s="1" t="s">
        <v>439</v>
      </c>
    </row>
    <row r="62" spans="1:13">
      <c r="A62" s="1" t="s">
        <v>579</v>
      </c>
      <c r="M62" s="1" t="s">
        <v>441</v>
      </c>
    </row>
    <row r="63" spans="1:13">
      <c r="A63" s="1" t="s">
        <v>607</v>
      </c>
      <c r="M63" s="1" t="s">
        <v>459</v>
      </c>
    </row>
    <row r="64" spans="1:13">
      <c r="A64" s="1" t="s">
        <v>572</v>
      </c>
      <c r="M64" s="1" t="s">
        <v>447</v>
      </c>
    </row>
    <row r="65" spans="1:13">
      <c r="A65" s="1" t="s">
        <v>447</v>
      </c>
      <c r="M65" s="1" t="s">
        <v>454</v>
      </c>
    </row>
    <row r="66" spans="1:13">
      <c r="A66" s="1" t="s">
        <v>493</v>
      </c>
      <c r="M66" s="1" t="s">
        <v>614</v>
      </c>
    </row>
    <row r="67" spans="1:13">
      <c r="A67" s="1" t="s">
        <v>282</v>
      </c>
      <c r="M67" s="1" t="s">
        <v>467</v>
      </c>
    </row>
    <row r="68" spans="1:13">
      <c r="A68" s="1" t="s">
        <v>320</v>
      </c>
      <c r="M68" s="1" t="s">
        <v>493</v>
      </c>
    </row>
    <row r="69" spans="1:13">
      <c r="A69" s="1" t="s">
        <v>307</v>
      </c>
      <c r="M69" s="1" t="s">
        <v>495</v>
      </c>
    </row>
    <row r="70" spans="1:13">
      <c r="A70" s="1" t="s">
        <v>495</v>
      </c>
      <c r="M70" s="1" t="s">
        <v>497</v>
      </c>
    </row>
    <row r="71" spans="1:13">
      <c r="A71" s="1" t="s">
        <v>273</v>
      </c>
      <c r="M71" s="1" t="s">
        <v>499</v>
      </c>
    </row>
    <row r="72" spans="1:13">
      <c r="A72" s="1" t="s">
        <v>427</v>
      </c>
      <c r="M72" s="1" t="s">
        <v>502</v>
      </c>
    </row>
    <row r="73" spans="1:13">
      <c r="A73" s="1" t="s">
        <v>459</v>
      </c>
      <c r="M73" s="1" t="s">
        <v>505</v>
      </c>
    </row>
    <row r="74" spans="1:13">
      <c r="A74" s="1" t="s">
        <v>497</v>
      </c>
      <c r="M74" s="1" t="s">
        <v>507</v>
      </c>
    </row>
    <row r="75" spans="1:13">
      <c r="A75" s="1" t="s">
        <v>297</v>
      </c>
      <c r="M75" s="1" t="s">
        <v>509</v>
      </c>
    </row>
    <row r="76" spans="1:13">
      <c r="A76" s="1" t="s">
        <v>553</v>
      </c>
      <c r="M76" s="1" t="s">
        <v>514</v>
      </c>
    </row>
    <row r="77" spans="1:13">
      <c r="A77" s="1" t="s">
        <v>293</v>
      </c>
      <c r="M77" s="1" t="s">
        <v>534</v>
      </c>
    </row>
    <row r="78" spans="1:13">
      <c r="A78" s="1" t="s">
        <v>2359</v>
      </c>
      <c r="M78" s="1" t="s">
        <v>543</v>
      </c>
    </row>
    <row r="79" spans="1:13">
      <c r="A79" s="1" t="s">
        <v>499</v>
      </c>
      <c r="M79" s="1" t="s">
        <v>551</v>
      </c>
    </row>
    <row r="80" spans="1:13">
      <c r="A80" s="1" t="s">
        <v>418</v>
      </c>
      <c r="M80" s="1" t="s">
        <v>553</v>
      </c>
    </row>
    <row r="81" spans="1:13">
      <c r="A81" s="1" t="s">
        <v>318</v>
      </c>
      <c r="M81" s="1" t="s">
        <v>562</v>
      </c>
    </row>
    <row r="82" spans="1:13">
      <c r="A82" s="1" t="s">
        <v>316</v>
      </c>
      <c r="M82" s="1" t="s">
        <v>572</v>
      </c>
    </row>
    <row r="83" spans="1:13">
      <c r="A83" s="1" t="s">
        <v>313</v>
      </c>
      <c r="M83" s="1" t="s">
        <v>577</v>
      </c>
    </row>
    <row r="84" spans="1:13">
      <c r="A84" s="1" t="s">
        <v>308</v>
      </c>
      <c r="M84" s="1" t="s">
        <v>583</v>
      </c>
    </row>
    <row r="85" spans="1:13">
      <c r="A85" s="1" t="s">
        <v>310</v>
      </c>
      <c r="M85" s="1" t="s">
        <v>588</v>
      </c>
    </row>
    <row r="86" spans="1:13">
      <c r="A86" s="1" t="s">
        <v>287</v>
      </c>
      <c r="M86" s="1" t="s">
        <v>594</v>
      </c>
    </row>
    <row r="87" spans="1:13">
      <c r="A87" s="1" t="s">
        <v>323</v>
      </c>
      <c r="M87" s="1" t="s">
        <v>600</v>
      </c>
    </row>
    <row r="88" spans="1:13">
      <c r="A88" s="1" t="s">
        <v>502</v>
      </c>
      <c r="M88" s="1" t="s">
        <v>579</v>
      </c>
    </row>
    <row r="89" spans="1:13">
      <c r="A89" s="1" t="s">
        <v>299</v>
      </c>
      <c r="M89" s="1" t="s">
        <v>607</v>
      </c>
    </row>
    <row r="90" spans="1:13">
      <c r="A90" s="1" t="s">
        <v>439</v>
      </c>
      <c r="M90" s="1" t="s">
        <v>644</v>
      </c>
    </row>
    <row r="91" spans="1:13">
      <c r="A91" s="1" t="s">
        <v>441</v>
      </c>
      <c r="M91" s="1" t="s">
        <v>323</v>
      </c>
    </row>
    <row r="92" spans="1:13">
      <c r="A92" s="1" t="s">
        <v>505</v>
      </c>
      <c r="M92" s="1" t="s">
        <v>2357</v>
      </c>
    </row>
    <row r="93" spans="1:13">
      <c r="A93" s="1" t="s">
        <v>534</v>
      </c>
      <c r="M93" s="1" t="s">
        <v>2359</v>
      </c>
    </row>
    <row r="94" spans="1:13">
      <c r="A94" s="1" t="s">
        <v>551</v>
      </c>
      <c r="M94" s="1" t="s">
        <v>273</v>
      </c>
    </row>
    <row r="95" spans="1:13">
      <c r="A95" s="1" t="s">
        <v>614</v>
      </c>
      <c r="M95" s="1" t="s">
        <v>282</v>
      </c>
    </row>
    <row r="96" spans="1:13">
      <c r="A96" s="1" t="s">
        <v>507</v>
      </c>
      <c r="M96" s="1" t="s">
        <v>287</v>
      </c>
    </row>
    <row r="97" spans="1:13">
      <c r="A97" s="1" t="s">
        <v>509</v>
      </c>
      <c r="M97" s="1" t="s">
        <v>293</v>
      </c>
    </row>
    <row r="98" spans="1:13">
      <c r="A98" s="1" t="s">
        <v>543</v>
      </c>
      <c r="M98" s="1" t="s">
        <v>297</v>
      </c>
    </row>
    <row r="99" spans="1:13">
      <c r="A99" s="1" t="s">
        <v>514</v>
      </c>
      <c r="M99" s="1" t="s">
        <v>299</v>
      </c>
    </row>
    <row r="100" spans="1:13">
      <c r="A100" s="1" t="s">
        <v>454</v>
      </c>
      <c r="M100" s="1" t="s">
        <v>307</v>
      </c>
    </row>
    <row r="101" spans="1:13">
      <c r="A101" s="1" t="s">
        <v>2357</v>
      </c>
      <c r="M101" s="1" t="s">
        <v>308</v>
      </c>
    </row>
    <row r="102" spans="1:13">
      <c r="A102" s="1" t="s">
        <v>180</v>
      </c>
      <c r="M102" s="1" t="s">
        <v>310</v>
      </c>
    </row>
    <row r="103" spans="1:13">
      <c r="A103" s="1" t="s">
        <v>2383</v>
      </c>
      <c r="M103" s="1" t="s">
        <v>313</v>
      </c>
    </row>
    <row r="104" spans="1:13">
      <c r="A104" s="1" t="s">
        <v>2384</v>
      </c>
      <c r="M104" s="1" t="s">
        <v>316</v>
      </c>
    </row>
    <row r="105" spans="1:13">
      <c r="A105" s="1" t="s">
        <v>2382</v>
      </c>
      <c r="M105" s="1" t="s">
        <v>318</v>
      </c>
    </row>
    <row r="106" spans="1:13">
      <c r="A106" s="1" t="s">
        <v>242</v>
      </c>
      <c r="M106" s="1" t="s">
        <v>320</v>
      </c>
    </row>
    <row r="107" spans="1:13">
      <c r="A107" s="1" t="s">
        <v>2385</v>
      </c>
      <c r="M107" t="s">
        <v>3</v>
      </c>
    </row>
    <row r="108" spans="1:13">
      <c r="A108" s="1" t="s">
        <v>2386</v>
      </c>
      <c r="M108" s="1" t="s">
        <v>78</v>
      </c>
    </row>
    <row r="109" spans="1:13">
      <c r="A109" s="1" t="s">
        <v>2387</v>
      </c>
      <c r="M109" s="1" t="s">
        <v>2388</v>
      </c>
    </row>
    <row r="110" spans="1:13">
      <c r="A110" s="1" t="s">
        <v>2378</v>
      </c>
      <c r="M110" s="1" t="s">
        <v>2389</v>
      </c>
    </row>
    <row r="111" spans="1:13">
      <c r="A111" s="1" t="s">
        <v>2390</v>
      </c>
      <c r="M111" s="1" t="s">
        <v>142</v>
      </c>
    </row>
    <row r="112" spans="1:13">
      <c r="A112" s="1" t="s">
        <v>105</v>
      </c>
      <c r="M112" s="1" t="s">
        <v>123</v>
      </c>
    </row>
    <row r="113" spans="1:13">
      <c r="A113" s="1" t="s">
        <v>111</v>
      </c>
      <c r="M113" s="1" t="s">
        <v>83</v>
      </c>
    </row>
    <row r="114" spans="1:13">
      <c r="A114" s="1" t="s">
        <v>2391</v>
      </c>
      <c r="M114" s="1" t="s">
        <v>84</v>
      </c>
    </row>
    <row r="115" spans="1:13">
      <c r="A115" s="1" t="s">
        <v>2388</v>
      </c>
      <c r="M115" s="1" t="s">
        <v>188</v>
      </c>
    </row>
    <row r="116" spans="1:13">
      <c r="A116" s="1" t="s">
        <v>2389</v>
      </c>
      <c r="M116" s="1" t="s">
        <v>190</v>
      </c>
    </row>
    <row r="117" spans="1:13">
      <c r="A117" s="1" t="s">
        <v>119</v>
      </c>
      <c r="M117" s="1" t="s">
        <v>200</v>
      </c>
    </row>
    <row r="118" spans="1:13">
      <c r="A118" s="1" t="s">
        <v>2392</v>
      </c>
      <c r="M118" s="1" t="s">
        <v>94</v>
      </c>
    </row>
    <row r="119" spans="1:13">
      <c r="A119" s="1" t="s">
        <v>2393</v>
      </c>
      <c r="M119" s="1" t="s">
        <v>85</v>
      </c>
    </row>
    <row r="120" spans="1:13">
      <c r="A120" s="1" t="s">
        <v>358</v>
      </c>
      <c r="M120" s="1" t="s">
        <v>92</v>
      </c>
    </row>
    <row r="121" spans="1:13">
      <c r="A121" s="1" t="s">
        <v>803</v>
      </c>
      <c r="M121" s="1" t="s">
        <v>97</v>
      </c>
    </row>
    <row r="122" spans="1:13">
      <c r="A122" s="1" t="s">
        <v>628</v>
      </c>
      <c r="M122" s="1" t="s">
        <v>113</v>
      </c>
    </row>
    <row r="123" spans="1:13">
      <c r="A123" s="1" t="s">
        <v>661</v>
      </c>
      <c r="M123" s="1" t="s">
        <v>114</v>
      </c>
    </row>
    <row r="124" spans="1:13">
      <c r="A124" s="1" t="s">
        <v>2394</v>
      </c>
      <c r="M124" s="1" t="s">
        <v>817</v>
      </c>
    </row>
    <row r="125" spans="1:13">
      <c r="A125" s="1" t="s">
        <v>669</v>
      </c>
      <c r="M125" s="1" t="s">
        <v>2395</v>
      </c>
    </row>
    <row r="126" spans="1:13">
      <c r="A126" s="1" t="s">
        <v>201</v>
      </c>
      <c r="M126" s="1" t="s">
        <v>119</v>
      </c>
    </row>
    <row r="127" spans="1:13">
      <c r="A127" s="1" t="s">
        <v>228</v>
      </c>
      <c r="M127" s="1" t="s">
        <v>253</v>
      </c>
    </row>
    <row r="128" spans="1:13">
      <c r="A128" s="1" t="s">
        <v>679</v>
      </c>
      <c r="M128" s="1" t="s">
        <v>100</v>
      </c>
    </row>
    <row r="129" spans="1:13">
      <c r="A129" s="1" t="s">
        <v>660</v>
      </c>
      <c r="M129" s="1" t="s">
        <v>2396</v>
      </c>
    </row>
    <row r="130" spans="1:13">
      <c r="A130" s="1" t="s">
        <v>2397</v>
      </c>
      <c r="M130" s="1" t="s">
        <v>105</v>
      </c>
    </row>
    <row r="131" spans="1:13">
      <c r="A131" s="1" t="s">
        <v>2398</v>
      </c>
      <c r="M131" s="1" t="s">
        <v>111</v>
      </c>
    </row>
    <row r="132" spans="1:13">
      <c r="A132" s="1" t="s">
        <v>2399</v>
      </c>
      <c r="M132" s="1" t="s">
        <v>98</v>
      </c>
    </row>
    <row r="133" spans="1:13">
      <c r="A133" s="1" t="s">
        <v>705</v>
      </c>
      <c r="M133" s="1" t="s">
        <v>2400</v>
      </c>
    </row>
    <row r="134" spans="1:13">
      <c r="A134" s="1" t="s">
        <v>100</v>
      </c>
      <c r="M134" s="1" t="s">
        <v>2401</v>
      </c>
    </row>
    <row r="135" spans="1:13">
      <c r="A135" s="1" t="s">
        <v>2396</v>
      </c>
      <c r="M135" s="1" t="s">
        <v>2390</v>
      </c>
    </row>
    <row r="136" spans="1:13">
      <c r="A136" s="1" t="s">
        <v>350</v>
      </c>
      <c r="M136" s="1" t="s">
        <v>350</v>
      </c>
    </row>
    <row r="137" spans="1:13">
      <c r="A137" s="1" t="s">
        <v>333</v>
      </c>
      <c r="M137" s="1" t="s">
        <v>2393</v>
      </c>
    </row>
    <row r="138" spans="1:13">
      <c r="A138" s="1" t="s">
        <v>124</v>
      </c>
      <c r="M138" s="1" t="s">
        <v>346</v>
      </c>
    </row>
    <row r="139" spans="1:13">
      <c r="A139" s="1" t="s">
        <v>131</v>
      </c>
      <c r="M139" s="1" t="s">
        <v>2402</v>
      </c>
    </row>
    <row r="140" spans="1:13">
      <c r="A140" s="1" t="s">
        <v>114</v>
      </c>
      <c r="M140" s="1" t="s">
        <v>2403</v>
      </c>
    </row>
    <row r="141" spans="1:13">
      <c r="A141" s="1" t="s">
        <v>649</v>
      </c>
      <c r="M141" s="1" t="s">
        <v>201</v>
      </c>
    </row>
    <row r="142" spans="1:13">
      <c r="A142" s="1" t="s">
        <v>2404</v>
      </c>
      <c r="M142" s="1" t="s">
        <v>228</v>
      </c>
    </row>
    <row r="143" spans="1:13">
      <c r="A143" s="1" t="s">
        <v>2405</v>
      </c>
      <c r="M143" s="1" t="s">
        <v>2406</v>
      </c>
    </row>
    <row r="144" spans="1:13">
      <c r="A144" s="1" t="s">
        <v>2407</v>
      </c>
      <c r="M144" s="1" t="s">
        <v>2407</v>
      </c>
    </row>
    <row r="145" spans="1:13">
      <c r="A145" s="1" t="s">
        <v>2408</v>
      </c>
      <c r="M145" s="1" t="s">
        <v>358</v>
      </c>
    </row>
    <row r="146" spans="1:13">
      <c r="A146" s="1" t="s">
        <v>2401</v>
      </c>
      <c r="M146" s="1" t="s">
        <v>2409</v>
      </c>
    </row>
    <row r="147" spans="1:13">
      <c r="A147" s="1" t="s">
        <v>2400</v>
      </c>
      <c r="M147" s="1" t="s">
        <v>216</v>
      </c>
    </row>
    <row r="148" spans="1:13">
      <c r="A148" s="1" t="s">
        <v>2409</v>
      </c>
      <c r="M148" s="1" t="s">
        <v>227</v>
      </c>
    </row>
    <row r="149" spans="1:13">
      <c r="A149" s="1" t="s">
        <v>98</v>
      </c>
      <c r="M149" s="1" t="s">
        <v>359</v>
      </c>
    </row>
    <row r="150" spans="1:13">
      <c r="A150" s="1" t="s">
        <v>2410</v>
      </c>
      <c r="M150" s="1" t="s">
        <v>333</v>
      </c>
    </row>
    <row r="151" spans="1:13">
      <c r="A151" s="1" t="s">
        <v>184</v>
      </c>
      <c r="M151" s="1" t="s">
        <v>124</v>
      </c>
    </row>
    <row r="152" spans="1:13">
      <c r="A152" s="1" t="s">
        <v>2411</v>
      </c>
      <c r="M152" s="1" t="s">
        <v>131</v>
      </c>
    </row>
    <row r="153" spans="1:13">
      <c r="A153" s="1" t="s">
        <v>2412</v>
      </c>
      <c r="M153" s="1" t="s">
        <v>2385</v>
      </c>
    </row>
    <row r="154" spans="1:13">
      <c r="A154" s="1" t="s">
        <v>326</v>
      </c>
      <c r="M154" s="1" t="s">
        <v>627</v>
      </c>
    </row>
    <row r="155" spans="1:13">
      <c r="A155" s="1" t="s">
        <v>2413</v>
      </c>
      <c r="M155" s="1" t="s">
        <v>629</v>
      </c>
    </row>
    <row r="156" spans="1:13">
      <c r="A156" s="1" t="s">
        <v>78</v>
      </c>
      <c r="M156" s="1" t="s">
        <v>628</v>
      </c>
    </row>
    <row r="157" spans="1:13">
      <c r="A157" s="1" t="s">
        <v>2414</v>
      </c>
      <c r="M157" s="1" t="s">
        <v>2415</v>
      </c>
    </row>
    <row r="158" spans="1:13">
      <c r="A158" s="1" t="s">
        <v>142</v>
      </c>
      <c r="M158" s="1" t="s">
        <v>716</v>
      </c>
    </row>
    <row r="159" spans="1:13">
      <c r="A159" s="1" t="s">
        <v>781</v>
      </c>
      <c r="M159" s="1" t="s">
        <v>644</v>
      </c>
    </row>
    <row r="160" spans="1:13">
      <c r="A160" s="1" t="s">
        <v>123</v>
      </c>
      <c r="M160" s="1" t="s">
        <v>254</v>
      </c>
    </row>
    <row r="161" spans="1:13">
      <c r="A161" s="1" t="s">
        <v>2416</v>
      </c>
      <c r="M161" s="1" t="s">
        <v>2417</v>
      </c>
    </row>
    <row r="162" spans="1:13">
      <c r="A162" s="1" t="s">
        <v>2418</v>
      </c>
      <c r="M162" s="1" t="s">
        <v>660</v>
      </c>
    </row>
    <row r="163" spans="1:13">
      <c r="A163" s="1" t="s">
        <v>83</v>
      </c>
      <c r="M163" s="1" t="s">
        <v>661</v>
      </c>
    </row>
    <row r="164" spans="1:13">
      <c r="A164" s="1" t="s">
        <v>227</v>
      </c>
      <c r="M164" s="1" t="s">
        <v>666</v>
      </c>
    </row>
    <row r="165" spans="1:13">
      <c r="A165" s="1" t="s">
        <v>216</v>
      </c>
      <c r="M165" s="1" t="s">
        <v>2419</v>
      </c>
    </row>
    <row r="166" spans="1:13">
      <c r="A166" s="1" t="s">
        <v>359</v>
      </c>
      <c r="M166" s="1" t="s">
        <v>669</v>
      </c>
    </row>
    <row r="167" spans="1:13">
      <c r="A167" s="1" t="s">
        <v>2420</v>
      </c>
      <c r="M167" s="1" t="s">
        <v>2379</v>
      </c>
    </row>
    <row r="168" spans="1:13">
      <c r="A168" s="1" t="s">
        <v>817</v>
      </c>
      <c r="M168" s="1" t="s">
        <v>2421</v>
      </c>
    </row>
    <row r="169" spans="1:13">
      <c r="A169" s="1" t="s">
        <v>788</v>
      </c>
      <c r="M169" s="1" t="s">
        <v>705</v>
      </c>
    </row>
    <row r="170" spans="1:13">
      <c r="A170" s="1" t="s">
        <v>94</v>
      </c>
      <c r="M170" s="1" t="s">
        <v>649</v>
      </c>
    </row>
    <row r="171" spans="1:13">
      <c r="A171" s="1" t="s">
        <v>200</v>
      </c>
      <c r="M171" s="1" t="s">
        <v>2422</v>
      </c>
    </row>
    <row r="172" spans="1:13">
      <c r="A172" s="1" t="s">
        <v>346</v>
      </c>
      <c r="M172" s="1" t="s">
        <v>2410</v>
      </c>
    </row>
    <row r="173" spans="1:13">
      <c r="A173" s="1" t="s">
        <v>2403</v>
      </c>
      <c r="M173" s="1" t="s">
        <v>679</v>
      </c>
    </row>
    <row r="174" spans="1:13">
      <c r="A174" s="1" t="s">
        <v>97</v>
      </c>
      <c r="M174" s="1" t="s">
        <v>781</v>
      </c>
    </row>
    <row r="175" spans="1:13">
      <c r="A175" s="1" t="s">
        <v>113</v>
      </c>
      <c r="M175" s="1" t="s">
        <v>782</v>
      </c>
    </row>
    <row r="176" spans="1:13">
      <c r="A176" s="1" t="s">
        <v>2395</v>
      </c>
      <c r="M176" s="1" t="s">
        <v>777</v>
      </c>
    </row>
    <row r="177" spans="1:13">
      <c r="A177" s="1" t="s">
        <v>253</v>
      </c>
      <c r="M177" s="1" t="s">
        <v>2392</v>
      </c>
    </row>
    <row r="178" spans="1:13">
      <c r="A178" s="1" t="s">
        <v>84</v>
      </c>
      <c r="M178" s="1" t="s">
        <v>2411</v>
      </c>
    </row>
    <row r="179" spans="1:13">
      <c r="A179" s="1" t="s">
        <v>85</v>
      </c>
      <c r="M179" s="1" t="s">
        <v>2418</v>
      </c>
    </row>
    <row r="180" spans="1:13">
      <c r="A180" s="1" t="s">
        <v>188</v>
      </c>
      <c r="M180" s="1" t="s">
        <v>2412</v>
      </c>
    </row>
    <row r="181" spans="1:13">
      <c r="A181" s="1" t="s">
        <v>92</v>
      </c>
      <c r="M181" s="1" t="s">
        <v>326</v>
      </c>
    </row>
    <row r="182" spans="1:13">
      <c r="A182" s="1" t="s">
        <v>190</v>
      </c>
      <c r="M182" s="1" t="s">
        <v>327</v>
      </c>
    </row>
    <row r="183" spans="1:13">
      <c r="A183" s="1" t="s">
        <v>2423</v>
      </c>
      <c r="M183" s="1" t="s">
        <v>788</v>
      </c>
    </row>
    <row r="184" spans="1:13">
      <c r="A184" s="1" t="s">
        <v>811</v>
      </c>
      <c r="M184" s="1" t="s">
        <v>775</v>
      </c>
    </row>
    <row r="185" spans="1:13">
      <c r="A185" s="1" t="s">
        <v>2419</v>
      </c>
      <c r="M185" s="1" t="s">
        <v>2414</v>
      </c>
    </row>
    <row r="186" spans="1:13">
      <c r="A186" s="1" t="s">
        <v>2422</v>
      </c>
      <c r="M186" s="1" t="s">
        <v>2416</v>
      </c>
    </row>
    <row r="187" spans="1:13">
      <c r="A187" s="1" t="s">
        <v>775</v>
      </c>
      <c r="M187" s="1" t="s">
        <v>2424</v>
      </c>
    </row>
    <row r="188" spans="1:13">
      <c r="A188" s="1" t="s">
        <v>327</v>
      </c>
      <c r="M188" s="1" t="s">
        <v>2404</v>
      </c>
    </row>
    <row r="189" spans="1:13">
      <c r="A189" s="1" t="s">
        <v>644</v>
      </c>
      <c r="M189" s="1" t="s">
        <v>163</v>
      </c>
    </row>
    <row r="190" spans="1:13">
      <c r="A190" s="1" t="s">
        <v>644</v>
      </c>
      <c r="M190" s="1" t="s">
        <v>2423</v>
      </c>
    </row>
    <row r="191" spans="1:13">
      <c r="A191" s="1" t="s">
        <v>777</v>
      </c>
      <c r="M191" s="1" t="s">
        <v>2394</v>
      </c>
    </row>
    <row r="192" spans="1:13">
      <c r="A192" s="1" t="s">
        <v>666</v>
      </c>
      <c r="M192" s="1" t="s">
        <v>2405</v>
      </c>
    </row>
    <row r="193" spans="1:13">
      <c r="A193" s="1" t="s">
        <v>782</v>
      </c>
      <c r="M193" s="1" t="s">
        <v>2397</v>
      </c>
    </row>
    <row r="194" spans="1:13">
      <c r="A194" s="1" t="s">
        <v>2402</v>
      </c>
      <c r="M194" s="1" t="s">
        <v>2398</v>
      </c>
    </row>
    <row r="195" spans="1:13">
      <c r="A195" s="1" t="s">
        <v>2424</v>
      </c>
      <c r="M195" s="1" t="s">
        <v>2399</v>
      </c>
    </row>
    <row r="196" spans="1:13">
      <c r="A196" s="1" t="s">
        <v>2425</v>
      </c>
      <c r="M196" s="1" t="s">
        <v>2408</v>
      </c>
    </row>
    <row r="197" spans="1:13">
      <c r="A197" s="1" t="s">
        <v>2406</v>
      </c>
      <c r="M197" s="1" t="s">
        <v>2420</v>
      </c>
    </row>
    <row r="198" spans="1:13">
      <c r="A198" s="1" t="s">
        <v>258</v>
      </c>
      <c r="M198" s="1" t="s">
        <v>2413</v>
      </c>
    </row>
    <row r="199" spans="1:13">
      <c r="A199" s="1" t="s">
        <v>693</v>
      </c>
      <c r="M199" s="1" t="s">
        <v>184</v>
      </c>
    </row>
    <row r="200" spans="1:13">
      <c r="A200" s="1" t="s">
        <v>2426</v>
      </c>
      <c r="M200" s="1" t="s">
        <v>803</v>
      </c>
    </row>
    <row r="201" spans="1:13">
      <c r="A201" s="1" t="s">
        <v>2427</v>
      </c>
      <c r="M201" s="1" t="s">
        <v>811</v>
      </c>
    </row>
    <row r="202" spans="1:13">
      <c r="A202" s="1" t="s">
        <v>682</v>
      </c>
      <c r="M202" s="1" t="s">
        <v>2391</v>
      </c>
    </row>
    <row r="203" spans="1:13">
      <c r="A203" s="1" t="s">
        <v>690</v>
      </c>
      <c r="M203" t="s">
        <v>3</v>
      </c>
    </row>
    <row r="204" spans="1:13">
      <c r="A204" s="1" t="s">
        <v>2428</v>
      </c>
      <c r="M204" s="1" t="s">
        <v>2425</v>
      </c>
    </row>
    <row r="205" spans="1:13">
      <c r="A205" s="1" t="s">
        <v>2429</v>
      </c>
      <c r="M205" s="1" t="s">
        <v>2384</v>
      </c>
    </row>
    <row r="206" spans="1:13">
      <c r="A206" s="1" t="s">
        <v>2430</v>
      </c>
      <c r="M206" s="1" t="s">
        <v>251</v>
      </c>
    </row>
    <row r="207" spans="1:13">
      <c r="A207" s="1" t="s">
        <v>2431</v>
      </c>
      <c r="M207" s="1" t="s">
        <v>242</v>
      </c>
    </row>
    <row r="208" spans="1:13">
      <c r="A208" s="1" t="s">
        <v>2432</v>
      </c>
      <c r="M208" s="1" t="s">
        <v>258</v>
      </c>
    </row>
    <row r="209" spans="1:13">
      <c r="A209" s="1" t="s">
        <v>2433</v>
      </c>
      <c r="M209" s="1" t="s">
        <v>266</v>
      </c>
    </row>
    <row r="210" spans="1:13">
      <c r="A210" s="1" t="s">
        <v>2434</v>
      </c>
      <c r="M210" t="s">
        <v>3</v>
      </c>
    </row>
    <row r="211" spans="1:13">
      <c r="A211" s="1" t="s">
        <v>2435</v>
      </c>
      <c r="M211" s="1" t="s">
        <v>2436</v>
      </c>
    </row>
    <row r="212" spans="1:13">
      <c r="A212" s="1" t="s">
        <v>2437</v>
      </c>
      <c r="M212" s="1" t="s">
        <v>2387</v>
      </c>
    </row>
    <row r="213" spans="1:13">
      <c r="A213" s="1" t="s">
        <v>2438</v>
      </c>
      <c r="M213" s="1" t="s">
        <v>2386</v>
      </c>
    </row>
    <row r="214" spans="1:13">
      <c r="A214" s="1" t="s">
        <v>2439</v>
      </c>
      <c r="M214" t="s">
        <v>3</v>
      </c>
    </row>
    <row r="215" spans="1:13">
      <c r="A215" s="1" t="s">
        <v>2440</v>
      </c>
      <c r="M215" s="1" t="s">
        <v>2380</v>
      </c>
    </row>
    <row r="216" spans="1:13">
      <c r="A216" s="1" t="s">
        <v>2441</v>
      </c>
      <c r="M216" s="1" t="s">
        <v>180</v>
      </c>
    </row>
    <row r="217" spans="1:13">
      <c r="A217" s="1" t="s">
        <v>699</v>
      </c>
      <c r="M217" s="1" t="s">
        <v>2442</v>
      </c>
    </row>
    <row r="218" spans="1:13">
      <c r="A218" s="1" t="s">
        <v>694</v>
      </c>
      <c r="M218" s="1" t="s">
        <v>2443</v>
      </c>
    </row>
    <row r="219" spans="1:13">
      <c r="A219" s="1" t="s">
        <v>2421</v>
      </c>
      <c r="M219" s="1" t="s">
        <v>682</v>
      </c>
    </row>
    <row r="220" spans="1:13">
      <c r="A220" s="1" t="s">
        <v>254</v>
      </c>
      <c r="M220" s="1" t="s">
        <v>2381</v>
      </c>
    </row>
    <row r="221" spans="1:13">
      <c r="A221" s="1" t="s">
        <v>716</v>
      </c>
      <c r="M221" s="1" t="s">
        <v>2444</v>
      </c>
    </row>
    <row r="222" spans="1:13">
      <c r="A222" s="1" t="s">
        <v>2442</v>
      </c>
      <c r="M222" s="1" t="s">
        <v>2445</v>
      </c>
    </row>
    <row r="223" spans="1:13">
      <c r="A223" s="1" t="s">
        <v>2436</v>
      </c>
      <c r="M223" s="1" t="s">
        <v>2446</v>
      </c>
    </row>
    <row r="224" spans="1:13">
      <c r="A224" s="1" t="s">
        <v>2415</v>
      </c>
      <c r="M224" s="1" t="s">
        <v>2447</v>
      </c>
    </row>
    <row r="225" spans="1:13">
      <c r="A225" s="1" t="s">
        <v>251</v>
      </c>
      <c r="M225" s="1" t="s">
        <v>2448</v>
      </c>
    </row>
    <row r="226" spans="1:13">
      <c r="A226" s="1" t="s">
        <v>2443</v>
      </c>
      <c r="M226" s="1" t="s">
        <v>2449</v>
      </c>
    </row>
    <row r="227" spans="1:13">
      <c r="A227" s="1" t="s">
        <v>266</v>
      </c>
      <c r="M227" s="1" t="s">
        <v>2450</v>
      </c>
    </row>
    <row r="228" spans="1:13">
      <c r="A228" s="1" t="s">
        <v>2417</v>
      </c>
      <c r="M228" s="1" t="s">
        <v>2451</v>
      </c>
    </row>
    <row r="229" spans="1:13">
      <c r="A229" s="1" t="s">
        <v>629</v>
      </c>
      <c r="M229" s="1" t="s">
        <v>2452</v>
      </c>
    </row>
    <row r="230" spans="1:13">
      <c r="A230" s="1" t="s">
        <v>2444</v>
      </c>
      <c r="M230" s="1" t="s">
        <v>2453</v>
      </c>
    </row>
    <row r="231" spans="1:13">
      <c r="A231" s="1" t="s">
        <v>2445</v>
      </c>
      <c r="M231" s="1" t="s">
        <v>2454</v>
      </c>
    </row>
    <row r="232" spans="1:13">
      <c r="A232" s="1" t="s">
        <v>2446</v>
      </c>
      <c r="M232" s="1" t="s">
        <v>2432</v>
      </c>
    </row>
    <row r="233" spans="1:13">
      <c r="A233" s="1" t="s">
        <v>2447</v>
      </c>
      <c r="M233" s="1" t="s">
        <v>2428</v>
      </c>
    </row>
    <row r="234" spans="1:13">
      <c r="A234" s="1" t="s">
        <v>163</v>
      </c>
      <c r="M234" s="1" t="s">
        <v>690</v>
      </c>
    </row>
    <row r="235" spans="1:13">
      <c r="A235" s="1" t="s">
        <v>2448</v>
      </c>
      <c r="M235" s="1" t="s">
        <v>2437</v>
      </c>
    </row>
    <row r="236" spans="1:13">
      <c r="A236" s="1" t="s">
        <v>2449</v>
      </c>
      <c r="M236" s="1" t="s">
        <v>2426</v>
      </c>
    </row>
    <row r="237" spans="1:13">
      <c r="A237" s="1" t="s">
        <v>2454</v>
      </c>
      <c r="M237" s="1" t="s">
        <v>2439</v>
      </c>
    </row>
    <row r="238" spans="1:13">
      <c r="A238" s="1" t="s">
        <v>627</v>
      </c>
      <c r="M238" s="1" t="s">
        <v>2430</v>
      </c>
    </row>
    <row r="239" spans="1:13">
      <c r="A239" s="1" t="s">
        <v>2450</v>
      </c>
      <c r="M239" s="1" t="s">
        <v>2383</v>
      </c>
    </row>
    <row r="240" spans="1:13">
      <c r="A240" s="1" t="s">
        <v>2451</v>
      </c>
      <c r="M240" s="1" t="s">
        <v>2431</v>
      </c>
    </row>
    <row r="241" spans="1:13">
      <c r="A241" s="1" t="s">
        <v>2452</v>
      </c>
      <c r="M241" s="1" t="s">
        <v>2435</v>
      </c>
    </row>
    <row r="242" spans="1:13">
      <c r="A242" s="1" t="s">
        <v>2453</v>
      </c>
      <c r="M242" s="1" t="s">
        <v>2438</v>
      </c>
    </row>
    <row r="243" spans="1:13">
      <c r="A243" s="1" t="s">
        <v>403</v>
      </c>
      <c r="M243" s="1" t="s">
        <v>2427</v>
      </c>
    </row>
    <row r="244" spans="1:13">
      <c r="A244" s="1" t="s">
        <v>653</v>
      </c>
      <c r="M244" s="1" t="s">
        <v>2433</v>
      </c>
    </row>
    <row r="245" spans="1:13">
      <c r="A245" s="1" t="s">
        <v>654</v>
      </c>
      <c r="M245" s="1" t="s">
        <v>2434</v>
      </c>
    </row>
    <row r="246" spans="1:13">
      <c r="M246" s="1" t="s">
        <v>2440</v>
      </c>
    </row>
    <row r="247" spans="1:13">
      <c r="M247" s="1" t="s">
        <v>693</v>
      </c>
    </row>
    <row r="248" spans="1:13">
      <c r="M248" s="1" t="s">
        <v>694</v>
      </c>
    </row>
    <row r="249" spans="1:13">
      <c r="M249" s="1" t="s">
        <v>699</v>
      </c>
    </row>
    <row r="250" spans="1:13">
      <c r="M250" s="1" t="s">
        <v>2441</v>
      </c>
    </row>
    <row r="251" spans="1:13">
      <c r="M251" s="1" t="s">
        <v>2429</v>
      </c>
    </row>
  </sheetData>
  <pageMargins left="0.69930555555555596" right="0.69930555555555596" top="0.75" bottom="0.75" header="0.3" footer="0.3"/>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TestPlan</vt:lpstr>
      <vt:lpstr>Salesforce</vt:lpstr>
      <vt:lpstr>BuildEmpire</vt:lpstr>
      <vt:lpstr>ProductFactory</vt:lpstr>
      <vt:lpstr>EndToEnd</vt:lpstr>
      <vt:lpstr>PCv2</vt:lpstr>
      <vt:lpstr>VLE</vt:lpstr>
      <vt:lpstr>Cleanup</vt:lpstr>
      <vt:lpstr>BP_LIST</vt:lpstr>
    </vt:vector>
  </TitlesOfParts>
  <Company>Apollo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Apollo Group User</dc:creator>
  <cp:lastModifiedBy>Ruslan Levytskyi</cp:lastModifiedBy>
  <dcterms:created xsi:type="dcterms:W3CDTF">2017-03-16T13:33:00Z</dcterms:created>
  <dcterms:modified xsi:type="dcterms:W3CDTF">2019-10-23T15:59:03Z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