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activeTab="1"/>
  </bookViews>
  <sheets>
    <sheet name="TestPlan" sheetId="1" r:id="rId1"/>
    <sheet name="Salesforce" sheetId="2" r:id="rId2"/>
    <sheet name="VLE" sheetId="12" r:id="rId3"/>
    <sheet name="EndToEnd" sheetId="13" r:id="rId4"/>
    <sheet name="BP_LIST" sheetId="11" state="hidden" r:id="rId5"/>
  </sheets>
  <externalReferences>
    <externalReference r:id="rId8"/>
    <externalReference r:id="rId9"/>
    <externalReference r:id="rId10"/>
    <externalReference r:id="rId11"/>
    <externalReference r:id="rId12"/>
    <externalReference r:id="rId13"/>
  </externalReferences>
  <definedNames>
    <definedName name="_xlnm._FilterDatabase" localSheetId="0" hidden="1">TestPlan!$A$1:$BC$434</definedName>
    <definedName name="_xlnm._FilterDatabase" localSheetId="1" hidden="1">Salesforce!$A$1:$BW$375</definedName>
    <definedName name="_xlnm._FilterDatabase" localSheetId="2" hidden="1">VLE!$A$1:$BW$100</definedName>
    <definedName name="_xlnm._FilterDatabase" localSheetId="3" hidden="1">EndToEnd!$A$1:$BW$380</definedName>
    <definedName name="Application" localSheetId="1">#REF!</definedName>
    <definedName name="Application">#REF!</definedName>
    <definedName name="ExternalData_1" localSheetId="4" hidden="1">BP_LIST!$M$1:$M$51</definedName>
    <definedName name="ExternalData_2" localSheetId="4" hidden="1">BP_LIST!$M$52:$M$57</definedName>
    <definedName name="ExternalData_3" localSheetId="4" hidden="1">BP_LIST!$M$58:$M$106</definedName>
    <definedName name="ExternalData_4" localSheetId="4" hidden="1">BP_LIST!$M$107:$M$202</definedName>
    <definedName name="ExternalData_5" localSheetId="4" hidden="1">BP_LIST!$M$203:$M$209</definedName>
    <definedName name="ExternalData_6" localSheetId="4" hidden="1">BP_LIST!$M$210:$M$213</definedName>
    <definedName name="ExternalData_7" localSheetId="4" hidden="1">BP_LIST!$M$214:$M$251</definedName>
    <definedName name="ExternalData_8" localSheetId="4" hidden="1">BP_LIST!$A$1:$A$245</definedName>
    <definedName name="FOasfafs">#REF!</definedName>
    <definedName name="SalesforceBusinessProcesses" localSheetId="1">#REF!</definedName>
    <definedName name="SalesforceBusinessProcesses">#REF!</definedName>
    <definedName name="University" localSheetId="1">#REF!</definedName>
    <definedName name="University">#REF!</definedName>
  </definedNames>
  <calcPr calcId="144525"/>
</workbook>
</file>

<file path=xl/connections.xml><?xml version="1.0" encoding="utf-8"?>
<connections xmlns="http://schemas.openxmlformats.org/spreadsheetml/2006/main">
  <connection id="1" name="Query - Append1" description="Connection to the 'Append1' query in the workbook." type="5" background="1" refreshedVersion="2" saveData="1">
    <dbPr connection="Provider=Microsoft.Mashup.OleDb.1;Data Source=$Workbook$;Location=Append1;Extended Properties=&quot;&quot;" command="SELECT * FROM [Append1]" commandType="2"/>
  </connection>
  <connection id="2" name="Query - Banner" description="Connection to the 'Banner' query in the workbook." type="5" background="1" refreshedVersion="2" saveData="1">
    <dbPr connection="Provider=Microsoft.Mashup.OleDb.1;Data Source=$Workbook$;Location=Banner;Extended Properties=&quot;&quot;" command="SELECT * FROM [Banner]" commandType="2"/>
  </connection>
  <connection id="3" name="Query - BusinessProcess" description="Connection to the 'BusinessProcess' query in the workbook." type="5" background="1" refreshedVersion="2" saveData="1">
    <dbPr connection="Provider=Microsoft.Mashup.OleDb.1;Data Source=$Workbook$;Location=BusinessProcess;Extended Properties=&quot;&quot;" command="SELECT * FROM [BusinessProcess]" commandType="2"/>
  </connection>
  <connection id="4" name="Query - General" description="Connection to the 'General' query in the workbook." type="5" background="1" refreshedVersion="2" saveData="1">
    <dbPr connection="Provider=Microsoft.Mashup.OleDb.1;Data Source=$Workbook$;Location=General;Extended Properties=&quot;&quot;" command="SELECT * FROM [General]" commandType="2"/>
  </connection>
  <connection id="5" name="Query - PCv2" description="Connection to the 'PCv2' query in the workbook." type="5" background="1" refreshedVersion="2" saveData="1">
    <dbPr connection="Provider=Microsoft.Mashup.OleDb.1;Data Source=$Workbook$;Location=PCv2;Extended Properties=&quot;&quot;" command="SELECT * FROM [PCv2]" commandType="2"/>
  </connection>
  <connection id="6" name="Query - Salesforce" description="Connection to the 'Salesforce' query in the workbook." type="5" background="1" refreshedVersion="2" saveData="1">
    <dbPr connection="Provider=Microsoft.Mashup.OleDb.1;Data Source=$Workbook$;Location=Salesforce;Extended Properties=&quot;&quot;" command="SELECT * FROM [Salesforce]" commandType="2"/>
  </connection>
  <connection id="7" name="Query - Selfregistartion" description="Connection to the 'Selfregistartion' query in the workbook." type="5" background="1" refreshedVersion="2" saveData="1">
    <dbPr connection="Provider=Microsoft.Mashup.OleDb.1;Data Source=$Workbook$;Location=Selfregistartion;Extended Properties=&quot;&quot;" command="SELECT * FROM [Selfregistartion]" commandType="2"/>
  </connection>
  <connection id="8" name="Query - SSB" description="Connection to the 'SSB' query in the workbook." type="5" background="1" refreshedVersion="2" saveData="1">
    <dbPr connection="Provider=Microsoft.Mashup.OleDb.1;Data Source=$Workbook$;Location=SSB;Extended Properties=&quot;&quot;" command="SELECT * FROM [SSB]" commandType="2"/>
  </connection>
  <connection id="9" name="Query - VLE_Portal" description="Connection to the 'VLE_Portal' query in the workbook." type="5" background="1" refreshedVersion="2" saveData="1">
    <dbPr connection="Provider=Microsoft.Mashup.OleDb.1;Data Source=$Workbook$;Location=VLE_Portal;Extended Properties=&quot;&quot;" command="SELECT * FROM [VLE_Portal]" commandType="2"/>
  </connection>
</connections>
</file>

<file path=xl/sharedStrings.xml><?xml version="1.0" encoding="utf-8"?>
<sst xmlns="http://schemas.openxmlformats.org/spreadsheetml/2006/main" count="7013" uniqueCount="987">
  <si>
    <t>Run</t>
  </si>
  <si>
    <t>Test</t>
  </si>
  <si>
    <t>On Fail</t>
  </si>
  <si>
    <t>Business Process</t>
  </si>
  <si>
    <t>Tag</t>
  </si>
  <si>
    <t>Parameter1</t>
  </si>
  <si>
    <t>Parameter2</t>
  </si>
  <si>
    <t>Parameter3</t>
  </si>
  <si>
    <t>Parameter4</t>
  </si>
  <si>
    <t>Parameter5</t>
  </si>
  <si>
    <t>Parameter6</t>
  </si>
  <si>
    <t>Parameter7</t>
  </si>
  <si>
    <t>Parameter8</t>
  </si>
  <si>
    <t>Parameter9</t>
  </si>
  <si>
    <t>Parameter10</t>
  </si>
  <si>
    <t>Parameter11</t>
  </si>
  <si>
    <t>Parameter12</t>
  </si>
  <si>
    <t>Parameter13</t>
  </si>
  <si>
    <t>Parameter14</t>
  </si>
  <si>
    <t>Parameter15</t>
  </si>
  <si>
    <t>Parameter16</t>
  </si>
  <si>
    <t>Parameter17</t>
  </si>
  <si>
    <t>Parameter18</t>
  </si>
  <si>
    <t>Parameter19</t>
  </si>
  <si>
    <t>Parameter20</t>
  </si>
  <si>
    <t>Parameter21</t>
  </si>
  <si>
    <t>Parameter22</t>
  </si>
  <si>
    <t>Parameter23</t>
  </si>
  <si>
    <t>Parameter24</t>
  </si>
  <si>
    <t>Parameter25</t>
  </si>
  <si>
    <t>Parameter26</t>
  </si>
  <si>
    <t>Parameter27</t>
  </si>
  <si>
    <t>Parameter28</t>
  </si>
  <si>
    <t>Parameter29</t>
  </si>
  <si>
    <t>Parameter30</t>
  </si>
  <si>
    <t>Parameter31</t>
  </si>
  <si>
    <t>Parameter32</t>
  </si>
  <si>
    <t>Parameter33</t>
  </si>
  <si>
    <t>Parameter34</t>
  </si>
  <si>
    <t>Parameter35</t>
  </si>
  <si>
    <t>Parameter36</t>
  </si>
  <si>
    <t>Parameter37</t>
  </si>
  <si>
    <t>Parameter38</t>
  </si>
  <si>
    <t>Parameter39</t>
  </si>
  <si>
    <t>Parameter40</t>
  </si>
  <si>
    <t>Parameter41</t>
  </si>
  <si>
    <t>Parameter42</t>
  </si>
  <si>
    <t>Parameter43</t>
  </si>
  <si>
    <t>Parameter44</t>
  </si>
  <si>
    <t>Parameter45</t>
  </si>
  <si>
    <t>Parameter46</t>
  </si>
  <si>
    <t>Parameter47</t>
  </si>
  <si>
    <t>Parameter48</t>
  </si>
  <si>
    <t>Parameter49</t>
  </si>
  <si>
    <t>Parameter50</t>
  </si>
  <si>
    <t>Parameter51</t>
  </si>
  <si>
    <t>Parameter52</t>
  </si>
  <si>
    <t>Parameter53</t>
  </si>
  <si>
    <t>Parameter54</t>
  </si>
  <si>
    <t>Parameter55</t>
  </si>
  <si>
    <t>Parameter56</t>
  </si>
  <si>
    <t>Parameter57</t>
  </si>
  <si>
    <t>Parameter58</t>
  </si>
  <si>
    <t>Parameter59</t>
  </si>
  <si>
    <t>Parameter60</t>
  </si>
  <si>
    <t>Parameter61</t>
  </si>
  <si>
    <t>Parameter62</t>
  </si>
  <si>
    <t>Parameter63</t>
  </si>
  <si>
    <t>Parameter64</t>
  </si>
  <si>
    <t>Parameter65</t>
  </si>
  <si>
    <t>Parameter66</t>
  </si>
  <si>
    <t>Parameter67</t>
  </si>
  <si>
    <t>Parameter68</t>
  </si>
  <si>
    <t>Parameter69</t>
  </si>
  <si>
    <t>Parameter70</t>
  </si>
  <si>
    <t>N</t>
  </si>
  <si>
    <t>CM Change of Student Contact Details Case Type</t>
  </si>
  <si>
    <t>Exit</t>
  </si>
  <si>
    <t>Salesforce Login</t>
  </si>
  <si>
    <t>weekly</t>
  </si>
  <si>
    <t>MD_COMMON_LINKS_SALESFORCEURL</t>
  </si>
  <si>
    <t>MD_COMMON_CREDENTIALS_BPPADMINUSER</t>
  </si>
  <si>
    <t>MD_COMMON_CREDENTIALS_BPPADMINPASSWORD</t>
  </si>
  <si>
    <t>Salesforce Navigate To Cases Tab</t>
  </si>
  <si>
    <t>Salesforce Select Account Record Type</t>
  </si>
  <si>
    <t>Student Query</t>
  </si>
  <si>
    <t>Salesforce Create Case Without Subtype</t>
  </si>
  <si>
    <t>Automation NotDelete</t>
  </si>
  <si>
    <t>KW_AUTO_SELECT</t>
  </si>
  <si>
    <t>Change of Student Contact Details</t>
  </si>
  <si>
    <t>Salesforce Validate Case Queue</t>
  </si>
  <si>
    <t>School Programme Support</t>
  </si>
  <si>
    <t>EC_CASENUMBER</t>
  </si>
  <si>
    <t>Yahoo Login</t>
  </si>
  <si>
    <t>MD_COMMON_LINKS_YAHOOMAILURL</t>
  </si>
  <si>
    <t>MD_COMMON_CREDENTIALS_YAHOOEMAILCASEUSER</t>
  </si>
  <si>
    <t>MD_COMMON_CREDENTIALS_YAHOOEMAILCASEPASSWORD</t>
  </si>
  <si>
    <t>Yahoo Validate Case Letter</t>
  </si>
  <si>
    <t>MD_COMMON_KEYBOARD_ENTER</t>
  </si>
  <si>
    <t>CM Complaint (Non Uni) Case Type</t>
  </si>
  <si>
    <t>monthly</t>
  </si>
  <si>
    <t>Complaint (Non-Uni)</t>
  </si>
  <si>
    <t>Head of Student Experience</t>
  </si>
  <si>
    <t>CM University Complaint Case Type</t>
  </si>
  <si>
    <t>University Complaint</t>
  </si>
  <si>
    <t>CM Debt Management Case Type</t>
  </si>
  <si>
    <t>Debt Management</t>
  </si>
  <si>
    <t>Student Advice</t>
  </si>
  <si>
    <t>CM VLE Content Issue Case Type</t>
  </si>
  <si>
    <t>VLE Content Issue</t>
  </si>
  <si>
    <t>CM ID Cards Case Type</t>
  </si>
  <si>
    <t>Salesforce Create Case With Subtype</t>
  </si>
  <si>
    <t>ID Card</t>
  </si>
  <si>
    <t>CM  Letter Production Case Type (Student Advice)</t>
  </si>
  <si>
    <t xml:space="preserve">Letter Production </t>
  </si>
  <si>
    <t>Bank</t>
  </si>
  <si>
    <t>CM  Letter Production Case Type (School Programme Support)</t>
  </si>
  <si>
    <t>Authorised Leave</t>
  </si>
  <si>
    <t>CM Locker Key Case Type</t>
  </si>
  <si>
    <t>Locker Key</t>
  </si>
  <si>
    <t>CM Oyster Card Case Type</t>
  </si>
  <si>
    <t>Oyster Card</t>
  </si>
  <si>
    <t>Student Advice (Oyster)</t>
  </si>
  <si>
    <t>CM Library Materials Case Type</t>
  </si>
  <si>
    <t xml:space="preserve">Library Materials </t>
  </si>
  <si>
    <t>Library Manager</t>
  </si>
  <si>
    <t>CM IOS Case Type</t>
  </si>
  <si>
    <t>Salesforce Create IOS Case With Subtype</t>
  </si>
  <si>
    <t xml:space="preserve">IOS (Interruption of Studies) </t>
  </si>
  <si>
    <t>CM  Reference Case Type (Academic Admin)</t>
  </si>
  <si>
    <t>Reference</t>
  </si>
  <si>
    <t>Academic</t>
  </si>
  <si>
    <t>Academic Admin</t>
  </si>
  <si>
    <t>CM  Reference Case Type (Exam &amp; Graduation Teams)</t>
  </si>
  <si>
    <t>Confirmation of Attendance</t>
  </si>
  <si>
    <t>Exam &amp; Graduation Teams</t>
  </si>
  <si>
    <t>CM  Registration Case Type (Student Records)</t>
  </si>
  <si>
    <t>Registration</t>
  </si>
  <si>
    <t>Not Receiving Joining Instructions</t>
  </si>
  <si>
    <t>Student Records</t>
  </si>
  <si>
    <t>CM  Registration Case Type (International Student Advice)</t>
  </si>
  <si>
    <t>International Query</t>
  </si>
  <si>
    <t>International Student Advice</t>
  </si>
  <si>
    <t>CM  Registration Case Type (Book Appointment)</t>
  </si>
  <si>
    <t>Book Appointment</t>
  </si>
  <si>
    <t>CM Examination Case Type (Graduation Team)</t>
  </si>
  <si>
    <t>Examination</t>
  </si>
  <si>
    <t>Certificates</t>
  </si>
  <si>
    <t>Graduation Team</t>
  </si>
  <si>
    <t>CM Examination Case Type (Exam Team - Results)</t>
  </si>
  <si>
    <t>Results</t>
  </si>
  <si>
    <t>Exam Team</t>
  </si>
  <si>
    <t>CM Examination Case Type (Exam Team - Date &amp; Venue)</t>
  </si>
  <si>
    <t>Date &amp; Venue</t>
  </si>
  <si>
    <t>CM Examination Case Type (Exam Team - Exam Feedback)</t>
  </si>
  <si>
    <t>Exam Feedback</t>
  </si>
  <si>
    <t>CM Examination Case Type (Exam Team - Examination Time)</t>
  </si>
  <si>
    <t>Examination Time</t>
  </si>
  <si>
    <t>CM Examination Case Type (Exam Team - Learning Support)</t>
  </si>
  <si>
    <t>Learning Support</t>
  </si>
  <si>
    <t>CM Examination Case Type (Exam Team - Overseas Exams)</t>
  </si>
  <si>
    <t>Overseas Exams</t>
  </si>
  <si>
    <t>CM Examination Case Type (Exam Team - Problems with Exam)</t>
  </si>
  <si>
    <t>Problems with Exam</t>
  </si>
  <si>
    <t>CM Examination Case Type (Exam Team - Transcripts)</t>
  </si>
  <si>
    <t>Transcripts</t>
  </si>
  <si>
    <t>CM My Student Status Case Type (Academic Withdrawal)</t>
  </si>
  <si>
    <t>My Student Status</t>
  </si>
  <si>
    <t>Academic Withdrawal</t>
  </si>
  <si>
    <t>CM My Student Status Case Type  (Non-Progression)</t>
  </si>
  <si>
    <t>Non-Progression</t>
  </si>
  <si>
    <t>CM My Student Status Case Type (Suspension)</t>
  </si>
  <si>
    <t>Suspension</t>
  </si>
  <si>
    <t>Prema Medasani</t>
  </si>
  <si>
    <t>CM My Student Status Case Type (Temporary Registration)</t>
  </si>
  <si>
    <t>Temporary Registration</t>
  </si>
  <si>
    <t>CM My Student Status Case Type (Other)</t>
  </si>
  <si>
    <t>Other</t>
  </si>
  <si>
    <t>CM Timetable Case Type (Changes)</t>
  </si>
  <si>
    <t>Timetable</t>
  </si>
  <si>
    <t>Changes</t>
  </si>
  <si>
    <t>CM Timetable Case Type (Missing)</t>
  </si>
  <si>
    <t>Missing</t>
  </si>
  <si>
    <t>CM Timetable Case Type (Unable to access)</t>
  </si>
  <si>
    <t>Unable to Access</t>
  </si>
  <si>
    <t>CM Timetable Case Type (Other)</t>
  </si>
  <si>
    <t>UAT VLE Validate Forums</t>
  </si>
  <si>
    <t>VLE Login</t>
  </si>
  <si>
    <t>MD_COMMON_LINKS_STAGINGVLENOCASLOGINURL</t>
  </si>
  <si>
    <t>MD_COMMON_CREDENTIALS_VLENOAHSTUDENTONE</t>
  </si>
  <si>
    <t>MD_COMMON_CREDENTIALS_VLENOAHPASS</t>
  </si>
  <si>
    <t>Validate Successfully Login VLE Staging NOCAS</t>
  </si>
  <si>
    <t>CONTAINS=student081601</t>
  </si>
  <si>
    <t>Validate Existing Papers And Forums</t>
  </si>
  <si>
    <t>https://vle-stage.bppuniversity.com/vle/custom/myforum/view.php</t>
  </si>
  <si>
    <t>CONTAINS=Stage 1 - The Business World (BBA)</t>
  </si>
  <si>
    <t>CONTAINS=The Business World Module Discussion Forum</t>
  </si>
  <si>
    <t>CONTAINS=Business Law and Practice Dec 14 video test</t>
  </si>
  <si>
    <t>CONTAINS=Circular Flow of Income</t>
  </si>
  <si>
    <t>CONTAINS=CIMA P3 1H19</t>
  </si>
  <si>
    <t>CONTAINS=Discussion forum</t>
  </si>
  <si>
    <t>CONTAINS=Administrative Law (LLB4)</t>
  </si>
  <si>
    <t>CONTAINS=Ola's Forum 2017</t>
  </si>
  <si>
    <t>Reply To Forum Discussion</t>
  </si>
  <si>
    <t>https://vle-stage.bppuniversity.com/vle/mod/forum/view.php?id=111533</t>
  </si>
  <si>
    <t>Brexit</t>
  </si>
  <si>
    <t>Lorem ipsum dolor sit amet, consectetur adipiscing elit.</t>
  </si>
  <si>
    <t>AutoTest</t>
  </si>
  <si>
    <t>CONTAINS=Re: Brexit</t>
  </si>
  <si>
    <t>Delete Topic From Forum Discussion</t>
  </si>
  <si>
    <t>UAT VLE Add Activity To Course</t>
  </si>
  <si>
    <t>MD_COMMON_CREDENTIALS_VLENOAHTEACHERONE</t>
  </si>
  <si>
    <t>CONTAINS=teacher081602</t>
  </si>
  <si>
    <t>Navigate To Course Activity Sections</t>
  </si>
  <si>
    <t>Moodle Staging Turn Editing On</t>
  </si>
  <si>
    <t>Add Course Activity</t>
  </si>
  <si>
    <t>True</t>
  </si>
  <si>
    <t>AutomationTestActivity</t>
  </si>
  <si>
    <t>AutomationTestDescription</t>
  </si>
  <si>
    <t>Delete Activity From Course UAT</t>
  </si>
  <si>
    <t>UAT VLE Dashboard and My Learning</t>
  </si>
  <si>
    <t>Continue</t>
  </si>
  <si>
    <t>Validate Login to VLE</t>
  </si>
  <si>
    <t>student081601 .</t>
  </si>
  <si>
    <t>Validate Header</t>
  </si>
  <si>
    <t>My Learning</t>
  </si>
  <si>
    <t>My Calendar</t>
  </si>
  <si>
    <t>My Forums</t>
  </si>
  <si>
    <t>Validate My Learning</t>
  </si>
  <si>
    <t>Home</t>
  </si>
  <si>
    <t>Administrative Law (LLB4)</t>
  </si>
  <si>
    <t>Validate My Calendar</t>
  </si>
  <si>
    <t>My event</t>
  </si>
  <si>
    <t>This is simple description</t>
  </si>
  <si>
    <t>December</t>
  </si>
  <si>
    <t>January</t>
  </si>
  <si>
    <t>UAT VLE View My Profile</t>
  </si>
  <si>
    <t>VLE Edit My Profile Staging</t>
  </si>
  <si>
    <t>KW_AUTO_CITYEU</t>
  </si>
  <si>
    <t>EC_CITY</t>
  </si>
  <si>
    <t>UAT VLE Dashboard and Private files</t>
  </si>
  <si>
    <t>Validate Course Header</t>
  </si>
  <si>
    <t>MY LEARNING</t>
  </si>
  <si>
    <t>LIBRARY</t>
  </si>
  <si>
    <t>REGISTRY</t>
  </si>
  <si>
    <t>CAREERS</t>
  </si>
  <si>
    <t>IT SUPPORT</t>
  </si>
  <si>
    <t>alt=Library</t>
  </si>
  <si>
    <t>alt=Timetables</t>
  </si>
  <si>
    <t>alt=Email</t>
  </si>
  <si>
    <t>alt=Office 365</t>
  </si>
  <si>
    <t>alt=Toggle notifications menu</t>
  </si>
  <si>
    <t>alt=Toggle messages menu</t>
  </si>
  <si>
    <t>Validate Private Files</t>
  </si>
  <si>
    <t>UAT VLE Tutor Able To View Enrolled Students</t>
  </si>
  <si>
    <t xml:space="preserve">Navigate To Course Participants </t>
  </si>
  <si>
    <t>Filter And Validate Enrolled Students</t>
  </si>
  <si>
    <t xml:space="preserve"> student081601 .</t>
  </si>
  <si>
    <t xml:space="preserve"> student081603 .</t>
  </si>
  <si>
    <t xml:space="preserve"> student081602 .</t>
  </si>
  <si>
    <t>UAT VLE Topic Filters</t>
  </si>
  <si>
    <t>Validate Course Filters</t>
  </si>
  <si>
    <t>1 Introduction to the Business World</t>
  </si>
  <si>
    <t>2 Political Environment</t>
  </si>
  <si>
    <t>3 Microeconomic Environment (market system)</t>
  </si>
  <si>
    <t>4 Macroeconomic environment</t>
  </si>
  <si>
    <t>5 Demographic, social &amp; cultural environment</t>
  </si>
  <si>
    <t>6 Technological Environment</t>
  </si>
  <si>
    <t>7 Internationalisation &amp; Globalisation</t>
  </si>
  <si>
    <t>8 Assessments</t>
  </si>
  <si>
    <t>Module Introduction</t>
  </si>
  <si>
    <t>Course Reading</t>
  </si>
  <si>
    <t>UAT VLE Validate Course Section Completion</t>
  </si>
  <si>
    <t>Navigate To Eighth Course On The List</t>
  </si>
  <si>
    <t>Validate Businees World BBA Categories</t>
  </si>
  <si>
    <t>Check Activities Checkboxes</t>
  </si>
  <si>
    <t>Validate Section Completion Mark Present</t>
  </si>
  <si>
    <t>title=Progress: 100%</t>
  </si>
  <si>
    <t>Validate Section Activities Incomplete</t>
  </si>
  <si>
    <t>0</t>
  </si>
  <si>
    <t>UAT VLE Quiz and Grades</t>
  </si>
  <si>
    <t>MD_COMMON_CREDENTIALS_VLENOAHSTUDENTTWO</t>
  </si>
  <si>
    <t>student081603 .</t>
  </si>
  <si>
    <t>Complete Quiz and Validate Grades</t>
  </si>
  <si>
    <t>EC_GRADE</t>
  </si>
  <si>
    <t>UAT VLE Online Learning Materials</t>
  </si>
  <si>
    <t>Navigate To Seventh Course On The List</t>
  </si>
  <si>
    <t>UAT Validate PDF</t>
  </si>
  <si>
    <t>https://vle-stage.bppuniversity.com/vle/pluginfile.php/88990/mod_resource/content/0/Demo%20PDF1.pdf</t>
  </si>
  <si>
    <t>BACK</t>
  </si>
  <si>
    <t>Validate External Link</t>
  </si>
  <si>
    <t>https://www.bbc.co.uk/</t>
  </si>
  <si>
    <t>UAT Validate Test Video</t>
  </si>
  <si>
    <t>class=fp-play</t>
  </si>
  <si>
    <t>UAT VLE SCORM Self Assesment</t>
  </si>
  <si>
    <t>Navigate To Self Assessment Activity</t>
  </si>
  <si>
    <t>Complete Self Assesment Activity</t>
  </si>
  <si>
    <t>document.getElementsByClassName('modalfence')[0].style.cssText = 'z-index: 0;'</t>
  </si>
  <si>
    <t>Validate Self Assessment Activity Completion</t>
  </si>
  <si>
    <t>title=Passed</t>
  </si>
  <si>
    <t>UAT PQ Validate Forums</t>
  </si>
  <si>
    <t>Portal Login</t>
  </si>
  <si>
    <t>MD_COMMON_LINKS_VLECASLOGINURL</t>
  </si>
  <si>
    <t>MD_COMMON_CREDENTIALS_VLEPQSTUDENTONE</t>
  </si>
  <si>
    <t>MD_COMMON_CREDENTIALS_VLEPQPASS</t>
  </si>
  <si>
    <t>CONTAINS=Nine Fusionk</t>
  </si>
  <si>
    <t>CONTAINS=Principles of Tax Demo</t>
  </si>
  <si>
    <t>CONTAINS=Announcements</t>
  </si>
  <si>
    <t>CONTAINS=News forum</t>
  </si>
  <si>
    <t>CONTAINS=CIMA P2 1H15</t>
  </si>
  <si>
    <t>CONTAINS=CIMA P3 2H15</t>
  </si>
  <si>
    <t>Navigate to Fourth Forum</t>
  </si>
  <si>
    <t>https://vle-stage.bppuniversity.com/vle/mod/forum/view.php?id=113428</t>
  </si>
  <si>
    <t>Discussions</t>
  </si>
  <si>
    <t>application_pack_document.pdf</t>
  </si>
  <si>
    <t>Validate Forum Reply Creation PQ</t>
  </si>
  <si>
    <t>CONTAINS=Re: Discussions</t>
  </si>
  <si>
    <t>UAT PQ VLE Dashboard and My Learning</t>
  </si>
  <si>
    <t>Validate My Learning PQ</t>
  </si>
  <si>
    <t>CIMA P3 1H19</t>
  </si>
  <si>
    <t>UAT PQ Online Learning Materials</t>
  </si>
  <si>
    <t>Navigate To Fourth Course On The List</t>
  </si>
  <si>
    <t>UAT PQ Validate PDF</t>
  </si>
  <si>
    <t>https://vle-stage.bppuniversity.com/vle/pluginfile.php/198637/mod_resource/content/0/KTopic%202.1%20Summary.pdf</t>
  </si>
  <si>
    <t>UAT PQ Validate Test Video</t>
  </si>
  <si>
    <t>UAT PQ Validate Course List</t>
  </si>
  <si>
    <t>Validate PQ Course List</t>
  </si>
  <si>
    <t>Principles of Tax Demo Full Course</t>
  </si>
  <si>
    <t>ICAEW AA 2H15</t>
  </si>
  <si>
    <t>CIMA OICS Q215</t>
  </si>
  <si>
    <t>ACCA F8INT 1H15</t>
  </si>
  <si>
    <t>CIMA P2 1H15</t>
  </si>
  <si>
    <t>CIMA P3 2H15</t>
  </si>
  <si>
    <t>CA04</t>
  </si>
  <si>
    <t>CA02</t>
  </si>
  <si>
    <t>UAT PQ VLE Validate My Profile</t>
  </si>
  <si>
    <t>PQ Validate My Profile Files</t>
  </si>
  <si>
    <t>test-pic.jpg</t>
  </si>
  <si>
    <t>class=filemanager fm-loaded fm-nomkdir fm-maxfiles</t>
  </si>
  <si>
    <t>Y</t>
  </si>
  <si>
    <t>Lead Account BPP</t>
  </si>
  <si>
    <t>MD_COMMON_CREDENTIALS_BPPAUATUSER</t>
  </si>
  <si>
    <t>MD_COMMON_CREDENTIALS_BPPUATPASSWORD</t>
  </si>
  <si>
    <t>Salesforce Navigate To Leads Tab</t>
  </si>
  <si>
    <t>Salesforce Set Common Fields Lead Creation</t>
  </si>
  <si>
    <t>KW_AUTO_FIRSTNAME&lt;KW_AUTO_RANDOMNUMBER|###&gt;</t>
  </si>
  <si>
    <t>KW_AUTO_LASTNAME&lt;KW_AUTO_RANDOMNUMBER|###&gt;</t>
  </si>
  <si>
    <t>KW_AUTO_DOB|DD/MM/YYYY_18</t>
  </si>
  <si>
    <t>TRUE</t>
  </si>
  <si>
    <t>United Kingdom</t>
  </si>
  <si>
    <t>Salesforce Set Custom Fields Lead Creation</t>
  </si>
  <si>
    <t>LM 1</t>
  </si>
  <si>
    <t>Salesforce Prefferred Email Type</t>
  </si>
  <si>
    <t>Personal</t>
  </si>
  <si>
    <t>KW_AUTO_EMAIL</t>
  </si>
  <si>
    <t>Salesforce Save</t>
  </si>
  <si>
    <t>Salesforce Get Profile ID</t>
  </si>
  <si>
    <t>EC_PROFILE_SERVICES_ID</t>
  </si>
  <si>
    <t>Salesforce Convert Lead To Student</t>
  </si>
  <si>
    <t>Shop</t>
  </si>
  <si>
    <t>Call</t>
  </si>
  <si>
    <t>Domestic</t>
  </si>
  <si>
    <t>UC~COL</t>
  </si>
  <si>
    <t>Salesforce Add Address Set Common Fields</t>
  </si>
  <si>
    <t>Billing</t>
  </si>
  <si>
    <t>KW_AUTO_STREET</t>
  </si>
  <si>
    <t>KW_AUTO_CITYUSA</t>
  </si>
  <si>
    <t>KW_AUTO_ZIPCODE|#####</t>
  </si>
  <si>
    <t>United States</t>
  </si>
  <si>
    <t>Salesforce Add Address Set Custom Fields</t>
  </si>
  <si>
    <t>Aberlour</t>
  </si>
  <si>
    <t>Salesforce Save Address</t>
  </si>
  <si>
    <t>Salesforce Create Opportunity</t>
  </si>
  <si>
    <t>Accepted - Conditional Firm</t>
  </si>
  <si>
    <t>SeleniumTestOpportunities</t>
  </si>
  <si>
    <t>KW_AUTO_TODAY|DD/MM/YYYY_-1Y</t>
  </si>
  <si>
    <t>MD_COMMON_VALIDDATA_CUSTOMERGROUP</t>
  </si>
  <si>
    <t>Salesforce Add Product And Submit</t>
  </si>
  <si>
    <t>MD_COMMON_VALIDDATA_LEGALPRACTICECOURSE</t>
  </si>
  <si>
    <t>Create Faculty BPP</t>
  </si>
  <si>
    <t>Salesforce Navigate To Faculties Tab</t>
  </si>
  <si>
    <t>Salesforce Create Faculty</t>
  </si>
  <si>
    <t>KW_AUTO_FIRSTNAME</t>
  </si>
  <si>
    <t>KW_AUTO_TODAY|DD/MM/YYYY_-22Y</t>
  </si>
  <si>
    <t>KW_AUTO_PHONE|##########</t>
  </si>
  <si>
    <t>KW_AUTO_STREETUSA</t>
  </si>
  <si>
    <t xml:space="preserve"> </t>
  </si>
  <si>
    <t>Salesforce Create Faculty Custom Fields</t>
  </si>
  <si>
    <t>Middl</t>
  </si>
  <si>
    <t>STARTS-WITH=BP</t>
  </si>
  <si>
    <t>RE=^[a-z]\.[a-z]+[0-9]+$</t>
  </si>
  <si>
    <t>RE=^[A-Z][a-z]\d+$</t>
  </si>
  <si>
    <t>EC_FACULTY_ID</t>
  </si>
  <si>
    <t>EC_BANNER_ID</t>
  </si>
  <si>
    <t>EC_USERNAME</t>
  </si>
  <si>
    <t>EC_PASSWORD</t>
  </si>
  <si>
    <t>EC_STAFF_EMAIL</t>
  </si>
  <si>
    <t>Student Duplicate Checking - Account to Account</t>
  </si>
  <si>
    <t>Salesforce Navigate To Accounts Tab</t>
  </si>
  <si>
    <t>Student Account</t>
  </si>
  <si>
    <t>Salesforce Student Account Main</t>
  </si>
  <si>
    <t>Dublicate&lt;KW_AUTO_FIRSTNAME&gt;</t>
  </si>
  <si>
    <t>Dublicate&lt;KW_AUTO_LASTNAME&gt;</t>
  </si>
  <si>
    <t>EC_LAST_NAME</t>
  </si>
  <si>
    <t>EC_FIRST_NAME</t>
  </si>
  <si>
    <t>International</t>
  </si>
  <si>
    <t>KW_AUTO_TODAY|DD/MM/YYYY_-21Y</t>
  </si>
  <si>
    <t>EC_DOB</t>
  </si>
  <si>
    <t>KW_AUTO_RANDOMNUMBER|##########</t>
  </si>
  <si>
    <t>EC_MOBILE_PHONE_NUM</t>
  </si>
  <si>
    <t>EC_HOME_PHONE_NUM</t>
  </si>
  <si>
    <t>EC_WORK_PHONE_NUM</t>
  </si>
  <si>
    <t>EC_PERSONAL_EMAIL</t>
  </si>
  <si>
    <t>Chicago</t>
  </si>
  <si>
    <t xml:space="preserve"> KW_AUTO_ZIPCODE|######</t>
  </si>
  <si>
    <t>EC_POSTAL_CODE</t>
  </si>
  <si>
    <t>EC_PROFILE_ID</t>
  </si>
  <si>
    <t>Salesforce Student Account Dublicate</t>
  </si>
  <si>
    <t>Verify Duplicate Account Alert</t>
  </si>
  <si>
    <t>Potential duplicate student account record found. Check existing account:</t>
  </si>
  <si>
    <t>Salesforce Work Phone Number Duplicate</t>
  </si>
  <si>
    <t>Work</t>
  </si>
  <si>
    <t>Salesforce Mobile Phone Number Duplicate</t>
  </si>
  <si>
    <t>Mobile</t>
  </si>
  <si>
    <t>Salesforce Change Mobile Phone Number</t>
  </si>
  <si>
    <t>Salesforce Email Duplicate</t>
  </si>
  <si>
    <t>Salesforce Change Email</t>
  </si>
  <si>
    <t>Salesforce Change Postal Code</t>
  </si>
  <si>
    <t>EC_PROFILE_ID_TWO</t>
  </si>
  <si>
    <t>Student Duplicate Checking - Lead to Account Matching Phone</t>
  </si>
  <si>
    <t>Prospective Student</t>
  </si>
  <si>
    <t>Salesforce Lead Account Main</t>
  </si>
  <si>
    <t>Salesforce Save Address Lead</t>
  </si>
  <si>
    <t>Potential duplicate student lead record found. Check existing lead:</t>
  </si>
  <si>
    <t>Create Student BPP NonDemographic With Qualification</t>
  </si>
  <si>
    <t>Salesforce Set Common Fields Student Creation</t>
  </si>
  <si>
    <t>Male</t>
  </si>
  <si>
    <t>Salesforce Set Custom Fields Student Creation</t>
  </si>
  <si>
    <t>Maintenance</t>
  </si>
  <si>
    <t>51~ Specific Learning Difficulty</t>
  </si>
  <si>
    <t>13~ Sikh</t>
  </si>
  <si>
    <t>01~ Bisexual</t>
  </si>
  <si>
    <t>01~ Yes</t>
  </si>
  <si>
    <t>3232~ Housing &amp; welfare officers</t>
  </si>
  <si>
    <t>206541</t>
  </si>
  <si>
    <t xml:space="preserve">ABCD11112222Z </t>
  </si>
  <si>
    <t>KW_AUTO_DOB|DD/MM/YYYY_22</t>
  </si>
  <si>
    <t>Salesforce Prefferred Phone Type</t>
  </si>
  <si>
    <t>Salesforce Capture NonDemographic Fields Account</t>
  </si>
  <si>
    <t>EC_STUDENT_CYCLE</t>
  </si>
  <si>
    <t>EC_STUDENT_TYPE</t>
  </si>
  <si>
    <t>EC_LEGAL_ENTITY</t>
  </si>
  <si>
    <t>EC_DISABILITY_TYPE_CODE</t>
  </si>
  <si>
    <t>EC_RELIGION</t>
  </si>
  <si>
    <t>EC_SEXUAL_ORIENTATION</t>
  </si>
  <si>
    <t>EC_GENDER_IDENTITY</t>
  </si>
  <si>
    <t>EC_STUDENT_OCCUPATION</t>
  </si>
  <si>
    <t>EC_VAT_CODE</t>
  </si>
  <si>
    <t>EC_DOMICILE</t>
  </si>
  <si>
    <t>EC_STUDENT_FINANCE_ENGLAND</t>
  </si>
  <si>
    <t>Salesforce Add Qualification To Student</t>
  </si>
  <si>
    <t>326</t>
  </si>
  <si>
    <t>Grade</t>
  </si>
  <si>
    <t>7~ Level 7 Diploma</t>
  </si>
  <si>
    <t>Hindi</t>
  </si>
  <si>
    <t>GCE A Level</t>
  </si>
  <si>
    <t>Actual</t>
  </si>
  <si>
    <t>09/09/2017</t>
  </si>
  <si>
    <t>EC_QN_ID</t>
  </si>
  <si>
    <t>EC_QN_TARIFF_POINTS</t>
  </si>
  <si>
    <t>EC_QN_GRADE</t>
  </si>
  <si>
    <t>EC_NARIC_GRADE</t>
  </si>
  <si>
    <t>EC_NARIC_DATE</t>
  </si>
  <si>
    <t>EC_QUALIFICATION_SUBJECT</t>
  </si>
  <si>
    <t>EC_QUALIFICATION_TYPE</t>
  </si>
  <si>
    <t>EC_QUALIFICATION_STATUS</t>
  </si>
  <si>
    <t>EC_QUALIFICATION_DATE</t>
  </si>
  <si>
    <t>KW_AUTO_TODAY|DD/MM/YYYY</t>
  </si>
  <si>
    <t>Salesforce Navigate To Student Page BPP</t>
  </si>
  <si>
    <t>Salesforce Capture Student Data</t>
  </si>
  <si>
    <t>EC_AR_GLOBAL_CUSTOMER_NUMBER</t>
  </si>
  <si>
    <t>EC_AR_CUSTOMER_NUMBER</t>
  </si>
  <si>
    <t>EC_ACCOUNT_NAME</t>
  </si>
  <si>
    <t>EC_PHONE</t>
  </si>
  <si>
    <t>EC_EMAIL</t>
  </si>
  <si>
    <t>EC_DATE_OF_BIRTH</t>
  </si>
  <si>
    <t>EC_ADRESS_LINE_ONE</t>
  </si>
  <si>
    <t>EC_COUNTRY</t>
  </si>
  <si>
    <t>Salesforce Navigate To Opportunity Page BPP</t>
  </si>
  <si>
    <t>Salesforce Capture NonDemographic Fields Opportunity</t>
  </si>
  <si>
    <t>EC_COURSE_INSTANCE</t>
  </si>
  <si>
    <t>EC_PC_ATTRIBUTE_CODE_ONE</t>
  </si>
  <si>
    <t>EC_COHORT_CODE</t>
  </si>
  <si>
    <t>EC_TERM_CODE</t>
  </si>
  <si>
    <t>EC_OPPORTUNITY_ID</t>
  </si>
  <si>
    <t>EC_COURSE_START_DATE</t>
  </si>
  <si>
    <t>EC_COURSE_END_DATE</t>
  </si>
  <si>
    <t>EC_FIELD_OF_STUDY</t>
  </si>
  <si>
    <t>Create Business Account and Atttach Sponsorship to Student</t>
  </si>
  <si>
    <t>Business Development Account</t>
  </si>
  <si>
    <t>Salesforce Create Business Development Account</t>
  </si>
  <si>
    <t>Company&lt;KW_AUTO_COMPANYNAME&gt;&lt;KW_AUTO_RANDOMNUMBER|###&gt;</t>
  </si>
  <si>
    <t>Customer - Small</t>
  </si>
  <si>
    <t>EC_COMPANY_NAME</t>
  </si>
  <si>
    <t>FINANCIAL SERVICES</t>
  </si>
  <si>
    <t>CFA</t>
  </si>
  <si>
    <t>SelTestInc.</t>
  </si>
  <si>
    <t>KW_AUTO_VATNUMBER|#########</t>
  </si>
  <si>
    <t>Client Services</t>
  </si>
  <si>
    <t>30 Days</t>
  </si>
  <si>
    <t>Consolidated Rules</t>
  </si>
  <si>
    <t>Email</t>
  </si>
  <si>
    <t>TestRequirement</t>
  </si>
  <si>
    <t>Salesforce Provision Business Account</t>
  </si>
  <si>
    <t>EC_PROFILE_COMPANY_ID</t>
  </si>
  <si>
    <t>EC_AR_CUSTOMER_NUMBER_ID</t>
  </si>
  <si>
    <t>EC_SIS_COMPANY_ID</t>
  </si>
  <si>
    <t>Salesforce Create And Submit Training Manager</t>
  </si>
  <si>
    <t>Training Manager</t>
  </si>
  <si>
    <t>KW_AUTO_LASTNAME</t>
  </si>
  <si>
    <t>TitleTestcard</t>
  </si>
  <si>
    <t>Matt Business</t>
  </si>
  <si>
    <t>KW_AUTO_DOB|DD/MM/YYYY_25</t>
  </si>
  <si>
    <t>EC_TM_NAME</t>
  </si>
  <si>
    <t>Full</t>
  </si>
  <si>
    <t>Salesforce Associate New Sponsorship To Student</t>
  </si>
  <si>
    <t>Salesforce Navigate To Student Page TM</t>
  </si>
  <si>
    <t>3</t>
  </si>
  <si>
    <t>CONTAINS=Locked Application</t>
  </si>
  <si>
    <t>IDM-136 (Confidential BP IDs for students obtainable from email address using CAS login form)</t>
  </si>
  <si>
    <t>MD_COMMON_LINKS_BPPCASLOGIN</t>
  </si>
  <si>
    <t>a.donottouch@my.bpp.com.qa</t>
  </si>
  <si>
    <t>FAKEPASSWORD</t>
  </si>
  <si>
    <t>Salesforce IDM-136 Fake Login Verification</t>
  </si>
  <si>
    <t>Your username and password do not match our records. Please try again.</t>
  </si>
  <si>
    <t>RE=</t>
  </si>
  <si>
    <t xml:space="preserve">Create Student BPP NonDemographic </t>
  </si>
  <si>
    <t>533324428</t>
  </si>
  <si>
    <t>Lagos Practice Course (LPC) [Bristol] - Full Time SEPT-2018</t>
  </si>
  <si>
    <t>Existing User Self Reg Update Details</t>
  </si>
  <si>
    <t>Navigate To Page</t>
  </si>
  <si>
    <t>MD_COMMON_LINKS_SELFREGURL</t>
  </si>
  <si>
    <t>Register User Self Registration</t>
  </si>
  <si>
    <t>KW_AUTO_FIRSTNAME&lt;KW_AUTO_RANDOMNUMBER|##&gt;</t>
  </si>
  <si>
    <t>EC_FIRSTNAME</t>
  </si>
  <si>
    <t>EC_LASTNAME</t>
  </si>
  <si>
    <t>auto&lt;KW_AUTO_RANDOMNUMBER|######&gt;@mail.qa</t>
  </si>
  <si>
    <t>Password&lt;KW_AUTO_RANDOMNUMBER|####&gt;</t>
  </si>
  <si>
    <t>EC_TELEPHONE</t>
  </si>
  <si>
    <t>Xoanon</t>
  </si>
  <si>
    <t>Validate Successfully Login Self Registration</t>
  </si>
  <si>
    <t>Login Successful</t>
  </si>
  <si>
    <t>Salesforce Search</t>
  </si>
  <si>
    <t>Validate Created Lead Selfregistration</t>
  </si>
  <si>
    <t>CONTAINS=EC_LASTNAME</t>
  </si>
  <si>
    <t>Self Registered</t>
  </si>
  <si>
    <t>https://bpp-test.apolloglobal.int/registration/update</t>
  </si>
  <si>
    <t>Update User Self Registration</t>
  </si>
  <si>
    <t>EC_FIRSTNAME_CHANGED</t>
  </si>
  <si>
    <t>EC_LASTNAME_CHANGED</t>
  </si>
  <si>
    <t>###</t>
  </si>
  <si>
    <t>EC_ADDRESSONE</t>
  </si>
  <si>
    <t>EC_ADDRESSTWO</t>
  </si>
  <si>
    <t>EC_CODE</t>
  </si>
  <si>
    <t>Update Successful!</t>
  </si>
  <si>
    <t>Validate Update on Self Registration Page</t>
  </si>
  <si>
    <t>REFRESH</t>
  </si>
  <si>
    <t>MD_COMMON_LINKS_VLENOCASLOGINURL</t>
  </si>
  <si>
    <t>Navigate to Last Forum</t>
  </si>
  <si>
    <t>Validate Forum Reply Creation</t>
  </si>
  <si>
    <t>MD_COMMON_CREDENTIALS_VLENOAHSTUDENTTHREE</t>
  </si>
  <si>
    <t>student081602 .</t>
  </si>
  <si>
    <t>Navigate To Fifth Course On The List</t>
  </si>
  <si>
    <t>Validate Student Two Businees World BBA Categories</t>
  </si>
  <si>
    <t>UAT VLE Create Event</t>
  </si>
  <si>
    <t xml:space="preserve">UAT Create Event </t>
  </si>
  <si>
    <t>My auto created  event</t>
  </si>
  <si>
    <t>This is a simple description</t>
  </si>
  <si>
    <t>2019</t>
  </si>
  <si>
    <t>March</t>
  </si>
  <si>
    <t>EC_EVENT_TITLE</t>
  </si>
  <si>
    <t>UAT PQ VLE Create Event</t>
  </si>
  <si>
    <t>UAT PQ VLE Assesment</t>
  </si>
  <si>
    <t>MD_COMMON_CREDENTIALS_VLEPQSTUDENTTWO</t>
  </si>
  <si>
    <t>CONTAINS=Hawaii Fivo</t>
  </si>
  <si>
    <t>Navigate To Thirteenth Course On The List</t>
  </si>
  <si>
    <t>SCORM Upload File Assesment</t>
  </si>
  <si>
    <t>data-section-status=step_status_in_progress</t>
  </si>
  <si>
    <t>UAT PQ VLE Verify Course Content</t>
  </si>
  <si>
    <t>Your access expires 26/01/2023</t>
  </si>
  <si>
    <t>Step 1</t>
  </si>
  <si>
    <t>Step 2</t>
  </si>
  <si>
    <t>Step 3</t>
  </si>
  <si>
    <t>Step 4</t>
  </si>
  <si>
    <t>Step 5</t>
  </si>
  <si>
    <t>Step 6</t>
  </si>
  <si>
    <t>Step 7</t>
  </si>
  <si>
    <t>Topic 42</t>
  </si>
  <si>
    <t>Introduction</t>
  </si>
  <si>
    <t>Topic 01 - Introduction to risk</t>
  </si>
  <si>
    <t>Topic 02 - Governance, ethics and reputation</t>
  </si>
  <si>
    <t>Topic 03 - IS risks</t>
  </si>
  <si>
    <t>Topic 04 - Financial risk</t>
  </si>
  <si>
    <t>Topic 05 - Interest rate risk</t>
  </si>
  <si>
    <t>Topic 06 - International risk</t>
  </si>
  <si>
    <t>Topic 07 - Investment risk</t>
  </si>
  <si>
    <t>Topic 08 - Internal control and control failures</t>
  </si>
  <si>
    <t>Topic 09 - Internal audit</t>
  </si>
  <si>
    <t>Topic 10 - Monitoring, control and direction</t>
  </si>
  <si>
    <t>Further Question Practice</t>
  </si>
  <si>
    <t>Topic 1</t>
  </si>
  <si>
    <t>UAT VLE Quiz and Grades Step Six</t>
  </si>
  <si>
    <t>Complete Quiz and Validate Grades Step Six</t>
  </si>
  <si>
    <t>2</t>
  </si>
  <si>
    <t>UAT PQ VLE Quiz and Grades Step Six</t>
  </si>
  <si>
    <t>PQ Complete Quiz and Validate Grades Step Six</t>
  </si>
  <si>
    <t>UAT VLE Admin Search Courses and Students</t>
  </si>
  <si>
    <t>bppadmin1</t>
  </si>
  <si>
    <t>Administrator1!</t>
  </si>
  <si>
    <t>BPP ADMIN</t>
  </si>
  <si>
    <t>Search Courses and Students</t>
  </si>
  <si>
    <t>student081601</t>
  </si>
  <si>
    <t>student081602</t>
  </si>
  <si>
    <t>CONTAINS=student081602</t>
  </si>
  <si>
    <t>Hawaii Fivo</t>
  </si>
  <si>
    <t>Create Student, Provision via Banner and Validate Email End To End BPP</t>
  </si>
  <si>
    <t>ayaks.spam@yahoo.com</t>
  </si>
  <si>
    <t>Verify Opportunity Record Type</t>
  </si>
  <si>
    <t>Salesforce Capture Banner And AR Fields</t>
  </si>
  <si>
    <t>Verify Account Record Type</t>
  </si>
  <si>
    <t>CONTAINS=Locked Student Account</t>
  </si>
  <si>
    <t>Banner Login</t>
  </si>
  <si>
    <t>MD_COMMON_LINKS_BPPBANNERURL</t>
  </si>
  <si>
    <t>MD_COMMON_CREDENTIALS_BPPBANNERUSER</t>
  </si>
  <si>
    <t>MD_COMMON_CREDENTIALS_BPPBANNERPASSWORD</t>
  </si>
  <si>
    <t>Banner Navigate To Form</t>
  </si>
  <si>
    <t>SAADCRV</t>
  </si>
  <si>
    <t>ENTER</t>
  </si>
  <si>
    <t>Banner Set Decision Code</t>
  </si>
  <si>
    <t>AM</t>
  </si>
  <si>
    <t>Banner Save</t>
  </si>
  <si>
    <t>Banner Set Decision Code Popup</t>
  </si>
  <si>
    <t>Decision Processed</t>
  </si>
  <si>
    <t>Salesforce Validate Student Credentials After Provision</t>
  </si>
  <si>
    <t>EC_STUDENT_USERNAME</t>
  </si>
  <si>
    <t>EC_STUDENT_PASSWORD</t>
  </si>
  <si>
    <t>EC_STUDENT_EMAIL</t>
  </si>
  <si>
    <t>RE=^[a-z]\.[a-z0-9]+@my\.apolloglobaluat\.com$</t>
  </si>
  <si>
    <t>Salesforce Decision Code</t>
  </si>
  <si>
    <t>Admitted (Final)</t>
  </si>
  <si>
    <t>MD_COMMON_CREDENTIALS_YAHOOEMAILUSER</t>
  </si>
  <si>
    <t>document.getElementById("login-signin").click()</t>
  </si>
  <si>
    <t>MD_COMMON_CREDENTIALS_YAHOOEMAILPASSWORD</t>
  </si>
  <si>
    <t>Yahoo Navigate to BPP Letter</t>
  </si>
  <si>
    <t>Yahoo Verify UAT BPP Letter</t>
  </si>
  <si>
    <t>CONTAINS=EC_STUDENT_USERNAME</t>
  </si>
  <si>
    <t>CONTAINS=EC_BANNER_ID</t>
  </si>
  <si>
    <t>Student Status - Banner to CRM</t>
  </si>
  <si>
    <t>Salesforce Capture Term Code</t>
  </si>
  <si>
    <t>Salesforce Capture Banner ID</t>
  </si>
  <si>
    <t>SGASTDN</t>
  </si>
  <si>
    <t>Banner SGASTDN student status change</t>
  </si>
  <si>
    <t>IS</t>
  </si>
  <si>
    <t>Saved successfully (1 rows saved)</t>
  </si>
  <si>
    <t>Salesforce Validate Student Statuses</t>
  </si>
  <si>
    <t>Inactive</t>
  </si>
  <si>
    <t>Checklist - Banner to CRM</t>
  </si>
  <si>
    <t>Lagos Practice Course (LPC) [Bristol] - Full Time SEP-2018</t>
  </si>
  <si>
    <t>SAAADMS</t>
  </si>
  <si>
    <t xml:space="preserve">Banner SAAADMS Navigate to Checklist </t>
  </si>
  <si>
    <t>Banner SAAADMS Set Admission Request Date</t>
  </si>
  <si>
    <t>KW_AUTO_TODAY|MM/DD/YYYY</t>
  </si>
  <si>
    <t>Salesforce Completed Checklist Items</t>
  </si>
  <si>
    <t>alt=Checked</t>
  </si>
  <si>
    <t>Baseline Faculty Creation &amp; Provision BPP</t>
  </si>
  <si>
    <t>Auto&lt;KW_AUTO_FIRSTNAME&gt;</t>
  </si>
  <si>
    <t>Auto&lt;KW_AUTO_LASTNAME&gt;</t>
  </si>
  <si>
    <t>EC_FACULTY_SURNAME</t>
  </si>
  <si>
    <t>RE=^[a-z]\.[a-z]+([0-9]+)?$</t>
  </si>
  <si>
    <t>SIAINST</t>
  </si>
  <si>
    <t>Banner Activate Faculty</t>
  </si>
  <si>
    <t>000000</t>
  </si>
  <si>
    <t>A</t>
  </si>
  <si>
    <t>Banner Logout</t>
  </si>
  <si>
    <t>Validate Successfully Login VLE</t>
  </si>
  <si>
    <t>CONTAINS=EC_FACULTY_SURNAME</t>
  </si>
  <si>
    <t>CRM-4359 Curriculum Status Banner to CRM</t>
  </si>
  <si>
    <t>EC_STUDENT_FIRST_NAME</t>
  </si>
  <si>
    <t>CONTAINS=EC_STUDENT_FIRST_NAME</t>
  </si>
  <si>
    <t>VLE Logout NOCAS</t>
  </si>
  <si>
    <t>SFAREGS</t>
  </si>
  <si>
    <t>Banner Close SOATEST form</t>
  </si>
  <si>
    <t>Banner Change Curriculum Status</t>
  </si>
  <si>
    <t>201819</t>
  </si>
  <si>
    <t>TEMP_REGISTERED</t>
  </si>
  <si>
    <t>Demographic Updates and Gender Identity Banner</t>
  </si>
  <si>
    <t>Dr</t>
  </si>
  <si>
    <t>EC_STUDENT_LAST_NAME</t>
  </si>
  <si>
    <t>EC_MIDDLE_NAME</t>
  </si>
  <si>
    <t>EC_PREFERRED_FIRST_NAME</t>
  </si>
  <si>
    <t>98~ Information refused</t>
  </si>
  <si>
    <t>EC_PREFERRED_EMAIL</t>
  </si>
  <si>
    <t>EC_ADDRESS_LINE_ONE</t>
  </si>
  <si>
    <t>EC_ADDRESS_LINE_TWO</t>
  </si>
  <si>
    <t>SKASPIN</t>
  </si>
  <si>
    <t>Banner  Validate Gender Identification</t>
  </si>
  <si>
    <t>98</t>
  </si>
  <si>
    <t>SPAIDEN</t>
  </si>
  <si>
    <t>Banner Demographic Validate Current Identification</t>
  </si>
  <si>
    <t>Banner Demographic Update Current Id End To End</t>
  </si>
  <si>
    <t>Mr.</t>
  </si>
  <si>
    <t>Sr.</t>
  </si>
  <si>
    <t>Banner Demographic Capture Current Identification</t>
  </si>
  <si>
    <t>EC_UPDATED_LAST_NAME</t>
  </si>
  <si>
    <t>EC_UPDATED_FIRST_NAME</t>
  </si>
  <si>
    <t>EC_UPDATED_MIDDLE_NAME</t>
  </si>
  <si>
    <t>EC_UPDATED_PREFIX</t>
  </si>
  <si>
    <t>EC_UPDATED_SUFFIX</t>
  </si>
  <si>
    <t>EC_UPDATED_PREFERRED_FIRST_NAME</t>
  </si>
  <si>
    <t>Banner Demographic Update BirthDate</t>
  </si>
  <si>
    <t>09/04/1996</t>
  </si>
  <si>
    <t>Banner Demographic Update SetFemaleGender</t>
  </si>
  <si>
    <t>Banner Demographic Validate Address</t>
  </si>
  <si>
    <t>BI</t>
  </si>
  <si>
    <t>Banner Demographic Update Address End to End</t>
  </si>
  <si>
    <t>UKR</t>
  </si>
  <si>
    <t>Banner Demographic Capture Address</t>
  </si>
  <si>
    <t>EC_UPDATED_ADDRESS_LINE_ONE</t>
  </si>
  <si>
    <t>EC_UPDATED_ADDRESS_LINE_TWO</t>
  </si>
  <si>
    <t>EC_UPDATED_CITY</t>
  </si>
  <si>
    <t>EC_UPDATED_ZIP_CODE</t>
  </si>
  <si>
    <t>Banner Demographic Validate Email</t>
  </si>
  <si>
    <t>Banner Demographic Update Email End to End</t>
  </si>
  <si>
    <t>2EMA</t>
  </si>
  <si>
    <t>autoemail&lt;KW_AUTO_RANDOMNUMBER|###_###&gt;@banner.test.qa</t>
  </si>
  <si>
    <t>Banner Demographic Capture Email</t>
  </si>
  <si>
    <t>EC_UPDATED_EMAIL</t>
  </si>
  <si>
    <t>Banner Demographic Update Telephone End to End</t>
  </si>
  <si>
    <t>HO</t>
  </si>
  <si>
    <t>KW_AUTO_RANDOMNUMBER|###</t>
  </si>
  <si>
    <t>KW_AUTO_RANDOMNUMBER|######</t>
  </si>
  <si>
    <t>Banner Demographic Capture Telephone End to End</t>
  </si>
  <si>
    <t>EC_UPDATED_AREA</t>
  </si>
  <si>
    <t>EC_UPDATED_PHONE</t>
  </si>
  <si>
    <t>Salesforce Validate Gender</t>
  </si>
  <si>
    <t>F</t>
  </si>
  <si>
    <t>Salesforce Validate Student Personal Data</t>
  </si>
  <si>
    <t>CONTAINS=EC_UPDATED_FIRST_NAME</t>
  </si>
  <si>
    <t>CONTAINS=EC_UPDATED_LAST_NAME</t>
  </si>
  <si>
    <t>CONTAINS=EC_UPDATED_PREFIX</t>
  </si>
  <si>
    <t>Salesforce Navigate To Address Page BPP</t>
  </si>
  <si>
    <t>Salesforce Validate Updated Address BPP</t>
  </si>
  <si>
    <t>Ukraine</t>
  </si>
  <si>
    <t>Religion, Ethnicity, Sexual Orientation, Occupation for student under 21 from SF to Banner</t>
  </si>
  <si>
    <t>12~ Muslim</t>
  </si>
  <si>
    <t>05~ Other</t>
  </si>
  <si>
    <t>10~ White</t>
  </si>
  <si>
    <t>Salesforce Parent and Guardian Occupation</t>
  </si>
  <si>
    <t>1122~ Managers in construction</t>
  </si>
  <si>
    <t>Banner Validate Sexual Orientation</t>
  </si>
  <si>
    <t>05</t>
  </si>
  <si>
    <t>SPAPERS</t>
  </si>
  <si>
    <t>Banner Validate Religion and Ethnicity</t>
  </si>
  <si>
    <t>Muslim</t>
  </si>
  <si>
    <t>10</t>
  </si>
  <si>
    <t>White</t>
  </si>
  <si>
    <t>12</t>
  </si>
  <si>
    <t>SKAHINS</t>
  </si>
  <si>
    <t>Banner Occupation</t>
  </si>
  <si>
    <t>1122</t>
  </si>
  <si>
    <t>International Student Multiple Attributes</t>
  </si>
  <si>
    <t>Salesforce Capture Attribute Codes</t>
  </si>
  <si>
    <t>EC_PC_ATTRIBUTE_CODE_TWO</t>
  </si>
  <si>
    <t>EC_PC_ATTRIBUTE_CODE_THREE</t>
  </si>
  <si>
    <t>EC_ATTRIBUTE_CODE_SELECT</t>
  </si>
  <si>
    <t>SGASADD</t>
  </si>
  <si>
    <t>Banner SGASADD Attribute Codes</t>
  </si>
  <si>
    <t>IN</t>
  </si>
  <si>
    <t>ONLN</t>
  </si>
  <si>
    <t>Salesforce Validate Attribute Codes</t>
  </si>
  <si>
    <t>Reenter Banner</t>
  </si>
  <si>
    <t>Banner SAAADMS Attribute Codes</t>
  </si>
  <si>
    <t>4</t>
  </si>
  <si>
    <t>EXAM</t>
  </si>
  <si>
    <t>Sponsorship Banner</t>
  </si>
  <si>
    <t>EC_COMPANY_VAT_NUMBER</t>
  </si>
  <si>
    <t>EC_STUDENT_PREFERRED_EMAIL</t>
  </si>
  <si>
    <t>Salesforce Opportunity Capture Sponsorship Level</t>
  </si>
  <si>
    <t>EC_SPONSORSHIP_LEVEL</t>
  </si>
  <si>
    <t>MD_COMMON_CREDENTIALS_BPPBANNERCREDENTIALS</t>
  </si>
  <si>
    <t>SZASPON</t>
  </si>
  <si>
    <t>Banner Sponsorship Maintenance SZASPON</t>
  </si>
  <si>
    <t>Banner Exit</t>
  </si>
  <si>
    <t>SZASPOS</t>
  </si>
  <si>
    <t>Banner Sponsor Relationship SZASPOS</t>
  </si>
  <si>
    <t>Register, Add and Drop Student from a Course Moodle Integration</t>
  </si>
  <si>
    <t>Salesforce Capture First and Last Name</t>
  </si>
  <si>
    <t>EC_FIRST_LAST_NAME</t>
  </si>
  <si>
    <t>Banner Register Student to CRN</t>
  </si>
  <si>
    <t>6</t>
  </si>
  <si>
    <t>class=active</t>
  </si>
  <si>
    <t>11164</t>
  </si>
  <si>
    <t>Salesforce Capture Student Credentials After Provision</t>
  </si>
  <si>
    <t>Wait Unconditionally</t>
  </si>
  <si>
    <t>30</t>
  </si>
  <si>
    <t>https://vle-stage.bppuniversity.com/vle/course/index.php</t>
  </si>
  <si>
    <t>https://vle-stage.bppuniversity.com/vle/course/view.php?id=3870</t>
  </si>
  <si>
    <t>LAW27580-11164201819</t>
  </si>
  <si>
    <t>VLE UAT Verify Student Enrolled to Course</t>
  </si>
  <si>
    <t>Logout VLE UAT NOCAS</t>
  </si>
  <si>
    <t>CONTAINS=You are not logged in.</t>
  </si>
  <si>
    <t>20</t>
  </si>
  <si>
    <t>VLE UAT Validate Student is Registered to Course</t>
  </si>
  <si>
    <t>LAW-27580-11164-Legal Ethics Section</t>
  </si>
  <si>
    <t>Banner Delete Student from course CRN</t>
  </si>
  <si>
    <t>DD</t>
  </si>
  <si>
    <t>VLE UAT Validate Student Drop Registered Course</t>
  </si>
  <si>
    <t>Available Courses</t>
  </si>
  <si>
    <t xml:space="preserve">VLE Create New Student and Validate Basic Functionality  </t>
  </si>
  <si>
    <t>Banner Enter Term Code</t>
  </si>
  <si>
    <t>Banner Next Block</t>
  </si>
  <si>
    <t>New Student Navigate To Forums</t>
  </si>
  <si>
    <t>VLE UAT Accept User Agreement</t>
  </si>
  <si>
    <t>New Student Validate Existing Papers And Forums</t>
  </si>
  <si>
    <t>CONTAINS=Ola Forum</t>
  </si>
  <si>
    <t>New Student Navigate To Second Forum</t>
  </si>
  <si>
    <t>New Student Reply To Forum Discussion</t>
  </si>
  <si>
    <t>https://vle-stage.bppuniversity.com/vle/mod/forum/view.php?id=115824</t>
  </si>
  <si>
    <t>First Forum</t>
  </si>
  <si>
    <t>New Student Validate Forum Reply Creation</t>
  </si>
  <si>
    <t>CONTAINS=Re: First Forum</t>
  </si>
  <si>
    <t>New Student Delete Topic From Forum Discussion</t>
  </si>
  <si>
    <t xml:space="preserve">UAT New Student Create Event </t>
  </si>
  <si>
    <t xml:space="preserve">UAT New Student Validate My Profile </t>
  </si>
  <si>
    <t>class=userpicture</t>
  </si>
  <si>
    <t>New Student Validate Private Files</t>
  </si>
  <si>
    <t>New Student Quiz Completion</t>
  </si>
  <si>
    <t>10.00</t>
  </si>
  <si>
    <t>Highest grade: 10.00 / 10.00.</t>
  </si>
  <si>
    <t>New Student Validate Grades</t>
  </si>
  <si>
    <t>100.00 %</t>
  </si>
  <si>
    <t>Banner Assign To Course</t>
  </si>
  <si>
    <t>Banner Enter Banner ID and NextBlock</t>
  </si>
  <si>
    <t>Banner Demographic Update Current Identification</t>
  </si>
  <si>
    <t>Banner Demographic Update Address</t>
  </si>
  <si>
    <t>Banner Demographic Update Telephone</t>
  </si>
  <si>
    <t>Banner Demographic Update SetMailGender</t>
  </si>
  <si>
    <t>Banner Demographic Update SetFemailGender</t>
  </si>
  <si>
    <t>Banner Demographic Update Email</t>
  </si>
  <si>
    <t>Banner Grade Student</t>
  </si>
  <si>
    <t>Banner Update BPP Email</t>
  </si>
  <si>
    <t xml:space="preserve">Banner SAAADMS Checklist </t>
  </si>
  <si>
    <t>Banner Reset Text In SZASPOS Id Field</t>
  </si>
  <si>
    <t>Banner Sponsorship End Date Validation</t>
  </si>
  <si>
    <t>Banner SKASPIN Enter Banner ID and NextBlock</t>
  </si>
  <si>
    <t>Banner Validate International Status SAADMS</t>
  </si>
  <si>
    <t>Banner Validate International Status SGASADD</t>
  </si>
  <si>
    <t>SZASPOS Validate Two Sponsorships</t>
  </si>
  <si>
    <t>Linking Student to a Coach</t>
  </si>
  <si>
    <t>MOODLE Login</t>
  </si>
  <si>
    <t>Navigate To Plugin Overview</t>
  </si>
  <si>
    <t>PC  Publishing Failure Report</t>
  </si>
  <si>
    <t>PC Activity Section sub tabs</t>
  </si>
  <si>
    <t>Yahoo Verify BPP Letter</t>
  </si>
  <si>
    <t>PC Advanced Search By Bundle ID</t>
  </si>
  <si>
    <t>Refresh Steps</t>
  </si>
  <si>
    <t>PC Advanced Search By Location</t>
  </si>
  <si>
    <t>PC Advanced Search By Parent Item Code</t>
  </si>
  <si>
    <t>PC Login and Main Dashboard</t>
  </si>
  <si>
    <t>PC Advanced Search By Product Group</t>
  </si>
  <si>
    <t>PC Dashboard Widgets</t>
  </si>
  <si>
    <t>PC Advanced Search By Term and Part of Term</t>
  </si>
  <si>
    <t>PC Navigate And Edit Countries item</t>
  </si>
  <si>
    <t>PC Advanced Search Validate Results</t>
  </si>
  <si>
    <t>PC Navigate And Edit Location item</t>
  </si>
  <si>
    <t>PC All Items Audit View and Footpring button</t>
  </si>
  <si>
    <t>PC Edit Save Existing Items</t>
  </si>
  <si>
    <t>PC All Items Screen</t>
  </si>
  <si>
    <t>PC Bulk Update</t>
  </si>
  <si>
    <t>PC Verify Publish status</t>
  </si>
  <si>
    <t>PC Bundle sub tabs</t>
  </si>
  <si>
    <t>PC Progression Of Items</t>
  </si>
  <si>
    <t>PC Capture Main Offering fields</t>
  </si>
  <si>
    <t>PC Capture Offering ID and Publish</t>
  </si>
  <si>
    <t>PC Channels Tab Offering fields</t>
  </si>
  <si>
    <t>PC Course sub tabs</t>
  </si>
  <si>
    <t>PC Fee sub tabs</t>
  </si>
  <si>
    <t>PC Create Offering</t>
  </si>
  <si>
    <t>PC Learning Material sub tabs</t>
  </si>
  <si>
    <t>PC Merchandise sub tabs</t>
  </si>
  <si>
    <t>PC Offering sub tabs</t>
  </si>
  <si>
    <t>PC Section sub tabs</t>
  </si>
  <si>
    <t>PC Group Tab Offering fields</t>
  </si>
  <si>
    <t>PC Study Session sub tabs</t>
  </si>
  <si>
    <t>PC Item Bundle Summary</t>
  </si>
  <si>
    <t>PC Verify Buttons</t>
  </si>
  <si>
    <t>PC Item Pricing Tab Offering fields</t>
  </si>
  <si>
    <t>PC Product Group Hierarchy Reference Data Screen</t>
  </si>
  <si>
    <t>PC Items  Workflow statuses CleanUp</t>
  </si>
  <si>
    <t xml:space="preserve">PC Tree Control </t>
  </si>
  <si>
    <t>PC Product Setup Report</t>
  </si>
  <si>
    <t>PC Logistics Course Timing Tab Offering fields</t>
  </si>
  <si>
    <t>PC Logistics Course Type Tab Offering fields</t>
  </si>
  <si>
    <t>PC Logistics Delivery Method Tab Offering fields</t>
  </si>
  <si>
    <t>PC Logistics Grade Mode Tab Offering fields</t>
  </si>
  <si>
    <t>PC Logistics Location Tab Offering fields</t>
  </si>
  <si>
    <t>PC Logistics Tab Offering fields</t>
  </si>
  <si>
    <t>PC Logout</t>
  </si>
  <si>
    <t>PC Names Tab Offering fields</t>
  </si>
  <si>
    <t>PC Widgets CleanUp</t>
  </si>
  <si>
    <t>Portal View Feedback As Student</t>
  </si>
  <si>
    <t>RFI Request</t>
  </si>
  <si>
    <t>SLAInformationPopup</t>
  </si>
  <si>
    <t>SSB Grading</t>
  </si>
  <si>
    <t>SSB Login</t>
  </si>
  <si>
    <t>Salesforce Add Opportunity And Submit TRAD</t>
  </si>
  <si>
    <t>Salesforce Add Opportunity And Submit WA</t>
  </si>
  <si>
    <t>Salesforce Add Address</t>
  </si>
  <si>
    <t>Salesforce Add Company to Company</t>
  </si>
  <si>
    <t>Salesforce Add Product Without Submit Application</t>
  </si>
  <si>
    <t>Salesforce Capture DOB</t>
  </si>
  <si>
    <t>Salesforce Save Opportunity</t>
  </si>
  <si>
    <t>Salesforce Convert Lead To Student RFI</t>
  </si>
  <si>
    <t>Salesforce Clear Home Phone</t>
  </si>
  <si>
    <t>Salesforce Clear Mobile Phone</t>
  </si>
  <si>
    <t>Salesforce Clear Work Phone</t>
  </si>
  <si>
    <t>Salesforce Get Address ID</t>
  </si>
  <si>
    <t>Salesforce Get Account ID</t>
  </si>
  <si>
    <t>Salesforce Verify Alert For Duplicate Account</t>
  </si>
  <si>
    <t xml:space="preserve">Salesforce Provision Business Account SLA </t>
  </si>
  <si>
    <t>Salesforce Delete Next Child Company</t>
  </si>
  <si>
    <t>Salesforce Edit Account Page</t>
  </si>
  <si>
    <t>ULA Click New Button Student And Faculty</t>
  </si>
  <si>
    <t>Salesforce Edit Student Account</t>
  </si>
  <si>
    <t>Salesforce Enter DOB</t>
  </si>
  <si>
    <t>Salesforce Get Credentials For Student BPP</t>
  </si>
  <si>
    <t>Salesforce Get Student Full Name</t>
  </si>
  <si>
    <t>Salesforce Inactivate First Sponsorship</t>
  </si>
  <si>
    <t>Salesforce Inactivate Second Sponsorship</t>
  </si>
  <si>
    <t>Salesforce Instances Search</t>
  </si>
  <si>
    <t>Salesforce Lead Capture First and Last Name</t>
  </si>
  <si>
    <t xml:space="preserve">Salesforce Modify Opportunity </t>
  </si>
  <si>
    <t>Validate Successfully Login Salesforce</t>
  </si>
  <si>
    <t>Validate Successfully Login CAS</t>
  </si>
  <si>
    <t>Salesforce Navigate To First Student Opportunity</t>
  </si>
  <si>
    <t>Validate Updated User Self Registartion</t>
  </si>
  <si>
    <t>Salesforce Navigate To First Student Opportunity And Submit</t>
  </si>
  <si>
    <t>Salesforce Validate BPP Email</t>
  </si>
  <si>
    <t>Salesforce Open Lead Link</t>
  </si>
  <si>
    <t>Validate Coach is Linked</t>
  </si>
  <si>
    <t>Salesforce Validate Decision Code</t>
  </si>
  <si>
    <t>Salesforce Validate Offering</t>
  </si>
  <si>
    <t>Salesforce Update Student Phone Numbers</t>
  </si>
  <si>
    <t>Salesforce Verify Parent and Child relationship</t>
  </si>
  <si>
    <t>Self Registration Login</t>
  </si>
  <si>
    <t>VLE Accept User Agreement</t>
  </si>
  <si>
    <t>VLE Grade As Marker</t>
  </si>
  <si>
    <t>VLE Grade ICS Scrorm As MarkerAdmin</t>
  </si>
  <si>
    <t>VLE LogoutBusiness</t>
  </si>
  <si>
    <t>VLE Navigate To Step</t>
  </si>
  <si>
    <t>VLE Profile Capture Fields</t>
  </si>
  <si>
    <t>VLE Release Grade As MarkerAdmin</t>
  </si>
  <si>
    <t>VLE Select Paper</t>
  </si>
  <si>
    <t>VLE Set Ach Ladder Theme MarkerAdmin</t>
  </si>
  <si>
    <t>VLE Set Allocated Marker For Group</t>
  </si>
  <si>
    <t>VLE Set Allocated Marker Student</t>
  </si>
  <si>
    <t>VLE Set Bpp Generic Theme MarkerAdmin</t>
  </si>
  <si>
    <t>Validate Successfully Login SSB</t>
  </si>
  <si>
    <t>VLE Take Assesment MarkerAdmin</t>
  </si>
  <si>
    <t>VLE Turn Editing On</t>
  </si>
  <si>
    <t>VLE Validate Mark</t>
  </si>
  <si>
    <t>VLE Validate Mark Student</t>
  </si>
  <si>
    <t>VLE Validate Menu Headers</t>
  </si>
  <si>
    <t>VLE Validate Student Drop Registered Course</t>
  </si>
  <si>
    <t>Validate Successfully Login Portal</t>
  </si>
  <si>
    <t>VLE Validate Student is Registered to Course</t>
  </si>
  <si>
    <t>Verify Activity Plugins</t>
  </si>
  <si>
    <t>Verify Admin Assignment Plugins</t>
  </si>
  <si>
    <t>Verify Block Plugins</t>
  </si>
  <si>
    <t>Verify Course Plugins</t>
  </si>
  <si>
    <t>Verify Engagement Analytics Plugins</t>
  </si>
  <si>
    <t>Verify Enrollment Plugins</t>
  </si>
  <si>
    <t>Verify Plagiarism Plugins</t>
  </si>
  <si>
    <t>Verify Question Types Plugins</t>
  </si>
  <si>
    <t>Verify Reports Plugins</t>
  </si>
  <si>
    <t>Verify Themes Plugins</t>
  </si>
  <si>
    <t>Verify Local Plugins</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</si>
</sst>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4" formatCode="_(&quot;$&quot;* #,##0.00_);_(&quot;$&quot;* \(#,##0.00\);_(&quot;$&quot;* &quot;-&quot;??_);_(@_)"/>
    <numFmt numFmtId="42" formatCode="_(&quot;$&quot;* #,##0_);_(&quot;$&quot;* \(#,##0\);_(&quot;$&quot;* &quot;-&quot;_);_(@_)"/>
  </numFmts>
  <fonts count="33">
    <font>
      <sz val="11"/>
      <color theme="1"/>
      <name val="Calibri"/>
      <charset val="134"/>
      <scheme val="minor"/>
    </font>
    <font>
      <sz val="11"/>
      <name val="Calibri"/>
      <charset val="134"/>
      <scheme val="minor"/>
    </font>
    <font>
      <b/>
      <sz val="11"/>
      <name val="Calibri"/>
      <charset val="134"/>
      <scheme val="minor"/>
    </font>
    <font>
      <b/>
      <i/>
      <sz val="11"/>
      <name val="Calibri"/>
      <charset val="134"/>
      <scheme val="minor"/>
    </font>
    <font>
      <sz val="9"/>
      <name val="Consolas"/>
      <charset val="134"/>
    </font>
    <font>
      <u/>
      <sz val="11"/>
      <name val="Calibri"/>
      <charset val="134"/>
      <scheme val="minor"/>
    </font>
    <font>
      <sz val="9"/>
      <color rgb="FF04661B"/>
      <name val="Helvetica"/>
      <charset val="134"/>
    </font>
    <font>
      <b/>
      <sz val="11"/>
      <name val="Calibri"/>
      <charset val="134"/>
    </font>
    <font>
      <sz val="10.5"/>
      <name val="Arial"/>
      <charset val="134"/>
    </font>
    <font>
      <sz val="11"/>
      <name val="Calibri"/>
      <charset val="134"/>
    </font>
    <font>
      <sz val="11"/>
      <color rgb="FFFF0000"/>
      <name val="Calibri"/>
      <charset val="134"/>
      <scheme val="minor"/>
    </font>
    <font>
      <b/>
      <sz val="11"/>
      <color theme="1"/>
      <name val="Calibri"/>
      <charset val="134"/>
      <scheme val="minor"/>
    </font>
    <font>
      <sz val="9"/>
      <color rgb="FF222222"/>
      <name val="Consolas"/>
      <charset val="134"/>
    </font>
    <font>
      <u/>
      <sz val="11"/>
      <color theme="10"/>
      <name val="Calibri"/>
      <charset val="134"/>
      <scheme val="minor"/>
    </font>
    <font>
      <sz val="11"/>
      <color rgb="FF000000"/>
      <name val="Calibri"/>
      <charset val="134"/>
      <scheme val="minor"/>
    </font>
    <font>
      <sz val="11"/>
      <color theme="0"/>
      <name val="Calibri"/>
      <charset val="0"/>
      <scheme val="minor"/>
    </font>
    <font>
      <sz val="11"/>
      <color rgb="FF9C6500"/>
      <name val="Calibri"/>
      <charset val="0"/>
      <scheme val="minor"/>
    </font>
    <font>
      <b/>
      <sz val="11"/>
      <color theme="1"/>
      <name val="Calibri"/>
      <charset val="0"/>
      <scheme val="minor"/>
    </font>
    <font>
      <sz val="11"/>
      <color rgb="FF3F3F76"/>
      <name val="Calibri"/>
      <charset val="0"/>
      <scheme val="minor"/>
    </font>
    <font>
      <sz val="11"/>
      <color rgb="FFFA7D00"/>
      <name val="Calibri"/>
      <charset val="0"/>
      <scheme val="minor"/>
    </font>
    <font>
      <b/>
      <sz val="11"/>
      <color theme="3"/>
      <name val="Calibri"/>
      <charset val="134"/>
      <scheme val="minor"/>
    </font>
    <font>
      <b/>
      <sz val="13"/>
      <color theme="3"/>
      <name val="Calibri"/>
      <charset val="134"/>
      <scheme val="minor"/>
    </font>
    <font>
      <i/>
      <sz val="11"/>
      <color rgb="FF7F7F7F"/>
      <name val="Calibri"/>
      <charset val="0"/>
      <scheme val="minor"/>
    </font>
    <font>
      <u/>
      <sz val="11"/>
      <color rgb="FF800080"/>
      <name val="Calibri"/>
      <charset val="0"/>
      <scheme val="minor"/>
    </font>
    <font>
      <sz val="11"/>
      <color rgb="FFFF0000"/>
      <name val="Calibri"/>
      <charset val="0"/>
      <scheme val="minor"/>
    </font>
    <font>
      <b/>
      <sz val="15"/>
      <color theme="3"/>
      <name val="Calibri"/>
      <charset val="134"/>
      <scheme val="minor"/>
    </font>
    <font>
      <b/>
      <sz val="11"/>
      <color rgb="FFFFFFFF"/>
      <name val="Calibri"/>
      <charset val="0"/>
      <scheme val="minor"/>
    </font>
    <font>
      <sz val="11"/>
      <color rgb="FF006100"/>
      <name val="Calibri"/>
      <charset val="0"/>
      <scheme val="minor"/>
    </font>
    <font>
      <sz val="11"/>
      <color theme="1"/>
      <name val="Calibri"/>
      <charset val="0"/>
      <scheme val="minor"/>
    </font>
    <font>
      <b/>
      <sz val="18"/>
      <color theme="3"/>
      <name val="Calibri"/>
      <charset val="134"/>
      <scheme val="minor"/>
    </font>
    <font>
      <b/>
      <sz val="11"/>
      <color rgb="FF3F3F3F"/>
      <name val="Calibri"/>
      <charset val="0"/>
      <scheme val="minor"/>
    </font>
    <font>
      <b/>
      <sz val="11"/>
      <color rgb="FFFA7D00"/>
      <name val="Calibri"/>
      <charset val="0"/>
      <scheme val="minor"/>
    </font>
    <font>
      <sz val="11"/>
      <color rgb="FF9C0006"/>
      <name val="Calibri"/>
      <charset val="0"/>
      <scheme val="minor"/>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399975585192419"/>
        <bgColor indexed="64"/>
      </patternFill>
    </fill>
    <fill>
      <patternFill patternType="solid">
        <fgColor rgb="FFFFEB9C"/>
        <bgColor indexed="64"/>
      </patternFill>
    </fill>
    <fill>
      <patternFill patternType="solid">
        <fgColor rgb="FFFFCC99"/>
        <bgColor indexed="64"/>
      </patternFill>
    </fill>
    <fill>
      <patternFill patternType="solid">
        <fgColor rgb="FFFFFFCC"/>
        <bgColor indexed="64"/>
      </patternFill>
    </fill>
    <fill>
      <patternFill patternType="solid">
        <fgColor theme="5"/>
        <bgColor indexed="64"/>
      </patternFill>
    </fill>
    <fill>
      <patternFill patternType="solid">
        <fgColor rgb="FFA5A5A5"/>
        <bgColor indexed="64"/>
      </patternFill>
    </fill>
    <fill>
      <patternFill patternType="solid">
        <fgColor rgb="FFC6EFCE"/>
        <bgColor indexed="64"/>
      </patternFill>
    </fill>
    <fill>
      <patternFill patternType="solid">
        <fgColor theme="4"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C7CE"/>
        <bgColor indexed="64"/>
      </patternFill>
    </fill>
    <fill>
      <patternFill patternType="solid">
        <fgColor theme="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13469">
    <xf numFmtId="0" fontId="0" fillId="0" borderId="0"/>
    <xf numFmtId="0" fontId="28" fillId="11"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7" fontId="0" fillId="0" borderId="0" applyFont="0" applyFill="0" applyBorder="0" applyAlignment="0" applyProtection="0">
      <alignment vertical="center"/>
    </xf>
    <xf numFmtId="0" fontId="0" fillId="0" borderId="0"/>
    <xf numFmtId="0" fontId="0" fillId="0" borderId="0"/>
    <xf numFmtId="176" fontId="0" fillId="0" borderId="0" applyFon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42" fontId="0" fillId="0" borderId="0" applyFon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6" fillId="9" borderId="13" applyNumberFormat="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1" fillId="0" borderId="11" applyNumberFormat="0" applyFill="0" applyAlignment="0" applyProtection="0">
      <alignment vertical="center"/>
    </xf>
    <xf numFmtId="0" fontId="0" fillId="0" borderId="0"/>
    <xf numFmtId="0" fontId="0" fillId="0" borderId="0"/>
    <xf numFmtId="0" fontId="0" fillId="0" borderId="0"/>
    <xf numFmtId="0" fontId="0" fillId="7" borderId="12" applyNumberFormat="0" applyFont="0" applyAlignment="0" applyProtection="0">
      <alignment vertical="center"/>
    </xf>
    <xf numFmtId="0" fontId="0" fillId="0" borderId="0"/>
    <xf numFmtId="0" fontId="0" fillId="0" borderId="0"/>
    <xf numFmtId="0" fontId="0" fillId="0" borderId="0"/>
    <xf numFmtId="0" fontId="0" fillId="0" borderId="0"/>
    <xf numFmtId="0" fontId="0" fillId="0" borderId="0"/>
    <xf numFmtId="0" fontId="13" fillId="0" borderId="0" applyNumberFormat="0" applyFill="0" applyBorder="0" applyAlignment="0" applyProtection="0"/>
    <xf numFmtId="0" fontId="0" fillId="0" borderId="0"/>
    <xf numFmtId="0" fontId="0" fillId="0" borderId="0"/>
    <xf numFmtId="0" fontId="15" fillId="4" borderId="0" applyNumberFormat="0" applyBorder="0" applyAlignment="0" applyProtection="0">
      <alignment vertical="center"/>
    </xf>
    <xf numFmtId="0" fontId="0" fillId="0" borderId="0"/>
    <xf numFmtId="0" fontId="0" fillId="0" borderId="0"/>
    <xf numFmtId="0" fontId="0" fillId="0" borderId="0"/>
    <xf numFmtId="0" fontId="0" fillId="0" borderId="0"/>
    <xf numFmtId="0" fontId="23"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8" fillId="13"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24"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8" fillId="14"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9" fillId="0" borderId="0" applyNumberFormat="0" applyFill="0" applyBorder="0" applyAlignment="0" applyProtection="0">
      <alignment vertical="center"/>
    </xf>
    <xf numFmtId="0" fontId="0" fillId="0" borderId="0"/>
    <xf numFmtId="0" fontId="0" fillId="0" borderId="0"/>
    <xf numFmtId="0" fontId="22"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5" fillId="0" borderId="11" applyNumberFormat="0" applyFill="0" applyAlignment="0" applyProtection="0">
      <alignment vertical="center"/>
    </xf>
    <xf numFmtId="0" fontId="0" fillId="0" borderId="0"/>
    <xf numFmtId="0" fontId="0" fillId="0" borderId="0"/>
    <xf numFmtId="0" fontId="20" fillId="0" borderId="10" applyNumberFormat="0" applyFill="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0"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18" fillId="6" borderId="8" applyNumberFormat="0" applyAlignment="0" applyProtection="0">
      <alignment vertical="center"/>
    </xf>
    <xf numFmtId="0" fontId="0" fillId="0" borderId="0"/>
    <xf numFmtId="0" fontId="15" fillId="15" borderId="0" applyNumberFormat="0" applyBorder="0" applyAlignment="0" applyProtection="0">
      <alignment vertical="center"/>
    </xf>
    <xf numFmtId="0" fontId="0" fillId="0" borderId="0"/>
    <xf numFmtId="0" fontId="0" fillId="0" borderId="0"/>
    <xf numFmtId="0" fontId="0" fillId="0" borderId="0"/>
    <xf numFmtId="0" fontId="27" fillId="10"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0" fillId="12" borderId="14" applyNumberFormat="0" applyAlignment="0" applyProtection="0">
      <alignment vertical="center"/>
    </xf>
    <xf numFmtId="0" fontId="0" fillId="0" borderId="0"/>
    <xf numFmtId="0" fontId="0" fillId="0" borderId="0"/>
    <xf numFmtId="0" fontId="0" fillId="0" borderId="0"/>
    <xf numFmtId="0" fontId="28" fillId="16" borderId="0" applyNumberFormat="0" applyBorder="0" applyAlignment="0" applyProtection="0">
      <alignment vertical="center"/>
    </xf>
    <xf numFmtId="0" fontId="0" fillId="0" borderId="0"/>
    <xf numFmtId="0" fontId="31" fillId="12" borderId="8" applyNumberFormat="0" applyAlignment="0" applyProtection="0">
      <alignment vertical="center"/>
    </xf>
    <xf numFmtId="0" fontId="19" fillId="0" borderId="9" applyNumberFormat="0" applyFill="0" applyAlignment="0" applyProtection="0">
      <alignment vertical="center"/>
    </xf>
    <xf numFmtId="0" fontId="0" fillId="0" borderId="0"/>
    <xf numFmtId="0" fontId="0" fillId="0" borderId="0"/>
    <xf numFmtId="0" fontId="0" fillId="0" borderId="0"/>
    <xf numFmtId="0" fontId="17" fillId="0" borderId="7" applyNumberFormat="0" applyFill="0" applyAlignment="0" applyProtection="0">
      <alignment vertical="center"/>
    </xf>
    <xf numFmtId="0" fontId="0" fillId="0" borderId="0"/>
    <xf numFmtId="0" fontId="0" fillId="0" borderId="0"/>
    <xf numFmtId="0" fontId="32" fillId="17" borderId="0" applyNumberFormat="0" applyBorder="0" applyAlignment="0" applyProtection="0">
      <alignment vertical="center"/>
    </xf>
    <xf numFmtId="0" fontId="0" fillId="0" borderId="0"/>
    <xf numFmtId="0" fontId="0" fillId="0" borderId="0"/>
    <xf numFmtId="0" fontId="16" fillId="5" borderId="0" applyNumberFormat="0" applyBorder="0" applyAlignment="0" applyProtection="0">
      <alignment vertical="center"/>
    </xf>
    <xf numFmtId="0" fontId="0" fillId="0" borderId="0"/>
    <xf numFmtId="0" fontId="0" fillId="0" borderId="0"/>
    <xf numFmtId="0" fontId="0" fillId="0" borderId="0"/>
    <xf numFmtId="0" fontId="0" fillId="0" borderId="0"/>
    <xf numFmtId="0" fontId="15" fillId="18"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28" fillId="19" borderId="0" applyNumberFormat="0" applyBorder="0" applyAlignment="0" applyProtection="0">
      <alignment vertical="center"/>
    </xf>
    <xf numFmtId="0" fontId="0" fillId="0" borderId="0"/>
    <xf numFmtId="0" fontId="0" fillId="0" borderId="0"/>
    <xf numFmtId="0" fontId="0" fillId="0" borderId="0"/>
    <xf numFmtId="0" fontId="15" fillId="20"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15" fillId="8"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28" fillId="21"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8" fillId="22"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15" fillId="23" borderId="0" applyNumberFormat="0" applyBorder="0" applyAlignment="0" applyProtection="0">
      <alignment vertical="center"/>
    </xf>
    <xf numFmtId="0" fontId="0" fillId="0" borderId="0"/>
    <xf numFmtId="0" fontId="15" fillId="24"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8" fillId="25" borderId="0" applyNumberFormat="0" applyBorder="0" applyAlignment="0" applyProtection="0">
      <alignment vertical="center"/>
    </xf>
    <xf numFmtId="0" fontId="15" fillId="26"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8" fillId="27" borderId="0" applyNumberFormat="0" applyBorder="0" applyAlignment="0" applyProtection="0">
      <alignment vertical="center"/>
    </xf>
    <xf numFmtId="0" fontId="0" fillId="0" borderId="0"/>
    <xf numFmtId="0" fontId="0" fillId="0" borderId="0"/>
    <xf numFmtId="0" fontId="28" fillId="28" borderId="0" applyNumberFormat="0" applyBorder="0" applyAlignment="0" applyProtection="0">
      <alignment vertical="center"/>
    </xf>
    <xf numFmtId="0" fontId="0" fillId="0" borderId="0"/>
    <xf numFmtId="0" fontId="0" fillId="0" borderId="0"/>
    <xf numFmtId="0" fontId="0" fillId="0" borderId="0"/>
    <xf numFmtId="0" fontId="0" fillId="0" borderId="0"/>
    <xf numFmtId="0" fontId="15" fillId="29"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8" fillId="30"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15" fillId="31" borderId="0" applyNumberFormat="0" applyBorder="0" applyAlignment="0" applyProtection="0">
      <alignment vertical="center"/>
    </xf>
    <xf numFmtId="0" fontId="0" fillId="0" borderId="0"/>
    <xf numFmtId="0" fontId="15" fillId="32" borderId="0" applyNumberFormat="0" applyBorder="0" applyAlignment="0" applyProtection="0">
      <alignment vertical="center"/>
    </xf>
    <xf numFmtId="0" fontId="28" fillId="33" borderId="0" applyNumberFormat="0" applyBorder="0" applyAlignment="0" applyProtection="0">
      <alignment vertical="center"/>
    </xf>
    <xf numFmtId="0" fontId="0" fillId="0" borderId="0"/>
    <xf numFmtId="0" fontId="0" fillId="0" borderId="0"/>
    <xf numFmtId="0" fontId="0" fillId="0" borderId="0"/>
    <xf numFmtId="0" fontId="15" fillId="34"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3" fillId="0" borderId="0" applyNumberFormat="0" applyFill="0" applyBorder="0" applyAlignment="0" applyProtection="0"/>
    <xf numFmtId="0" fontId="0" fillId="0" borderId="0"/>
    <xf numFmtId="0" fontId="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cellStyleXfs>
  <cellXfs count="142">
    <xf numFmtId="0" fontId="0" fillId="0" borderId="0" xfId="0"/>
    <xf numFmtId="0" fontId="0" fillId="0" borderId="0" xfId="0" applyNumberFormat="1"/>
    <xf numFmtId="0" fontId="1" fillId="0" borderId="0" xfId="0" applyFont="1"/>
    <xf numFmtId="0" fontId="1" fillId="0" borderId="0" xfId="0" applyFont="1" applyFill="1"/>
    <xf numFmtId="0" fontId="1" fillId="2" borderId="0" xfId="0" applyFont="1" applyFill="1"/>
    <xf numFmtId="0" fontId="0" fillId="0" borderId="0" xfId="0" applyFont="1"/>
    <xf numFmtId="0" fontId="0" fillId="0" borderId="0" xfId="0" applyFont="1" applyFill="1"/>
    <xf numFmtId="0" fontId="1" fillId="0" borderId="1" xfId="0" applyFont="1" applyBorder="1"/>
    <xf numFmtId="49" fontId="2" fillId="2" borderId="1" xfId="0" applyNumberFormat="1" applyFont="1" applyFill="1" applyBorder="1"/>
    <xf numFmtId="0" fontId="3" fillId="0" borderId="1" xfId="0" applyFont="1" applyBorder="1"/>
    <xf numFmtId="0" fontId="3" fillId="0" borderId="2" xfId="0" applyFont="1" applyBorder="1"/>
    <xf numFmtId="0" fontId="1" fillId="0" borderId="2" xfId="0" applyFont="1" applyBorder="1"/>
    <xf numFmtId="0" fontId="1" fillId="0" borderId="2" xfId="0" applyFont="1" applyFill="1" applyBorder="1"/>
    <xf numFmtId="0" fontId="1" fillId="0" borderId="1" xfId="0" applyFont="1" applyFill="1" applyBorder="1"/>
    <xf numFmtId="0" fontId="2" fillId="0" borderId="2" xfId="0" applyFont="1" applyFill="1" applyBorder="1"/>
    <xf numFmtId="2" fontId="3" fillId="0" borderId="3" xfId="0" applyNumberFormat="1" applyFont="1" applyFill="1" applyBorder="1"/>
    <xf numFmtId="49" fontId="3" fillId="0" borderId="3" xfId="0" applyNumberFormat="1" applyFont="1" applyFill="1" applyBorder="1" applyAlignment="1">
      <alignment horizontal="left"/>
    </xf>
    <xf numFmtId="0" fontId="2" fillId="0" borderId="1" xfId="0" applyFont="1" applyFill="1" applyBorder="1"/>
    <xf numFmtId="0" fontId="1" fillId="3" borderId="1" xfId="0" applyFont="1" applyFill="1" applyBorder="1"/>
    <xf numFmtId="0" fontId="2" fillId="0" borderId="1" xfId="0" applyFont="1" applyBorder="1"/>
    <xf numFmtId="0" fontId="1" fillId="0" borderId="2" xfId="0" applyFont="1" applyFill="1" applyBorder="1" applyAlignment="1">
      <alignment horizontal="left"/>
    </xf>
    <xf numFmtId="49" fontId="1" fillId="0" borderId="2" xfId="0" applyNumberFormat="1" applyFont="1" applyFill="1" applyBorder="1"/>
    <xf numFmtId="0" fontId="1" fillId="0" borderId="1" xfId="0" applyFont="1" applyFill="1" applyBorder="1" applyAlignment="1">
      <alignment vertical="top"/>
    </xf>
    <xf numFmtId="0" fontId="3" fillId="0" borderId="1" xfId="0" applyFont="1" applyFill="1" applyBorder="1"/>
    <xf numFmtId="0" fontId="3" fillId="0" borderId="2" xfId="0" applyFont="1" applyFill="1" applyBorder="1"/>
    <xf numFmtId="0" fontId="1" fillId="0" borderId="3" xfId="0" applyFont="1" applyFill="1" applyBorder="1"/>
    <xf numFmtId="49" fontId="2" fillId="0" borderId="1" xfId="0" applyNumberFormat="1" applyFont="1" applyFill="1" applyBorder="1"/>
    <xf numFmtId="49" fontId="3" fillId="0" borderId="1" xfId="0" applyNumberFormat="1" applyFont="1" applyFill="1" applyBorder="1" applyAlignment="1">
      <alignment horizontal="left"/>
    </xf>
    <xf numFmtId="0" fontId="1" fillId="3" borderId="3" xfId="0" applyFont="1" applyFill="1" applyBorder="1"/>
    <xf numFmtId="49" fontId="1" fillId="0" borderId="2" xfId="0" applyNumberFormat="1" applyFont="1" applyBorder="1"/>
    <xf numFmtId="2" fontId="3" fillId="0" borderId="1" xfId="0" applyNumberFormat="1" applyFont="1" applyFill="1" applyBorder="1"/>
    <xf numFmtId="49" fontId="2" fillId="0" borderId="3" xfId="0" applyNumberFormat="1" applyFont="1" applyFill="1" applyBorder="1"/>
    <xf numFmtId="49" fontId="1" fillId="0" borderId="1" xfId="0" applyNumberFormat="1" applyFont="1" applyFill="1" applyBorder="1"/>
    <xf numFmtId="49" fontId="1" fillId="0" borderId="1" xfId="0" applyNumberFormat="1" applyFont="1" applyBorder="1"/>
    <xf numFmtId="0" fontId="1" fillId="2" borderId="1" xfId="0" applyFont="1" applyFill="1" applyBorder="1"/>
    <xf numFmtId="0" fontId="1" fillId="3" borderId="2" xfId="0" applyFont="1" applyFill="1" applyBorder="1"/>
    <xf numFmtId="0" fontId="2" fillId="3" borderId="2" xfId="0" applyFont="1" applyFill="1" applyBorder="1"/>
    <xf numFmtId="0" fontId="1" fillId="0" borderId="1" xfId="955" applyFont="1" applyBorder="1"/>
    <xf numFmtId="0" fontId="2" fillId="0" borderId="2" xfId="0" applyFont="1" applyBorder="1"/>
    <xf numFmtId="0" fontId="2" fillId="0" borderId="0" xfId="0" applyFont="1"/>
    <xf numFmtId="0" fontId="1" fillId="2" borderId="1" xfId="0" applyFont="1" applyFill="1" applyBorder="1" applyAlignment="1">
      <alignment vertical="top"/>
    </xf>
    <xf numFmtId="0" fontId="1" fillId="0" borderId="1" xfId="3776" applyFont="1" applyBorder="1"/>
    <xf numFmtId="0" fontId="3" fillId="0" borderId="1" xfId="3776" applyFont="1" applyBorder="1"/>
    <xf numFmtId="0" fontId="1" fillId="0" borderId="2" xfId="3776" applyFont="1" applyBorder="1"/>
    <xf numFmtId="0" fontId="2" fillId="0" borderId="2" xfId="3776" applyFont="1" applyBorder="1"/>
    <xf numFmtId="49" fontId="3" fillId="0" borderId="3" xfId="3776" applyNumberFormat="1" applyFont="1" applyFill="1" applyBorder="1" applyAlignment="1">
      <alignment horizontal="left"/>
    </xf>
    <xf numFmtId="0" fontId="2" fillId="0" borderId="0" xfId="3776" applyFont="1"/>
    <xf numFmtId="0" fontId="1" fillId="3" borderId="1" xfId="3776" applyFont="1" applyFill="1" applyBorder="1"/>
    <xf numFmtId="0" fontId="2" fillId="0" borderId="1" xfId="3776" applyFont="1" applyBorder="1"/>
    <xf numFmtId="0" fontId="1" fillId="3" borderId="2" xfId="3776" applyFont="1" applyFill="1" applyBorder="1"/>
    <xf numFmtId="0" fontId="2" fillId="3" borderId="2" xfId="3776" applyFont="1" applyFill="1" applyBorder="1"/>
    <xf numFmtId="0" fontId="1" fillId="0" borderId="1" xfId="3776" applyFont="1" applyFill="1" applyBorder="1"/>
    <xf numFmtId="0" fontId="2" fillId="0" borderId="1" xfId="3776" applyFont="1" applyFill="1" applyBorder="1"/>
    <xf numFmtId="2" fontId="3" fillId="0" borderId="1" xfId="3776" applyNumberFormat="1" applyFont="1" applyFill="1" applyBorder="1"/>
    <xf numFmtId="0" fontId="2" fillId="0" borderId="2" xfId="3776" applyFont="1" applyFill="1" applyBorder="1"/>
    <xf numFmtId="0" fontId="3" fillId="0" borderId="1" xfId="3776" applyFont="1" applyFill="1" applyBorder="1"/>
    <xf numFmtId="0" fontId="1" fillId="0" borderId="2" xfId="3776" applyFont="1" applyFill="1" applyBorder="1"/>
    <xf numFmtId="0" fontId="1" fillId="0" borderId="4" xfId="3776" applyFont="1" applyBorder="1"/>
    <xf numFmtId="0" fontId="1" fillId="0" borderId="5" xfId="3776" applyFont="1" applyBorder="1"/>
    <xf numFmtId="0" fontId="3" fillId="0" borderId="5" xfId="3776" applyFont="1" applyBorder="1"/>
    <xf numFmtId="49" fontId="1" fillId="0" borderId="2" xfId="3776" applyNumberFormat="1" applyFont="1" applyBorder="1"/>
    <xf numFmtId="2" fontId="3" fillId="0" borderId="1" xfId="3776" applyNumberFormat="1" applyFont="1" applyBorder="1"/>
    <xf numFmtId="2" fontId="3" fillId="0" borderId="3" xfId="3776" applyNumberFormat="1" applyFont="1" applyFill="1" applyBorder="1"/>
    <xf numFmtId="0" fontId="4" fillId="0" borderId="0" xfId="0" applyFont="1"/>
    <xf numFmtId="49" fontId="1" fillId="0" borderId="1" xfId="3776" applyNumberFormat="1" applyFont="1" applyBorder="1"/>
    <xf numFmtId="49" fontId="1" fillId="0" borderId="1" xfId="3776" applyNumberFormat="1" applyFont="1" applyFill="1" applyBorder="1"/>
    <xf numFmtId="49" fontId="1" fillId="0" borderId="2" xfId="3776" applyNumberFormat="1" applyFont="1" applyFill="1" applyBorder="1"/>
    <xf numFmtId="49" fontId="1" fillId="0" borderId="5" xfId="3776" applyNumberFormat="1" applyFont="1" applyBorder="1"/>
    <xf numFmtId="2" fontId="3" fillId="0" borderId="1" xfId="0" applyNumberFormat="1" applyFont="1" applyBorder="1"/>
    <xf numFmtId="0" fontId="0" fillId="0" borderId="1" xfId="0" applyFont="1" applyBorder="1"/>
    <xf numFmtId="0" fontId="0" fillId="3" borderId="3" xfId="0" applyFont="1" applyFill="1" applyBorder="1"/>
    <xf numFmtId="0" fontId="1" fillId="0" borderId="1" xfId="860" applyFont="1" applyFill="1" applyBorder="1"/>
    <xf numFmtId="0" fontId="1" fillId="0" borderId="1" xfId="5713" applyFont="1" applyFill="1" applyBorder="1"/>
    <xf numFmtId="0" fontId="2" fillId="0" borderId="1" xfId="5713" applyFont="1" applyFill="1" applyBorder="1"/>
    <xf numFmtId="0" fontId="0" fillId="0" borderId="1" xfId="860" applyFont="1" applyFill="1" applyBorder="1"/>
    <xf numFmtId="0" fontId="0" fillId="0" borderId="1" xfId="0" applyFont="1" applyFill="1" applyBorder="1"/>
    <xf numFmtId="0" fontId="1" fillId="0" borderId="1" xfId="5713" applyFont="1" applyBorder="1"/>
    <xf numFmtId="0" fontId="2" fillId="0" borderId="1" xfId="5713" applyFont="1" applyBorder="1"/>
    <xf numFmtId="0" fontId="1" fillId="0" borderId="1" xfId="860" applyFont="1" applyBorder="1"/>
    <xf numFmtId="0" fontId="1" fillId="3" borderId="1" xfId="860" applyFont="1" applyFill="1" applyBorder="1"/>
    <xf numFmtId="0" fontId="0" fillId="0" borderId="1" xfId="860" applyFont="1" applyBorder="1"/>
    <xf numFmtId="0" fontId="0" fillId="3" borderId="1" xfId="860" applyFont="1" applyFill="1" applyBorder="1"/>
    <xf numFmtId="0" fontId="3" fillId="0" borderId="0" xfId="0" applyFont="1"/>
    <xf numFmtId="0" fontId="5" fillId="0" borderId="1" xfId="58" applyFont="1" applyBorder="1"/>
    <xf numFmtId="49" fontId="0" fillId="0" borderId="1" xfId="0" applyNumberFormat="1" applyFont="1" applyBorder="1"/>
    <xf numFmtId="49" fontId="1" fillId="0" borderId="1" xfId="860" applyNumberFormat="1" applyFont="1" applyFill="1" applyBorder="1"/>
    <xf numFmtId="0" fontId="6" fillId="0" borderId="0" xfId="0" applyFont="1" applyFill="1"/>
    <xf numFmtId="49" fontId="1" fillId="0" borderId="1" xfId="5713" applyNumberFormat="1" applyFont="1" applyFill="1" applyBorder="1"/>
    <xf numFmtId="49" fontId="0" fillId="0" borderId="1" xfId="860" applyNumberFormat="1" applyFont="1" applyFill="1" applyBorder="1"/>
    <xf numFmtId="49" fontId="1" fillId="0" borderId="1" xfId="5713" applyNumberFormat="1" applyFont="1" applyBorder="1"/>
    <xf numFmtId="49" fontId="1" fillId="0" borderId="1" xfId="860" applyNumberFormat="1" applyFont="1" applyBorder="1"/>
    <xf numFmtId="49" fontId="0" fillId="0" borderId="1" xfId="860" applyNumberFormat="1" applyFont="1" applyBorder="1"/>
    <xf numFmtId="49" fontId="1" fillId="0" borderId="6" xfId="0" applyNumberFormat="1" applyFont="1" applyBorder="1"/>
    <xf numFmtId="49" fontId="3" fillId="0" borderId="0" xfId="0" applyNumberFormat="1" applyFont="1"/>
    <xf numFmtId="2" fontId="2" fillId="0" borderId="3" xfId="0" applyNumberFormat="1" applyFont="1" applyFill="1" applyBorder="1"/>
    <xf numFmtId="0" fontId="2" fillId="0" borderId="1" xfId="860" applyFont="1" applyBorder="1"/>
    <xf numFmtId="0" fontId="2" fillId="3" borderId="1" xfId="0" applyFont="1" applyFill="1" applyBorder="1"/>
    <xf numFmtId="0" fontId="1" fillId="0" borderId="1" xfId="0" applyFont="1" applyFill="1" applyBorder="1" applyAlignment="1">
      <alignment horizontal="left"/>
    </xf>
    <xf numFmtId="0" fontId="1" fillId="0" borderId="1" xfId="955" applyFont="1" applyFill="1" applyBorder="1"/>
    <xf numFmtId="0" fontId="0" fillId="0" borderId="1" xfId="0" applyFill="1" applyBorder="1"/>
    <xf numFmtId="0" fontId="1" fillId="0" borderId="2" xfId="955" applyFont="1" applyBorder="1"/>
    <xf numFmtId="0" fontId="7" fillId="0" borderId="1" xfId="0" applyFont="1" applyBorder="1"/>
    <xf numFmtId="0" fontId="1" fillId="3" borderId="1" xfId="955" applyFont="1" applyFill="1" applyBorder="1"/>
    <xf numFmtId="0" fontId="5" fillId="0" borderId="0" xfId="58" applyFont="1"/>
    <xf numFmtId="0" fontId="2" fillId="0" borderId="1" xfId="58" applyFont="1" applyBorder="1"/>
    <xf numFmtId="0" fontId="2" fillId="0" borderId="1" xfId="955" applyFont="1" applyBorder="1"/>
    <xf numFmtId="0" fontId="8" fillId="0" borderId="0" xfId="0" applyFont="1"/>
    <xf numFmtId="0" fontId="0" fillId="0" borderId="1" xfId="0" applyBorder="1"/>
    <xf numFmtId="49" fontId="2" fillId="0" borderId="1" xfId="0" applyNumberFormat="1" applyFont="1" applyBorder="1"/>
    <xf numFmtId="0" fontId="1" fillId="0" borderId="1" xfId="0" applyFont="1" applyBorder="1" applyAlignment="1">
      <alignment horizontal="left"/>
    </xf>
    <xf numFmtId="0" fontId="1" fillId="3" borderId="1" xfId="0" applyFont="1" applyFill="1" applyBorder="1" applyAlignment="1">
      <alignment vertical="top"/>
    </xf>
    <xf numFmtId="0" fontId="9" fillId="0" borderId="1" xfId="0" applyFont="1" applyBorder="1"/>
    <xf numFmtId="0" fontId="1" fillId="0" borderId="1" xfId="2375" applyFont="1" applyFill="1" applyBorder="1"/>
    <xf numFmtId="49" fontId="0" fillId="0" borderId="0" xfId="0" applyNumberFormat="1" applyFont="1"/>
    <xf numFmtId="0" fontId="1" fillId="0" borderId="0" xfId="0" applyFont="1" applyFill="1" applyBorder="1"/>
    <xf numFmtId="0" fontId="1" fillId="0" borderId="2" xfId="0" applyFont="1" applyFill="1" applyBorder="1" applyAlignment="1">
      <alignment vertical="top"/>
    </xf>
    <xf numFmtId="0" fontId="4" fillId="0" borderId="1" xfId="0" applyFont="1" applyFill="1" applyBorder="1"/>
    <xf numFmtId="0" fontId="5" fillId="0" borderId="1" xfId="58" applyFont="1" applyFill="1" applyBorder="1"/>
    <xf numFmtId="0" fontId="7" fillId="0" borderId="1" xfId="0" applyFont="1" applyFill="1" applyBorder="1"/>
    <xf numFmtId="49" fontId="1" fillId="3" borderId="1" xfId="0" applyNumberFormat="1" applyFont="1" applyFill="1" applyBorder="1"/>
    <xf numFmtId="49" fontId="1" fillId="0" borderId="6" xfId="0" applyNumberFormat="1" applyFont="1" applyFill="1" applyBorder="1"/>
    <xf numFmtId="0" fontId="9" fillId="0" borderId="1" xfId="0" applyFont="1" applyFill="1" applyBorder="1"/>
    <xf numFmtId="0" fontId="1" fillId="0" borderId="1" xfId="58" applyFont="1" applyFill="1" applyBorder="1"/>
    <xf numFmtId="0" fontId="0" fillId="0" borderId="0" xfId="0" applyFont="1" applyFill="1" applyBorder="1"/>
    <xf numFmtId="0" fontId="1" fillId="0" borderId="3" xfId="0" applyFont="1" applyBorder="1"/>
    <xf numFmtId="49" fontId="1" fillId="0" borderId="0" xfId="0" applyNumberFormat="1" applyFont="1"/>
    <xf numFmtId="0" fontId="10" fillId="0" borderId="1" xfId="0" applyFont="1" applyBorder="1"/>
    <xf numFmtId="0" fontId="2" fillId="0" borderId="0" xfId="0" applyFont="1" applyFill="1"/>
    <xf numFmtId="49" fontId="2" fillId="0" borderId="2" xfId="0" applyNumberFormat="1" applyFont="1" applyBorder="1"/>
    <xf numFmtId="49" fontId="3" fillId="0" borderId="1" xfId="0" applyNumberFormat="1" applyFont="1" applyFill="1" applyBorder="1"/>
    <xf numFmtId="0" fontId="2" fillId="0" borderId="1" xfId="0" applyFont="1" applyBorder="1" applyAlignment="1">
      <alignment horizontal="left"/>
    </xf>
    <xf numFmtId="2" fontId="1" fillId="0" borderId="3" xfId="0" applyNumberFormat="1" applyFont="1" applyFill="1" applyBorder="1"/>
    <xf numFmtId="0" fontId="1" fillId="0" borderId="1" xfId="58" applyFont="1" applyBorder="1" applyAlignment="1">
      <alignment horizontal="left"/>
    </xf>
    <xf numFmtId="0" fontId="10" fillId="0" borderId="0" xfId="0" applyFont="1" applyFill="1"/>
    <xf numFmtId="0" fontId="10" fillId="0" borderId="0" xfId="0" applyFont="1" applyFill="1" applyBorder="1"/>
    <xf numFmtId="49" fontId="11" fillId="2" borderId="1" xfId="0" applyNumberFormat="1" applyFont="1" applyFill="1" applyBorder="1"/>
    <xf numFmtId="0" fontId="12" fillId="0" borderId="1" xfId="0" applyFont="1" applyFill="1" applyBorder="1"/>
    <xf numFmtId="49" fontId="0" fillId="0" borderId="1" xfId="0" applyNumberFormat="1" applyFont="1" applyFill="1" applyBorder="1"/>
    <xf numFmtId="0" fontId="13" fillId="0" borderId="1" xfId="58" applyFill="1" applyBorder="1"/>
    <xf numFmtId="0" fontId="14" fillId="0" borderId="1" xfId="0" applyFont="1" applyFill="1" applyBorder="1"/>
    <xf numFmtId="0" fontId="0" fillId="0" borderId="1" xfId="2375" applyFill="1" applyBorder="1"/>
    <xf numFmtId="0" fontId="0" fillId="0" borderId="1" xfId="2375" applyFont="1" applyFill="1" applyBorder="1"/>
    <xf numFmtId="0" fontId="1" fillId="0" borderId="1" xfId="0" applyFont="1" applyFill="1" applyBorder="1" quotePrefix="1"/>
  </cellXfs>
  <cellStyles count="13469">
    <cellStyle name="Normal" xfId="0" builtinId="0"/>
    <cellStyle name="40% - Accent1" xfId="1" builtinId="31"/>
    <cellStyle name="Normal 3 2 3 2 2 2 2" xfId="2"/>
    <cellStyle name="Звичайний 2 8 3 4 3 2" xfId="3"/>
    <cellStyle name="Normal 3 2 2 3 4 2" xfId="4"/>
    <cellStyle name="Normal 2 2 2 2 2 4 2" xfId="5"/>
    <cellStyle name="Normal 2 10 5" xfId="6"/>
    <cellStyle name="Normal 2 10 2 3" xfId="7"/>
    <cellStyle name="Normal 2 6 3 5" xfId="8"/>
    <cellStyle name="Comma" xfId="9" builtinId="3"/>
    <cellStyle name="Звичайний 2 4 7 2 2 3 2" xfId="10"/>
    <cellStyle name="Normal 2 2 13" xfId="11"/>
    <cellStyle name="Comma [0]" xfId="12" builtinId="6"/>
    <cellStyle name="Звичайний 2 7 2 3 4 4" xfId="13"/>
    <cellStyle name="Normal 2 10 3 2" xfId="14"/>
    <cellStyle name="Normal 2 4 2 3 5" xfId="15"/>
    <cellStyle name="Звичайний 2 8 4 3 3 2" xfId="16"/>
    <cellStyle name="Normal 3 2 3 2 4 2" xfId="17"/>
    <cellStyle name="Normal 3 2 2 5 4" xfId="18"/>
    <cellStyle name="Normal 2 2 2 2 4 4" xfId="19"/>
    <cellStyle name="Normal 4 2 2 2 2 2 2 2" xfId="20"/>
    <cellStyle name="Normal 3 2 2 9 2" xfId="21"/>
    <cellStyle name="Звичайний 2 3 2 3 2 4 2 4 2" xfId="22"/>
    <cellStyle name="Normal 2 2 2 2 8 2" xfId="23"/>
    <cellStyle name="Currency [0]" xfId="24" builtinId="7"/>
    <cellStyle name="Normal 4 2 2 2 3 3 2" xfId="25"/>
    <cellStyle name="Normal 3 3 3 9" xfId="26"/>
    <cellStyle name="Normal 2 2 3 3 8" xfId="27"/>
    <cellStyle name="Normal 2 2 2 2 2 5 3" xfId="28"/>
    <cellStyle name="Normal 2 3 2 2 5 2 2" xfId="29"/>
    <cellStyle name="Currency" xfId="30" builtinId="4"/>
    <cellStyle name="Percent" xfId="31" builtinId="5"/>
    <cellStyle name="Normal 3 2 5 5 2" xfId="32"/>
    <cellStyle name="Звичайний 2 2 2 4 2 2 9" xfId="33"/>
    <cellStyle name="Normal 2 6 2 2 2 3" xfId="34"/>
    <cellStyle name="Normal 2 2 2 5 4 2" xfId="35"/>
    <cellStyle name="Normal 3 2 2 3 3 4" xfId="36"/>
    <cellStyle name="Normal 2 3 2 3 2 3 2" xfId="37"/>
    <cellStyle name="Normal 2 2 2 2 2 3 4" xfId="38"/>
    <cellStyle name="Check Cell" xfId="39" builtinId="23"/>
    <cellStyle name="Normal 2 3 3 2 7" xfId="40"/>
    <cellStyle name="Normal 3 2 3 2 2 5" xfId="41"/>
    <cellStyle name="Звичайний 2 3 2 4 2 4 3 3" xfId="42"/>
    <cellStyle name="Normal 5 4" xfId="43"/>
    <cellStyle name="Normal 2 3 8 4" xfId="44"/>
    <cellStyle name="Normal 3 2 2 3 7" xfId="45"/>
    <cellStyle name="Normal 4 2 4 2 2 3" xfId="46"/>
    <cellStyle name="Normal 2 2 2 2 2 7" xfId="47"/>
    <cellStyle name="Heading 2" xfId="48" builtinId="17"/>
    <cellStyle name="Normal 3 3 4 4 3" xfId="49"/>
    <cellStyle name="Звичайний 2 4 3 3 3 3 3 2" xfId="50"/>
    <cellStyle name="Normal 2 2 3 4 3 3" xfId="51"/>
    <cellStyle name="Note" xfId="52" builtinId="10"/>
    <cellStyle name="Звичайний 2 3 2 4 3 3 2 2 2" xfId="53"/>
    <cellStyle name="Normal 3 2 7 3 2" xfId="54"/>
    <cellStyle name="Normal 2 2 2 7 2 2" xfId="55"/>
    <cellStyle name="Normal 7 2" xfId="56"/>
    <cellStyle name="Normal 3 2 2 5 5" xfId="57"/>
    <cellStyle name="Hyperlink" xfId="58" builtinId="8"/>
    <cellStyle name="Normal 3 2 3 2 4 3" xfId="59"/>
    <cellStyle name="Normal 2 2 2 2 4 5" xfId="60"/>
    <cellStyle name="60% - Accent4" xfId="61" builtinId="44"/>
    <cellStyle name="Normal 2 7 3 2 2 3 2" xfId="62"/>
    <cellStyle name="Звичайний 2 3 5 2 4 3" xfId="63"/>
    <cellStyle name="Normal 2 2 2 3 3 2 2 3 2" xfId="64"/>
    <cellStyle name="Normal 2 3 3 2 3" xfId="65"/>
    <cellStyle name="Followed Hyperlink" xfId="66" builtinId="9"/>
    <cellStyle name="Normal 2 2 3 2 2 6 2 2" xfId="67"/>
    <cellStyle name="Normal 2 2 5 2 3 2 5" xfId="68"/>
    <cellStyle name="Normal 3 2 5 6 2" xfId="69"/>
    <cellStyle name="Normal 2 6 2 2 3 3" xfId="70"/>
    <cellStyle name="Normal 2 2 2 5 5 2" xfId="71"/>
    <cellStyle name="Normal 2 3 2 3 2 4 2" xfId="72"/>
    <cellStyle name="Normal 3 2 3 2 2 2 4" xfId="73"/>
    <cellStyle name="40% - Accent3" xfId="74" builtinId="39"/>
    <cellStyle name="Normal 2 2 2 2 2 4 4" xfId="75"/>
    <cellStyle name="Normal 3 3 3 3 2 2 2" xfId="76"/>
    <cellStyle name="Normal 3 2 2 3 4 4" xfId="77"/>
    <cellStyle name="Normal 2 2 3 3 2 2 2 2" xfId="78"/>
    <cellStyle name="Normal 2 2 2 8 4" xfId="79"/>
    <cellStyle name="Warning Text" xfId="80" builtinId="11"/>
    <cellStyle name="Normal 3 4 3 4 4" xfId="81"/>
    <cellStyle name="Звичайний 2 4 5 5" xfId="82"/>
    <cellStyle name="Normal 3 2 5 3 3 2" xfId="83"/>
    <cellStyle name="Звичайний 2 2 2 3 3 3 2 2 3 2" xfId="84"/>
    <cellStyle name="Normal 2 2 4 3 3 4" xfId="85"/>
    <cellStyle name="Normal 2 2 2 5 2 3 2" xfId="86"/>
    <cellStyle name="Normal 3 2 3 2 2 2 3" xfId="87"/>
    <cellStyle name="40% - Accent2" xfId="88" builtinId="35"/>
    <cellStyle name="Звичайний 2 4 4 3 2 2 4 2" xfId="89"/>
    <cellStyle name="Normal 3 2 2 3 4 3" xfId="90"/>
    <cellStyle name="Normal 2 2 2 2 2 4 3" xfId="91"/>
    <cellStyle name="Normal 3 2 3 2 3 4" xfId="92"/>
    <cellStyle name="Звичайний 2 3 2 4 2 4 4 2" xfId="93"/>
    <cellStyle name="Normal 6 3" xfId="94"/>
    <cellStyle name="Normal 3 2 2 4 6" xfId="95"/>
    <cellStyle name="Normal 4 2 4 2 3 2" xfId="96"/>
    <cellStyle name="Normal 2 2 2 2 3 6" xfId="97"/>
    <cellStyle name="Title" xfId="98" builtinId="15"/>
    <cellStyle name="Звичайний 2 2 7 2 3 4" xfId="99"/>
    <cellStyle name="Normal 2 10 3" xfId="100"/>
    <cellStyle name="CExplanatory Text" xfId="101" builtinId="53"/>
    <cellStyle name="Normal 3 2 3 2 2 4" xfId="102"/>
    <cellStyle name="Звичайний 2 3 2 4 2 4 3 2" xfId="103"/>
    <cellStyle name="Normal 5 3" xfId="104"/>
    <cellStyle name="Normal 2 3 8 3" xfId="105"/>
    <cellStyle name="Normal 3 2 2 3 6" xfId="106"/>
    <cellStyle name="Normal 4 2 4 2 2 2" xfId="107"/>
    <cellStyle name="Normal 2 2 2 2 2 6" xfId="108"/>
    <cellStyle name="Heading 1" xfId="109" builtinId="16"/>
    <cellStyle name="Normal 3 3 4 4 2" xfId="110"/>
    <cellStyle name="Normal 2 2 3 4 3 2" xfId="111"/>
    <cellStyle name="Heading 3" xfId="112" builtinId="18"/>
    <cellStyle name="Normal 3 3 4 4 4" xfId="113"/>
    <cellStyle name="Normal 3 2 4 4 3 2" xfId="114"/>
    <cellStyle name="Normal 2 2 3 4 3 4" xfId="115"/>
    <cellStyle name="Normal 2 2 2 4 3 3 2" xfId="116"/>
    <cellStyle name="Normal 3 2 2 2 2 5 2" xfId="117"/>
    <cellStyle name="Normal 4 2 4 2 2 4" xfId="118"/>
    <cellStyle name="Normal 2 2 2 2 2 8" xfId="119"/>
    <cellStyle name="Normal 3 2 2 3" xfId="120"/>
    <cellStyle name="Normal 2 2 2 2 2" xfId="121"/>
    <cellStyle name="Normal 2 3 5 2 2 2 2" xfId="122"/>
    <cellStyle name="Normal 3 3 2 2 5 2 2" xfId="123"/>
    <cellStyle name="Normal 3 2 2 4" xfId="124"/>
    <cellStyle name="Normal 2 2 2 2 3" xfId="125"/>
    <cellStyle name="Звичайний 2 5 6 2 2" xfId="126"/>
    <cellStyle name="Normal 2 2 2 2 2 9" xfId="127"/>
    <cellStyle name="Heading 4" xfId="128" builtinId="19"/>
    <cellStyle name="Normal 2 5 2 2 6 2" xfId="129"/>
    <cellStyle name="Normal 4 2 7 2" xfId="130"/>
    <cellStyle name="Normal 2 14" xfId="131"/>
    <cellStyle name="Звичайний 2 3 4 4 6 2" xfId="132"/>
    <cellStyle name="Input" xfId="133" builtinId="20"/>
    <cellStyle name="Normal 2 2 4 2 2 3 6 2" xfId="134"/>
    <cellStyle name="60% - Accent3" xfId="135" builtinId="40"/>
    <cellStyle name="Normal 2 9 4 3 2" xfId="136"/>
    <cellStyle name="Normal 2 6 2 3 5 2" xfId="137"/>
    <cellStyle name="Normal 2 4 3 3 2 2 2 2" xfId="138"/>
    <cellStyle name="Good" xfId="139" builtinId="26"/>
    <cellStyle name="Звичайний 2 2 7 2 2 3" xfId="140"/>
    <cellStyle name="Normal 3 4 5 4 4" xfId="141"/>
    <cellStyle name="Normal 2 6 2 2 2 4 2" xfId="142"/>
    <cellStyle name="Normal 2 2 4 5 3 4" xfId="143"/>
    <cellStyle name="Normal 2 2 2 5 4 3 2" xfId="144"/>
    <cellStyle name="Normal 2 2 4 8 4" xfId="145"/>
    <cellStyle name="Normal 2 2 2 2 2 3 5 2" xfId="146"/>
    <cellStyle name="Normal 3 3 2 4 2 2 2 2" xfId="147"/>
    <cellStyle name="Normal 2 2 3 5 6 2" xfId="148"/>
    <cellStyle name="Normal 2 2 3 2 3 2 2 2 2" xfId="149"/>
    <cellStyle name="Normal 2 2 2 2 2 2 2 4 2" xfId="150"/>
    <cellStyle name="Output" xfId="151" builtinId="21"/>
    <cellStyle name="Normal 2 2 8 3 3 2" xfId="152"/>
    <cellStyle name="Normal 2 2 4 3 3 3 3" xfId="153"/>
    <cellStyle name="Звичайний 2 2 5 3 4 2 2" xfId="154"/>
    <cellStyle name="20% - Accent1" xfId="155" builtinId="30"/>
    <cellStyle name="Normal 2 5 2 2 3 4 4" xfId="156"/>
    <cellStyle name="Calculation" xfId="157" builtinId="22"/>
    <cellStyle name="Linked Cell" xfId="158" builtinId="24"/>
    <cellStyle name="Звичайний 2 3 2 5" xfId="159"/>
    <cellStyle name="Звичайний 2 2 5 3 2 6" xfId="160"/>
    <cellStyle name="Normal 2 2 5 2 3 6 2" xfId="161"/>
    <cellStyle name="Total" xfId="162" builtinId="25"/>
    <cellStyle name="Normal 2 2 12" xfId="163"/>
    <cellStyle name="Звичайний 2 8 4 2 2 2" xfId="164"/>
    <cellStyle name="Bad" xfId="165" builtinId="27"/>
    <cellStyle name="Normal 3 2 5 4" xfId="166"/>
    <cellStyle name="Normal 2 2 2 5 3" xfId="167"/>
    <cellStyle name="Neutral" xfId="168" builtinId="28"/>
    <cellStyle name="Normal 3 3 4 2 2 4" xfId="169"/>
    <cellStyle name="Normal 3 2 3 8 2" xfId="170"/>
    <cellStyle name="Звичайний 2 3 2 3 2 4 3 3 2" xfId="171"/>
    <cellStyle name="Normal 2 2 2 3 7 2" xfId="172"/>
    <cellStyle name="Accent1" xfId="173" builtinId="29"/>
    <cellStyle name="Normal 2 3 2 2 3 3 3" xfId="174"/>
    <cellStyle name="Normal 3 3 6 2 2 2" xfId="175"/>
    <cellStyle name="Normal 2 2 2 4" xfId="176"/>
    <cellStyle name="Normal 2 3 5 2 2 4" xfId="177"/>
    <cellStyle name="Normal 2 5 9 2" xfId="178"/>
    <cellStyle name="Normal 2 2 2 3 3 3 3" xfId="179"/>
    <cellStyle name="20% - Accent5" xfId="180" builtinId="46"/>
    <cellStyle name="Normal 2 2 11 2 2" xfId="181"/>
    <cellStyle name="Normal 3 2 2 4 3 2 2" xfId="182"/>
    <cellStyle name="Normal 2 2 2 2 3 3 2 2" xfId="183"/>
    <cellStyle name="60% - Accent1" xfId="184" builtinId="32"/>
    <cellStyle name="Normal 2 2 6 2 2 2 3" xfId="185"/>
    <cellStyle name="Normal 2 2 2 2 5 4 2" xfId="186"/>
    <cellStyle name="Normal 3 2 2 5 2 3 2" xfId="187"/>
    <cellStyle name="Normal 2 4 3 6 4" xfId="188"/>
    <cellStyle name="Звичайний 2 3 2 13 2" xfId="189"/>
    <cellStyle name="Normal 2 2 2 2 4 2 3 2" xfId="190"/>
    <cellStyle name="Accent2" xfId="191" builtinId="33"/>
    <cellStyle name="Normal 2 4 2 3 3 3 2" xfId="192"/>
    <cellStyle name="Normal 2 3 2 2 3 3 4" xfId="193"/>
    <cellStyle name="Normal 3 2 4 4 2" xfId="194"/>
    <cellStyle name="Normal 2 2 2 4 3 2" xfId="195"/>
    <cellStyle name="Звичайний 2 2 5 3 4 2 3" xfId="196"/>
    <cellStyle name="20% - Accent2" xfId="197" builtinId="34"/>
    <cellStyle name="Звичайний 2 2 4 3 2 2 4 2" xfId="198"/>
    <cellStyle name="Normal 2 2 4 2 2 3 2 2 2 2" xfId="199"/>
    <cellStyle name="Звичайний 2 4 9 2" xfId="200"/>
    <cellStyle name="Normal 2 4 5 2 2 2 2" xfId="201"/>
    <cellStyle name="Normal 2 2 2 5" xfId="202"/>
    <cellStyle name="Normal 2 3 2 4 3 3 2" xfId="203"/>
    <cellStyle name="Normal 2 2 2 3 3 3 4" xfId="204"/>
    <cellStyle name="Normal 2 2 3 6 4 2" xfId="205"/>
    <cellStyle name="Normal 2 2 2 2 2 2 3 2 2" xfId="206"/>
    <cellStyle name="20% - Accent6" xfId="207" builtinId="50"/>
    <cellStyle name="Normal 2 6 3 6 2" xfId="208"/>
    <cellStyle name="Звичайний 2 3 2 4 2 4 4 2 2" xfId="209"/>
    <cellStyle name="Normal 6 3 2" xfId="210"/>
    <cellStyle name="Normal 3 2 2 4 6 2" xfId="211"/>
    <cellStyle name="Normal 2 2 2 2 3 6 2" xfId="212"/>
    <cellStyle name="60% - Accent2" xfId="213" builtinId="36"/>
    <cellStyle name="Normal 2 2 3 4 4 2 2" xfId="214"/>
    <cellStyle name="Accent3" xfId="215" builtinId="37"/>
    <cellStyle name="Normal 3 4 2 7 2 2" xfId="216"/>
    <cellStyle name="Normal 2 2 4 2 6 2 2" xfId="217"/>
    <cellStyle name="Звичайний 2 2 5 2 5 2 2 2" xfId="218"/>
    <cellStyle name="Normal 3 2 4 4 3" xfId="219"/>
    <cellStyle name="Звичайний 2 4 3 3 2 3 3 2" xfId="220"/>
    <cellStyle name="Normal 2 2 2 4 3 3" xfId="221"/>
    <cellStyle name="Normal 2 2 2 2" xfId="222"/>
    <cellStyle name="Normal 2 3 5 2 2 2" xfId="223"/>
    <cellStyle name="Звичайний 2 2 5 3 4 2 4" xfId="224"/>
    <cellStyle name="20% - Accent3" xfId="225" builtinId="38"/>
    <cellStyle name="Accent4" xfId="226" builtinId="41"/>
    <cellStyle name="Normal 2 5 2 4 3 3 2" xfId="227"/>
    <cellStyle name="Normal 3 2 4 4 4" xfId="228"/>
    <cellStyle name="Normal 3 2 3 4 3 2" xfId="229"/>
    <cellStyle name="Normal 2 2 2 3 3 3 2" xfId="230"/>
    <cellStyle name="Normal 2 2 2 4 3 4" xfId="231"/>
    <cellStyle name="Normal 2 2 2 3" xfId="232"/>
    <cellStyle name="Normal 2 3 5 2 2 3" xfId="233"/>
    <cellStyle name="20% - Accent4" xfId="234" builtinId="42"/>
    <cellStyle name="Normal 2 5 2 7 3" xfId="235"/>
    <cellStyle name="Normal 2 2 2 2 7 2 2" xfId="236"/>
    <cellStyle name="40% - Accent4" xfId="237" builtinId="43"/>
    <cellStyle name="Normal 2 2 2 2 2 4 5" xfId="238"/>
    <cellStyle name="Normal 3 3 3 3 2 2 3" xfId="239"/>
    <cellStyle name="Normal 2 4 2 6 3 2" xfId="240"/>
    <cellStyle name="Normal 2 2 3 3 2 2 2 3" xfId="241"/>
    <cellStyle name="Accent5" xfId="242" builtinId="45"/>
    <cellStyle name="Normal 3 2 3 3 4 3 2" xfId="243"/>
    <cellStyle name="Normal 3 2 3 3 2 2 3 2" xfId="244"/>
    <cellStyle name="Звичайний 2 2 5 2 4 3" xfId="245"/>
    <cellStyle name="Звичайний 2 2 4 2" xfId="246"/>
    <cellStyle name="Normal 2 2 2 3 2 2 2 3 2" xfId="247"/>
    <cellStyle name="Normal 2 2 2 3 2 4 3 2" xfId="248"/>
    <cellStyle name="Normal 3 4 3 4 2 2 2" xfId="249"/>
    <cellStyle name="40% - Accent5" xfId="250" builtinId="47"/>
    <cellStyle name="Normal 2 4 2 4 2 4 2" xfId="251"/>
    <cellStyle name="Normal 3 3 3 3 2 2 4" xfId="252"/>
    <cellStyle name="Normal 2 2 4 3 3 2 2 2" xfId="253"/>
    <cellStyle name="Звичайний 2 4 5 3 2 2" xfId="254"/>
    <cellStyle name="Normal 2 2 3 3 2 2 2 4" xfId="255"/>
    <cellStyle name="60% - Accent5" xfId="256" builtinId="48"/>
    <cellStyle name="Звичайний 2 3 3 5 6 2" xfId="257"/>
    <cellStyle name="Accent6" xfId="258" builtinId="49"/>
    <cellStyle name="40% - Accent6" xfId="259" builtinId="51"/>
    <cellStyle name="Normal 3 4 3 6 3 2" xfId="260"/>
    <cellStyle name="Normal 2 2 4 3 5 3 2" xfId="261"/>
    <cellStyle name="Normal 2 2 4 3 3 2 2 3" xfId="262"/>
    <cellStyle name="60% - Accent6" xfId="263" builtinId="52"/>
    <cellStyle name="Normal 3 4 3 6 2 2" xfId="264"/>
    <cellStyle name="Normal 2 2 4 3 5 2 2" xfId="265"/>
    <cellStyle name="Normal 2 2 2 2 2 3 7" xfId="266"/>
    <cellStyle name="Normal 2 11" xfId="267"/>
    <cellStyle name="Normal 2 10 2 4" xfId="268"/>
    <cellStyle name="Normal 2 6 2 2 2 5" xfId="269"/>
    <cellStyle name="Normal 3 2 3 3 4 2 2" xfId="270"/>
    <cellStyle name="Normal 3 2 3 3 2 2 2 2" xfId="271"/>
    <cellStyle name="Normal 2 2 2 3 2 4 2 2" xfId="272"/>
    <cellStyle name="Normal 2 10" xfId="273"/>
    <cellStyle name="Звичайний 2 2 5 2 3 3" xfId="274"/>
    <cellStyle name="Звичайний 2 2 3 2" xfId="275"/>
    <cellStyle name="Normal 2 2 2 3 2 2 2 2 2" xfId="276"/>
    <cellStyle name="Normal 3 6 3 2 2 3" xfId="277"/>
    <cellStyle name="Normal 2 2 2 3 4 4 2" xfId="278"/>
    <cellStyle name="Normal 2 2 2 5 4 4" xfId="279"/>
    <cellStyle name="Normal 2 2 2 2 2 3 6" xfId="280"/>
    <cellStyle name="Normal 2 4 2 4 2 3 2" xfId="281"/>
    <cellStyle name="Normal 2 10 4" xfId="282"/>
    <cellStyle name="Звичайний 2 2 7 2 3 3 2" xfId="283"/>
    <cellStyle name="Normal 2 10 2 2" xfId="284"/>
    <cellStyle name="Normal 2 2 2 2 7 3" xfId="285"/>
    <cellStyle name="Normal 3 2 3 2 4 2 2" xfId="286"/>
    <cellStyle name="Normal 3 2 2 5 4 2" xfId="287"/>
    <cellStyle name="Звичайний 2 3 2 4 2 2 9" xfId="288"/>
    <cellStyle name="Normal 3 6 2 2 2 3" xfId="289"/>
    <cellStyle name="Normal 2 2 2 2 4 4 2" xfId="290"/>
    <cellStyle name="Normal 2 4 2 3 5 2" xfId="291"/>
    <cellStyle name="Normal 2" xfId="292"/>
    <cellStyle name="Normal 2 3 5" xfId="293"/>
    <cellStyle name="Normal 3 2 3 2 4 3 2" xfId="294"/>
    <cellStyle name="Hyperlink 2" xfId="295"/>
    <cellStyle name="Normal 2 2 2 2 4 5 2" xfId="296"/>
    <cellStyle name="Hyperlink 2 2" xfId="297"/>
    <cellStyle name="Normal 2 2 2 2 2 3 6 2" xfId="298"/>
    <cellStyle name="Normal 2 2 4 5 4 4" xfId="299"/>
    <cellStyle name="Звичайний 2 2 7 2 3 3" xfId="300"/>
    <cellStyle name="Normal 2 10 2" xfId="301"/>
    <cellStyle name="Normal 2 2 2 2 2 3 2 2 4" xfId="302"/>
    <cellStyle name="Normal 2 10 4 2" xfId="303"/>
    <cellStyle name="Normal 3 3 2 3 2 4" xfId="304"/>
    <cellStyle name="Normal 2 7 2 3 3" xfId="305"/>
    <cellStyle name="Звичайний 2 3 2 3 2 2 4 3 2" xfId="306"/>
    <cellStyle name="Normal 2 3 3 3 2 2 2" xfId="307"/>
    <cellStyle name="Звичайний 2 2 2 2 2 2 6 3 2" xfId="308"/>
    <cellStyle name="Normal 2 2 3 2 2 2 4" xfId="309"/>
    <cellStyle name="Normal 2 10 2 2 2" xfId="310"/>
    <cellStyle name="Normal 2 10 2 3 2" xfId="311"/>
    <cellStyle name="Звичайний 2 2 7 2 4 3" xfId="312"/>
    <cellStyle name="Normal 2 11 2" xfId="313"/>
    <cellStyle name="Normal 2 12 3" xfId="314"/>
    <cellStyle name="Звичайний 2 2 7 2 4 3 2" xfId="315"/>
    <cellStyle name="Normal 2 11 2 2" xfId="316"/>
    <cellStyle name="Звичайний 2 2 7 2 4 4" xfId="317"/>
    <cellStyle name="Normal 2 11 3" xfId="318"/>
    <cellStyle name="Normal 2 11 3 2" xfId="319"/>
    <cellStyle name="Normal 2 11 4" xfId="320"/>
    <cellStyle name="Звичайний 2 4 2 5 6" xfId="321"/>
    <cellStyle name="Normal 2 2 2 2 2 2 4 3 2" xfId="322"/>
    <cellStyle name="Normal 2 2 3 3 3 4 2 2" xfId="323"/>
    <cellStyle name="Normal 2 12" xfId="324"/>
    <cellStyle name="Normal 2 12 2" xfId="325"/>
    <cellStyle name="Звичайний 2 3 2 3 2 4 4 3" xfId="326"/>
    <cellStyle name="Normal 2 2 2 4 7" xfId="327"/>
    <cellStyle name="Normal 2 3 3 5 2 2" xfId="328"/>
    <cellStyle name="Normal 2 12 2 2" xfId="329"/>
    <cellStyle name="Normal 2 2 2 5 7" xfId="330"/>
    <cellStyle name="Normal 2 3 3 5 3 2" xfId="331"/>
    <cellStyle name="Normal 2 12 3 2" xfId="332"/>
    <cellStyle name="Звичайний 2 2 2 5 4 6 2" xfId="333"/>
    <cellStyle name="Normal 3 2 2 4 2 2 2" xfId="334"/>
    <cellStyle name="Звичайний 2 2 7 3 2 2 3 2" xfId="335"/>
    <cellStyle name="Normal 2 3 3 5 4" xfId="336"/>
    <cellStyle name="Normal 2 2 2 2 3 2 2 2" xfId="337"/>
    <cellStyle name="Normal 2 2 2 10 2" xfId="338"/>
    <cellStyle name="Normal 2 12 4" xfId="339"/>
    <cellStyle name="Normal 2 13" xfId="340"/>
    <cellStyle name="Normal 2 13 2" xfId="341"/>
    <cellStyle name="Normal 2 4 2 8" xfId="342"/>
    <cellStyle name="Звичайний 2 3 6 4 2 2 4" xfId="343"/>
    <cellStyle name="Normal 4 2 7 2 2" xfId="344"/>
    <cellStyle name="Normal 2 14 2" xfId="345"/>
    <cellStyle name="Normal 2 4 3 8" xfId="346"/>
    <cellStyle name="Normal 2 3 2 7 2" xfId="347"/>
    <cellStyle name="Звичайний 2 3 2 4 4 3 2 2" xfId="348"/>
    <cellStyle name="Normal 4 2 7 3" xfId="349"/>
    <cellStyle name="Normal 2 15" xfId="350"/>
    <cellStyle name="Normal 2 2 2 2 7 3 2" xfId="351"/>
    <cellStyle name="Normal 3 6 2 2 2 3 2" xfId="352"/>
    <cellStyle name="Normal 2 2 2 2 4 4 2 2" xfId="353"/>
    <cellStyle name="Normal 3 2 2 2 3 2 2 4" xfId="354"/>
    <cellStyle name="Normal 2 5 2 2 2 2 2 3" xfId="355"/>
    <cellStyle name="Normal 2 2" xfId="356"/>
    <cellStyle name="Normal 2 3 5 2" xfId="357"/>
    <cellStyle name="Normal 2 2 4 3 3 4 3" xfId="358"/>
    <cellStyle name="Normal 3 2 8" xfId="359"/>
    <cellStyle name="Normal 2 2 10" xfId="360"/>
    <cellStyle name="Звичайний 2 9 2 4 4" xfId="361"/>
    <cellStyle name="Normal 2 2 4 3 3 4 3 2" xfId="362"/>
    <cellStyle name="Normal 3 2 8 2" xfId="363"/>
    <cellStyle name="Normal 2 2 10 2" xfId="364"/>
    <cellStyle name="Normal 2 4 9 2" xfId="365"/>
    <cellStyle name="Normal 3 2 3 4 5" xfId="366"/>
    <cellStyle name="Звичайний 2 4 4 3 3 2 3 2" xfId="367"/>
    <cellStyle name="Normal 3 2 3 3 3 3" xfId="368"/>
    <cellStyle name="Normal 2 2 2 3 2 3 3" xfId="369"/>
    <cellStyle name="Звичайний 2 3 2 8 2 2 2 2" xfId="370"/>
    <cellStyle name="Normal 2 2 2 3 3 5" xfId="371"/>
    <cellStyle name="Normal 3 2 8 2 2" xfId="372"/>
    <cellStyle name="Normal 2 2 10 2 2" xfId="373"/>
    <cellStyle name="Звичайний 2 3 2 4 3 3 3 2" xfId="374"/>
    <cellStyle name="Normal 3 2 8 3" xfId="375"/>
    <cellStyle name="Normal 2 2 10 3" xfId="376"/>
    <cellStyle name="Normal 2 2 2 8 2" xfId="377"/>
    <cellStyle name="Звичайний 2 3 2 4 3 3 3 2 2" xfId="378"/>
    <cellStyle name="Normal 3 2 8 3 2" xfId="379"/>
    <cellStyle name="Normal 2 2 10 3 2" xfId="380"/>
    <cellStyle name="Normal 2 2 2 8 2 2" xfId="381"/>
    <cellStyle name="Звичайний 2 4 4 3 3 2 4 2" xfId="382"/>
    <cellStyle name="Normal 3 2 3 3 4 3" xfId="383"/>
    <cellStyle name="Normal 3 2 3 3 2 2 3" xfId="384"/>
    <cellStyle name="Звичайний 2 2 4" xfId="385"/>
    <cellStyle name="Normal 2 2 2 3 2 2 2 3" xfId="386"/>
    <cellStyle name="Normal 2 2 2 3 2 4 3" xfId="387"/>
    <cellStyle name="Звичайний 2 3 2 8 2 2 3 2" xfId="388"/>
    <cellStyle name="Normal 2 2 2 3 4 5" xfId="389"/>
    <cellStyle name="Звичайний 2 3 2 4 3 3 3 3" xfId="390"/>
    <cellStyle name="Normal 3 2 8 4" xfId="391"/>
    <cellStyle name="Normal 2 2 10 4" xfId="392"/>
    <cellStyle name="Normal 2 2 2 8 3" xfId="393"/>
    <cellStyle name="Звичайний 2 2 6 2 2 2 2 2" xfId="394"/>
    <cellStyle name="Normal 2 2 4 3 3 4 4" xfId="395"/>
    <cellStyle name="Normal 3 2 9" xfId="396"/>
    <cellStyle name="Normal 2 2 11" xfId="397"/>
    <cellStyle name="Звичайний 2 2 6 2 2 2 2 2 2" xfId="398"/>
    <cellStyle name="Normal 3 2 9 2" xfId="399"/>
    <cellStyle name="Normal 2 2 11 2" xfId="400"/>
    <cellStyle name="Normal 2 2 11 3" xfId="401"/>
    <cellStyle name="Normal 2 2 2 9 2" xfId="402"/>
    <cellStyle name="Normal 2 2 2 3 3 4 3" xfId="403"/>
    <cellStyle name="Normal 2 2 11 3 2" xfId="404"/>
    <cellStyle name="Звичайний 2 3 2 4 3 3 4 3" xfId="405"/>
    <cellStyle name="Normal 2 4 4 4 2 2" xfId="406"/>
    <cellStyle name="Normal 2 2 11 4" xfId="407"/>
    <cellStyle name="Normal 2 2 12 2" xfId="408"/>
    <cellStyle name="Normal 3 2 3 4 2 4" xfId="409"/>
    <cellStyle name="Звичайний 2 3 2 4 2 6 3 2" xfId="410"/>
    <cellStyle name="Normal 2 5 8 3" xfId="411"/>
    <cellStyle name="Normal 2 3 2 4 3 2 2" xfId="412"/>
    <cellStyle name="Normal 2 2 2 3 3 2 4" xfId="413"/>
    <cellStyle name="Normal 2 5 6 2 3" xfId="414"/>
    <cellStyle name="Normal 2 2 13 2" xfId="415"/>
    <cellStyle name="Normal 3 3 6 5" xfId="416"/>
    <cellStyle name="Звичайний 2 4 4 3 2 2 2 2 2" xfId="417"/>
    <cellStyle name="Normal 3 2 2 3 2 3 2" xfId="418"/>
    <cellStyle name="Normal 2 2 3 6 4" xfId="419"/>
    <cellStyle name="Normal 2 2 2 2 2 2 3 2" xfId="420"/>
    <cellStyle name="Normal 2 2 14" xfId="421"/>
    <cellStyle name="Normal 2 2 2" xfId="422"/>
    <cellStyle name="Normal 2 3 5 2 2" xfId="423"/>
    <cellStyle name="Звичайний 2 2 2 5 4 6" xfId="424"/>
    <cellStyle name="Normal 3 2 2 4 2 2" xfId="425"/>
    <cellStyle name="Звичайний 2 6 2 2 2 7" xfId="426"/>
    <cellStyle name="Normal 2 2 2 2 3 2 2" xfId="427"/>
    <cellStyle name="Normal 2 2 2 10" xfId="428"/>
    <cellStyle name="Звичайний 2 4 4 3 2 3 2 2" xfId="429"/>
    <cellStyle name="Звичайний 2 2 2 5 4 7" xfId="430"/>
    <cellStyle name="Normal 3 2 2 4 2 3" xfId="431"/>
    <cellStyle name="Normal 2 2 2 2 3 2 3" xfId="432"/>
    <cellStyle name="Normal 2 2 2 11" xfId="433"/>
    <cellStyle name="Звичайний 2 3 2 4 2 8 2" xfId="434"/>
    <cellStyle name="Звичайний 2 3 10 5" xfId="435"/>
    <cellStyle name="Звичайний 2 2 4 2 2 2 4 3 2" xfId="436"/>
    <cellStyle name="Normal 2 2 2 2 10" xfId="437"/>
    <cellStyle name="Normal 2 2 2 2 2 8 2" xfId="438"/>
    <cellStyle name="Normal 3 2 2 3 2" xfId="439"/>
    <cellStyle name="Normal 2 2 2 2 2 2" xfId="440"/>
    <cellStyle name="Звичайний 2 2 2 4 4 6" xfId="441"/>
    <cellStyle name="Normal 3 2 2 3 2 2" xfId="442"/>
    <cellStyle name="Normal 2 2 2 2 2 2 2" xfId="443"/>
    <cellStyle name="Normal 3 3 5 5" xfId="444"/>
    <cellStyle name="Звичайний 2 2 2 4 4 6 2" xfId="445"/>
    <cellStyle name="Normal 3 2 2 3 2 2 2" xfId="446"/>
    <cellStyle name="Normal 2 2 3 5 4" xfId="447"/>
    <cellStyle name="Звичайний 2 2 2 3 3 4 2 4" xfId="448"/>
    <cellStyle name="Normal 2 2 2 2 2 2 2 2" xfId="449"/>
    <cellStyle name="Normal 3 2 3 3 3 4" xfId="450"/>
    <cellStyle name="Normal 2 3 2 4 2 3 2" xfId="451"/>
    <cellStyle name="Normal 2 2 2 3 2 3 4" xfId="452"/>
    <cellStyle name="Normal 4 2 4 3 3 2" xfId="453"/>
    <cellStyle name="Normal 2 2 2 3 3 6" xfId="454"/>
    <cellStyle name="Normal 3 3 5 5 2" xfId="455"/>
    <cellStyle name="Normal 3 2 2 3 2 2 2 2" xfId="456"/>
    <cellStyle name="Звичайний 2 4 3 2 2 2 4 3 2" xfId="457"/>
    <cellStyle name="Normal 2 6 3 2 2 3" xfId="458"/>
    <cellStyle name="Normal 2 2 3 5 4 2" xfId="459"/>
    <cellStyle name="Normal 2 2 2 2 2 2 2 2 2" xfId="460"/>
    <cellStyle name="Normal 2 2 2 3 3 6 2" xfId="461"/>
    <cellStyle name="Normal 2 6 3 2 2 3 2" xfId="462"/>
    <cellStyle name="Normal 2 2 3 5 4 2 2" xfId="463"/>
    <cellStyle name="Normal 2 2 2 2 2 2 2 2 2 2" xfId="464"/>
    <cellStyle name="Normal 2 4 3 6 2 2" xfId="465"/>
    <cellStyle name="Normal 2 2 2 3 3 7" xfId="466"/>
    <cellStyle name="Normal 2 6 3 2 2 4" xfId="467"/>
    <cellStyle name="Normal 2 2 3 5 4 3" xfId="468"/>
    <cellStyle name="Normal 2 2 2 2 2 2 2 2 3" xfId="469"/>
    <cellStyle name="Normal 2 2 3 5 4 3 2" xfId="470"/>
    <cellStyle name="Normal 2 2 2 2 2 2 2 2 3 2" xfId="471"/>
    <cellStyle name="Normal 2 2 3 5 4 4" xfId="472"/>
    <cellStyle name="Normal 2 2 2 2 2 2 2 2 4" xfId="473"/>
    <cellStyle name="Normal 2 2 2 3 3 4 2 2" xfId="474"/>
    <cellStyle name="Normal 3 3 5 6" xfId="475"/>
    <cellStyle name="Normal 3 2 2 3 2 2 3" xfId="476"/>
    <cellStyle name="Normal 2 2 3 5 5" xfId="477"/>
    <cellStyle name="Normal 2 2 2 2 2 2 2 3" xfId="478"/>
    <cellStyle name="Normal 2 2 2 3 2 4 4" xfId="479"/>
    <cellStyle name="Normal 3 3 3 4 2 2 2" xfId="480"/>
    <cellStyle name="Normal 3 2 3 3 4 4" xfId="481"/>
    <cellStyle name="Normal 2 3 2 4 2 4 2" xfId="482"/>
    <cellStyle name="Normal 3 2 3 3 2 2 4" xfId="483"/>
    <cellStyle name="Normal 2 2 3 3 3 2 2 2" xfId="484"/>
    <cellStyle name="Звичайний 2 2 5" xfId="485"/>
    <cellStyle name="Normal 2 2 2 3 2 2 2 4" xfId="486"/>
    <cellStyle name="Normal 3 3 5 6 2" xfId="487"/>
    <cellStyle name="Normal 3 2 2 3 2 2 3 2" xfId="488"/>
    <cellStyle name="Normal 2 2 3 5 5 2" xfId="489"/>
    <cellStyle name="Normal 2 2 2 2 2 2 2 3 2" xfId="490"/>
    <cellStyle name="Normal 2 2 3 2 3 2 2 2" xfId="491"/>
    <cellStyle name="Normal 3 3 5 7" xfId="492"/>
    <cellStyle name="Звичайний 2 3 2 5 4 6 2" xfId="493"/>
    <cellStyle name="Normal 3 3 2 4 2 2 2" xfId="494"/>
    <cellStyle name="Normal 3 2 2 3 2 2 4" xfId="495"/>
    <cellStyle name="Normal 2 2 3 5 6" xfId="496"/>
    <cellStyle name="Normal 2 2 2 2 2 2 2 4" xfId="497"/>
    <cellStyle name="Звичайний 2 4 4 2 2 2 2 2 3 2" xfId="498"/>
    <cellStyle name="Normal 3 3 2 4 2 2 3" xfId="499"/>
    <cellStyle name="Normal 2 2 3 5 7" xfId="500"/>
    <cellStyle name="Normal 2 3 3 6 3 2" xfId="501"/>
    <cellStyle name="Normal 2 2 3 2 3 2 2 3" xfId="502"/>
    <cellStyle name="Normal 2 2 2 2 2 2 2 5" xfId="503"/>
    <cellStyle name="Звичайний 2 4 4 3 2 2 2 2" xfId="504"/>
    <cellStyle name="Звичайний 2 2 2 4 4 7" xfId="505"/>
    <cellStyle name="Normal 3 2 2 3 2 3" xfId="506"/>
    <cellStyle name="Normal 2 2 2 2 2 2 3" xfId="507"/>
    <cellStyle name="Normal 2 2 3 6 5" xfId="508"/>
    <cellStyle name="Normal 2 2 2 2 2 2 3 3" xfId="509"/>
    <cellStyle name="Normal 2 2 3 3 3 3 2 2" xfId="510"/>
    <cellStyle name="Normal 2 2 2 3 3 4 4" xfId="511"/>
    <cellStyle name="Normal 2 2 2 2 2 2 3 3 2" xfId="512"/>
    <cellStyle name="Normal 3 3 2 3 2 2 2 2" xfId="513"/>
    <cellStyle name="Normal 3 2 2 2 2 2 4 2" xfId="514"/>
    <cellStyle name="Normal 2 2 3 2 2 2 2 2 2" xfId="515"/>
    <cellStyle name="Normal 2 7 2" xfId="516"/>
    <cellStyle name="Normal 2 5 3 2 4 3" xfId="517"/>
    <cellStyle name="Normal 3 3 2 4 2 3 2" xfId="518"/>
    <cellStyle name="Normal 2 7 3 3 2 2" xfId="519"/>
    <cellStyle name="Normal 2 2 3 2 3 2 3 2" xfId="520"/>
    <cellStyle name="Normal 2 2 2 2 2 2 3 4" xfId="521"/>
    <cellStyle name="Normal 3 2 5 4 2" xfId="522"/>
    <cellStyle name="Normal 2 2 2 5 3 2" xfId="523"/>
    <cellStyle name="Звичайний 2 4 4 3 2 2 2 3" xfId="524"/>
    <cellStyle name="Normal 3 2 2 3 2 4" xfId="525"/>
    <cellStyle name="Normal 2 3 2 3 2 2 2" xfId="526"/>
    <cellStyle name="Normal 2 2 2 2 2 2 4" xfId="527"/>
    <cellStyle name="Normal 3 4 4 3 4" xfId="528"/>
    <cellStyle name="Звичайний 2 5 4 5" xfId="529"/>
    <cellStyle name="Normal 3 2 5 4 2 2" xfId="530"/>
    <cellStyle name="Normal 2 2 4 4 2 4" xfId="531"/>
    <cellStyle name="Normal 2 2 2 5 3 2 2" xfId="532"/>
    <cellStyle name="Звичайний 2 3 2 4 3 4 2 4" xfId="533"/>
    <cellStyle name="Normal 2 3 2 3 2 2 2 2" xfId="534"/>
    <cellStyle name="Normal 3 3 2 2 8" xfId="535"/>
    <cellStyle name="Звичайний 2 4 4 3 2 2 2 3 2" xfId="536"/>
    <cellStyle name="Normal 3 2 2 3 2 4 2" xfId="537"/>
    <cellStyle name="Normal 2 2 3 7 4" xfId="538"/>
    <cellStyle name="Normal 2 2 2 2 2 2 4 2" xfId="539"/>
    <cellStyle name="Normal 3 3 2 2 8 2" xfId="540"/>
    <cellStyle name="Звичайний 2 4 2 4 6" xfId="541"/>
    <cellStyle name="Normal 2 2 2 2 2 2 4 2 2" xfId="542"/>
    <cellStyle name="Normal 3 3 2 2 9" xfId="543"/>
    <cellStyle name="Normal 2 2 2 2 2 2 4 3" xfId="544"/>
    <cellStyle name="Normal 3 3 2 3 2 2 3 2" xfId="545"/>
    <cellStyle name="Normal 2 2 3 2 2 2 2 3 2" xfId="546"/>
    <cellStyle name="Normal 2 8 2" xfId="547"/>
    <cellStyle name="Normal 3 3 2 4 2 4 2" xfId="548"/>
    <cellStyle name="Normal 2 7 3 3 3 2" xfId="549"/>
    <cellStyle name="Normal 2 2 3 2 3 2 4 2" xfId="550"/>
    <cellStyle name="Normal 2 2 2 2 2 2 4 4" xfId="551"/>
    <cellStyle name="Звичайний 2 2 5 2 2 2" xfId="552"/>
    <cellStyle name="Normal 3 2 5 4 3" xfId="553"/>
    <cellStyle name="Звичайний 2 4 3 3 2 4 3 2" xfId="554"/>
    <cellStyle name="Normal 2 2 2 5 3 3" xfId="555"/>
    <cellStyle name="Звичайний 2 4 4 3 2 2 2 4" xfId="556"/>
    <cellStyle name="Звичайний 2 3 5 2 3 2 4 2" xfId="557"/>
    <cellStyle name="Normal 3 2 2 3 2 5" xfId="558"/>
    <cellStyle name="Normal 2 3 2 3 2 2 3" xfId="559"/>
    <cellStyle name="Normal 2 2 2 2 2 2 5" xfId="560"/>
    <cellStyle name="Normal 3 4 4 4 4" xfId="561"/>
    <cellStyle name="Звичайний 2 5 5 5" xfId="562"/>
    <cellStyle name="Звичайний 2 2 5 2 2 2 2" xfId="563"/>
    <cellStyle name="Normal 3 2 5 4 3 2" xfId="564"/>
    <cellStyle name="Normal 2 2 4 4 3 4" xfId="565"/>
    <cellStyle name="Normal 2 2 2 5 3 3 2" xfId="566"/>
    <cellStyle name="Normal 2 2 3 2 2 8" xfId="567"/>
    <cellStyle name="Normal 2 2 3 8 4" xfId="568"/>
    <cellStyle name="Normal 3 2 11" xfId="569"/>
    <cellStyle name="Normal 2 3 2 3 2 2 3 2" xfId="570"/>
    <cellStyle name="Normal 2 2 2 2 2 2 5 2" xfId="571"/>
    <cellStyle name="Звичайний 2 2 5 2 2 3" xfId="572"/>
    <cellStyle name="Звичайний 2 2 2 4 3 4 2 3 2" xfId="573"/>
    <cellStyle name="Звичайний 2 2 2 2" xfId="574"/>
    <cellStyle name="Normal 3 2 5 4 4" xfId="575"/>
    <cellStyle name="Normal 3 2 3 5 3 2" xfId="576"/>
    <cellStyle name="Normal 2 2 2 3 4 3 2" xfId="577"/>
    <cellStyle name="Normal 2 2 2 5 3 4" xfId="578"/>
    <cellStyle name="Normal 2 2 2 2 2 2 6" xfId="579"/>
    <cellStyle name="Normal 2 4 2 4 2 2 2" xfId="580"/>
    <cellStyle name="Normal 2 3 2 3 2 2 4" xfId="581"/>
    <cellStyle name="Normal 2 2 2 2 2 2 6 2" xfId="582"/>
    <cellStyle name="Normal 2 4 2 4 2 2 2 2" xfId="583"/>
    <cellStyle name="Normal 2 2 2 2 2 2 7" xfId="584"/>
    <cellStyle name="Normal 2 4 2 4 2 2 3" xfId="585"/>
    <cellStyle name="Normal 2 2 3 2 2 3 2 3 2" xfId="586"/>
    <cellStyle name="Звичайний 2 8 3 4 2" xfId="587"/>
    <cellStyle name="Normal 3 2 2 3 3" xfId="588"/>
    <cellStyle name="Normal 2 2 2 2 2 3" xfId="589"/>
    <cellStyle name="Звичайний 2 8 3 4 2 2" xfId="590"/>
    <cellStyle name="Звичайний 2 2 2 4 5 6" xfId="591"/>
    <cellStyle name="Normal 3 2 2 3 3 2" xfId="592"/>
    <cellStyle name="Normal 2 2 2 2 2 3 2" xfId="593"/>
    <cellStyle name="Normal 3 4 5 5" xfId="594"/>
    <cellStyle name="Звичайний 2 2 2 4 5 6 2" xfId="595"/>
    <cellStyle name="Normal 3 2 2 3 3 2 2" xfId="596"/>
    <cellStyle name="Normal 2 2 4 5 4" xfId="597"/>
    <cellStyle name="Normal 2 2 2 2 2 3 2 2" xfId="598"/>
    <cellStyle name="Normal 3 4 5 5 2" xfId="599"/>
    <cellStyle name="Звичайний 2 4 3 2 2 3 4 3 2" xfId="600"/>
    <cellStyle name="Normal 2 6 4 2 2 3" xfId="601"/>
    <cellStyle name="Normal 2 2 4 5 4 2" xfId="602"/>
    <cellStyle name="Normal 2 2 2 2 2 3 2 2 2" xfId="603"/>
    <cellStyle name="Normal 2 6 4 2 2 3 2" xfId="604"/>
    <cellStyle name="Normal 2 2 4 5 4 2 2" xfId="605"/>
    <cellStyle name="Normal 2 2 2 2 2 3 2 2 2 2" xfId="606"/>
    <cellStyle name="Normal 2 6 4 2 2 4" xfId="607"/>
    <cellStyle name="Normal 2 2 4 5 4 3" xfId="608"/>
    <cellStyle name="Normal 2 5 2 3 2 2 2 2" xfId="609"/>
    <cellStyle name="Звичайний 2 6 6 4" xfId="610"/>
    <cellStyle name="Normal 2 4 2 2 2 2 4 2" xfId="611"/>
    <cellStyle name="Normal 2 2 2 2 2 3 2 2 3" xfId="612"/>
    <cellStyle name="Normal 2 3 2 4 3" xfId="613"/>
    <cellStyle name="Normal 2 2 3 2 10" xfId="614"/>
    <cellStyle name="Normal 2 2 4 5 4 3 2" xfId="615"/>
    <cellStyle name="Normal 2 2 2 2 2 3 2 2 3 2" xfId="616"/>
    <cellStyle name="Normal 3 4 5 6" xfId="617"/>
    <cellStyle name="Normal 2 2 4 5 5" xfId="618"/>
    <cellStyle name="Normal 2 2 2 2 2 3 2 3" xfId="619"/>
    <cellStyle name="Normal 2 2 3 3 4 2 2 2" xfId="620"/>
    <cellStyle name="Normal 2 2 2 3 3 2 2 4" xfId="621"/>
    <cellStyle name="Normal 3 4 5 6 2" xfId="622"/>
    <cellStyle name="Normal 2 2 4 5 5 2" xfId="623"/>
    <cellStyle name="Normal 2 2 2 2 2 3 2 3 2" xfId="624"/>
    <cellStyle name="Normal 2 2 3 2 3 3 2 2" xfId="625"/>
    <cellStyle name="Normal 3 4 5 7" xfId="626"/>
    <cellStyle name="Normal 3 3 2 4 3 2 2" xfId="627"/>
    <cellStyle name="Normal 2 2 4 5 6" xfId="628"/>
    <cellStyle name="Normal 2 2 2 2 2 3 2 4" xfId="629"/>
    <cellStyle name="Normal 2 2 4 5 6 2" xfId="630"/>
    <cellStyle name="Normal 2 2 2 2 2 3 2 4 2" xfId="631"/>
    <cellStyle name="Normal 3 4 2 2 7 2" xfId="632"/>
    <cellStyle name="Normal 2 2 4 5 7" xfId="633"/>
    <cellStyle name="Normal 2 2 2 2 2 3 2 5" xfId="634"/>
    <cellStyle name="Звичайний 2 4 4 3 2 2 3 2" xfId="635"/>
    <cellStyle name="Звичайний 2 2 2 4 5 7" xfId="636"/>
    <cellStyle name="Normal 3 2 2 3 3 3" xfId="637"/>
    <cellStyle name="Normal 2 2 2 2 2 3 3" xfId="638"/>
    <cellStyle name="Звичайний 2 3 5 3 3 2 4 2" xfId="639"/>
    <cellStyle name="Normal 3 9 4 2" xfId="640"/>
    <cellStyle name="Normal 3 3 2 3 2 5" xfId="641"/>
    <cellStyle name="Normal 2 7 2 3 4" xfId="642"/>
    <cellStyle name="Normal 2 3 3 3 2 2 3" xfId="643"/>
    <cellStyle name="Normal 2 2 3 2 2 2 5" xfId="644"/>
    <cellStyle name="Normal 3 4 6 5" xfId="645"/>
    <cellStyle name="Normal 3 2 2 3 3 3 2" xfId="646"/>
    <cellStyle name="Normal 2 2 4 6 4" xfId="647"/>
    <cellStyle name="Normal 2 2 2 2 2 3 3 2" xfId="648"/>
    <cellStyle name="Normal 2 3 3 3 2 2 3 2" xfId="649"/>
    <cellStyle name="Normal 5 7" xfId="650"/>
    <cellStyle name="Normal 2 2 3 2 2 2 5 2" xfId="651"/>
    <cellStyle name="Normal 3 2 2 5" xfId="652"/>
    <cellStyle name="Normal 2 2 2 2 4" xfId="653"/>
    <cellStyle name="Normal 2 2 4 6 4 2" xfId="654"/>
    <cellStyle name="Normal 2 2 2 2 2 3 3 2 2" xfId="655"/>
    <cellStyle name="Звичайний 2 3 2 4 2 3 4 3 2" xfId="656"/>
    <cellStyle name="Normal 2 2 3 2 2 2 6" xfId="657"/>
    <cellStyle name="Normal 2 2 9 4 2" xfId="658"/>
    <cellStyle name="Normal 2 4 3 4 2 2 2" xfId="659"/>
    <cellStyle name="Normal 2 3 3 3 2 2 4" xfId="660"/>
    <cellStyle name="Normal 2 2 4 6 5" xfId="661"/>
    <cellStyle name="Normal 2 2 2 2 2 3 3 3" xfId="662"/>
    <cellStyle name="Normal 2 2 3 2 2 2 6 2" xfId="663"/>
    <cellStyle name="Normal 3 2 3 5" xfId="664"/>
    <cellStyle name="Normal 2 2 2 3 4" xfId="665"/>
    <cellStyle name="Normal 2 2 2 2 2 3 3 3 2" xfId="666"/>
    <cellStyle name="Normal 2 2 3 2 2 2 7" xfId="667"/>
    <cellStyle name="Normal 2 6 2 2 2 2 4" xfId="668"/>
    <cellStyle name="Normal 2 5 3 3 4 3" xfId="669"/>
    <cellStyle name="Normal 3 7 2" xfId="670"/>
    <cellStyle name="Normal 2 2 3 2 2 2 3 2 2" xfId="671"/>
    <cellStyle name="Normal 3 3 2 4 3 3 2" xfId="672"/>
    <cellStyle name="Normal 2 7 3 4 2 2" xfId="673"/>
    <cellStyle name="Normal 2 2 3 2 3 3 3 2" xfId="674"/>
    <cellStyle name="Normal 2 2 2 2 2 3 3 4" xfId="675"/>
    <cellStyle name="Normal 3 4 5 3 4" xfId="676"/>
    <cellStyle name="Normal 2 6 2 2 2 3 2" xfId="677"/>
    <cellStyle name="Звичайний 2 6 4 5" xfId="678"/>
    <cellStyle name="Normal 2 4 2 2 2 2 2 3" xfId="679"/>
    <cellStyle name="Normal 2 2 4 5 2 4" xfId="680"/>
    <cellStyle name="Normal 2 2 2 5 4 2 2" xfId="681"/>
    <cellStyle name="Normal 2 2 4 7 4" xfId="682"/>
    <cellStyle name="Normal 2 2 2 2 2 3 4 2" xfId="683"/>
    <cellStyle name="Звичайний 2 5 2 4 6" xfId="684"/>
    <cellStyle name="Normal 2 2 2 2 2 3 4 2 2" xfId="685"/>
    <cellStyle name="Normal 2 2 3 3 4 4 2" xfId="686"/>
    <cellStyle name="Звичайний 2 3 5 2 3 3" xfId="687"/>
    <cellStyle name="Normal 2 2 2 3 3 2 2 2 2" xfId="688"/>
    <cellStyle name="Normal 2 2 2 2 2 3 4 3" xfId="689"/>
    <cellStyle name="Normal 2 2 2 2 2 3 4 3 2" xfId="690"/>
    <cellStyle name="Normal 3 8 2" xfId="691"/>
    <cellStyle name="Normal 2 2 3 2 2 2 3 3 2" xfId="692"/>
    <cellStyle name="Normal 2 7 3 4 3 2" xfId="693"/>
    <cellStyle name="Normal 2 2 2 2 2 3 4 4" xfId="694"/>
    <cellStyle name="Normal 2 6 2 2 2 4" xfId="695"/>
    <cellStyle name="Normal 2 2 2 5 4 3" xfId="696"/>
    <cellStyle name="Normal 2 4 2 6 2 2" xfId="697"/>
    <cellStyle name="Normal 2 2 2 2 2 3 5" xfId="698"/>
    <cellStyle name="Normal 2 2 3 10 2" xfId="699"/>
    <cellStyle name="Normal 3 2 3 2 2 2" xfId="700"/>
    <cellStyle name="Звичайний 2 8 3 4 3" xfId="701"/>
    <cellStyle name="Normal 3 2 2 3 4" xfId="702"/>
    <cellStyle name="Normal 2 2 2 2 2 4" xfId="703"/>
    <cellStyle name="Normal 3 5 5 5" xfId="704"/>
    <cellStyle name="Normal 3 2 3 2 2 2 2 2" xfId="705"/>
    <cellStyle name="Normal 2 5 2 2 2 5" xfId="706"/>
    <cellStyle name="Normal 3 2 2 3 4 2 2" xfId="707"/>
    <cellStyle name="Звичайний 2 2 2 4 2 4 2 4 2" xfId="708"/>
    <cellStyle name="Normal 2 2 5 5 4" xfId="709"/>
    <cellStyle name="Normal 2 2 2 2 2 4 2 2" xfId="710"/>
    <cellStyle name="Normal 2 5 2 2 2 5 2" xfId="711"/>
    <cellStyle name="Normal 2 2 5 5 4 2" xfId="712"/>
    <cellStyle name="Normal 2 2 2 2 2 4 2 2 2" xfId="713"/>
    <cellStyle name="Normal 2 2 5 3 3 4" xfId="714"/>
    <cellStyle name="Normal 2 2 2 6 2 3 2" xfId="715"/>
    <cellStyle name="Normal 2 5 2 2 2 6" xfId="716"/>
    <cellStyle name="Normal 2 2 5 5 5" xfId="717"/>
    <cellStyle name="Normal 2 2 2 2 2 4 2 3" xfId="718"/>
    <cellStyle name="Normal 2 5 2 2 2 6 2" xfId="719"/>
    <cellStyle name="Normal 2 2 2 2 2 4 2 3 2" xfId="720"/>
    <cellStyle name="Normal 3 3 2 4 4 2 2" xfId="721"/>
    <cellStyle name="Normal 2 5 2 2 2 7" xfId="722"/>
    <cellStyle name="Normal 2 2 3 2 3 4 2 2" xfId="723"/>
    <cellStyle name="Normal 2 2 2 2 2 4 2 4" xfId="724"/>
    <cellStyle name="Normal 3 4 2 4 2 2 2" xfId="725"/>
    <cellStyle name="Normal 3 3 2 3 2 2 4" xfId="726"/>
    <cellStyle name="Звичайний 2 3 5 3 2 2" xfId="727"/>
    <cellStyle name="Normal 2 2 3 2 2 2 2 4" xfId="728"/>
    <cellStyle name="Normal 2 9" xfId="729"/>
    <cellStyle name="Normal 2 2 4 2 3 2 2 2" xfId="730"/>
    <cellStyle name="Normal 3 2 3 2 2 2 3 2" xfId="731"/>
    <cellStyle name="Normal 2 5 2 2 3 5" xfId="732"/>
    <cellStyle name="Normal 3 2 2 3 4 3 2" xfId="733"/>
    <cellStyle name="Normal 2 2 5 6 4" xfId="734"/>
    <cellStyle name="Normal 2 2 2 2 2 4 3 2" xfId="735"/>
    <cellStyle name="Normal 3 4 2 4 2 3 2" xfId="736"/>
    <cellStyle name="Normal 2 2 4 2 3 2 3 2" xfId="737"/>
    <cellStyle name="Звичайний 2 3 5 3 3 2" xfId="738"/>
    <cellStyle name="Normal 3 9" xfId="739"/>
    <cellStyle name="Normal 2 2 3 2 2 2 3 4" xfId="740"/>
    <cellStyle name="Normal 2 2 2 2 2 4 4 2" xfId="741"/>
    <cellStyle name="Normal 3 3 3 3 2 2 2 2" xfId="742"/>
    <cellStyle name="Normal 2 5 2 2 4 5" xfId="743"/>
    <cellStyle name="Normal 2 2 5 7 4" xfId="744"/>
    <cellStyle name="Normal 2 2 3 3 2 2 2 2 2" xfId="745"/>
    <cellStyle name="Normal 3 2 3 2 2 3" xfId="746"/>
    <cellStyle name="Звичайний 2 8 3 4 4" xfId="747"/>
    <cellStyle name="Normal 5 2" xfId="748"/>
    <cellStyle name="Normal 2 3 8 2" xfId="749"/>
    <cellStyle name="Normal 3 2 2 3 5" xfId="750"/>
    <cellStyle name="Normal 2 2 2 2 2 5" xfId="751"/>
    <cellStyle name="Normal 3 2 3 2 2 3 2" xfId="752"/>
    <cellStyle name="Normal 5 2 2" xfId="753"/>
    <cellStyle name="Normal 2 3 8 2 2" xfId="754"/>
    <cellStyle name="Normal 3 2 2 3 5 2" xfId="755"/>
    <cellStyle name="Normal 2 2 2 2 2 5 2" xfId="756"/>
    <cellStyle name="Normal 5 2 2 2" xfId="757"/>
    <cellStyle name="Normal 2 5 2 3 2 5" xfId="758"/>
    <cellStyle name="Normal 2 2 6 5 4" xfId="759"/>
    <cellStyle name="Normal 2 2 5 3 2 2 3" xfId="760"/>
    <cellStyle name="Normal 2 2 2 2 2 5 2 2" xfId="761"/>
    <cellStyle name="Normal 3 4 2 4 3 2 2" xfId="762"/>
    <cellStyle name="Normal 2 2 4 2 3 3 2 2" xfId="763"/>
    <cellStyle name="Звичайний 2 3 5 4 2 2" xfId="764"/>
    <cellStyle name="Normal 2 2 3 2 2 3 2 4" xfId="765"/>
    <cellStyle name="Normal 2 2 6 6 4" xfId="766"/>
    <cellStyle name="Normal 2 2 2 2 2 5 3 2" xfId="767"/>
    <cellStyle name="Normal 2 6 2 2 4 3" xfId="768"/>
    <cellStyle name="Normal 2 2 2 5 6 2" xfId="769"/>
    <cellStyle name="Normal 2 2 2 2 2 5 4" xfId="770"/>
    <cellStyle name="Normal 3 3 3 3 2 3 2" xfId="771"/>
    <cellStyle name="Normal 2 2 3 3 2 2 3 2" xfId="772"/>
    <cellStyle name="Normal 3 2 2 4 2 2 3" xfId="773"/>
    <cellStyle name="Normal 2 2 2 2 3 2 2 3" xfId="774"/>
    <cellStyle name="Normal 3 2 3 2 2 4 2" xfId="775"/>
    <cellStyle name="Звичайний 2 3 2 4 2 4 3 2 2" xfId="776"/>
    <cellStyle name="Normal 5 3 2" xfId="777"/>
    <cellStyle name="Normal 2 3 8 3 2" xfId="778"/>
    <cellStyle name="Normal 3 2 2 3 6 2" xfId="779"/>
    <cellStyle name="Normal 4 2 4 2 2 2 2" xfId="780"/>
    <cellStyle name="Normal 2 2 2 2 2 6 2" xfId="781"/>
    <cellStyle name="Normal 3 2 2 4 2 2 3 2" xfId="782"/>
    <cellStyle name="Normal 2 2 2 2 3 2 2 3 2" xfId="783"/>
    <cellStyle name="Normal 5 3 2 2" xfId="784"/>
    <cellStyle name="Normal 2 5 2 4 2 5" xfId="785"/>
    <cellStyle name="Normal 2 2 2 2 2 6 2 2" xfId="786"/>
    <cellStyle name="Normal 3 3 2 5 2 2 2" xfId="787"/>
    <cellStyle name="Normal 3 2 2 4 2 2 4" xfId="788"/>
    <cellStyle name="Normal 2 2 3 2 4 2 2 2" xfId="789"/>
    <cellStyle name="Normal 2 2 2 2 3 2 2 4" xfId="790"/>
    <cellStyle name="Normal 2 2 2 2 2 6 3" xfId="791"/>
    <cellStyle name="Normal 2 2 2 2 2 6 3 2" xfId="792"/>
    <cellStyle name="Normal 2 2 2 2 2 6 4" xfId="793"/>
    <cellStyle name="Normal 3 3 3 3 2 4 2" xfId="794"/>
    <cellStyle name="Normal 2 2 3 3 2 2 4 2" xfId="795"/>
    <cellStyle name="Normal 4 2 4 2 2 3 2" xfId="796"/>
    <cellStyle name="Normal 2 2 2 2 2 7 2" xfId="797"/>
    <cellStyle name="Normal 3 2 2 4 2" xfId="798"/>
    <cellStyle name="Normal 2 2 2 2 3 2" xfId="799"/>
    <cellStyle name="Normal 3 2 2 4 2 2 2 2" xfId="800"/>
    <cellStyle name="Normal 2 7 3 2 2 3" xfId="801"/>
    <cellStyle name="Normal 2 2 2 2 3 2 2 2 2" xfId="802"/>
    <cellStyle name="Normal 3 2 2 4 2 3 2" xfId="803"/>
    <cellStyle name="Normal 2 3 3 6 4" xfId="804"/>
    <cellStyle name="Normal 2 2 2 2 3 2 3 2" xfId="805"/>
    <cellStyle name="Normal 3 2 6 4 2" xfId="806"/>
    <cellStyle name="Normal 2 2 2 6 3 2" xfId="807"/>
    <cellStyle name="Normal 3 2 2 4 2 4" xfId="808"/>
    <cellStyle name="Normal 2 3 2 3 3 2 2" xfId="809"/>
    <cellStyle name="Normal 2 2 2 2 3 2 4" xfId="810"/>
    <cellStyle name="Normal 3 4 2 2 8" xfId="811"/>
    <cellStyle name="Normal 3 2 2 4 2 4 2" xfId="812"/>
    <cellStyle name="Normal 2 2 2 2 3 2 4 2" xfId="813"/>
    <cellStyle name="Normal 3 2 2 4 2 5" xfId="814"/>
    <cellStyle name="Normal 2 2 2 2 3 2 5" xfId="815"/>
    <cellStyle name="Звичайний 2 3 5 4 2 2 2" xfId="816"/>
    <cellStyle name="Normal 2 2 3 2 2 3 2 4 2" xfId="817"/>
    <cellStyle name="Звичайний 2 8 3 5 2" xfId="818"/>
    <cellStyle name="Normal 3 2 2 4 3" xfId="819"/>
    <cellStyle name="Normal 2 2 2 2 3 3" xfId="820"/>
    <cellStyle name="Normal 3 2 2 4 3 2" xfId="821"/>
    <cellStyle name="Звичайний 2 6 2 2 3 7" xfId="822"/>
    <cellStyle name="Normal 2 2 2 2 3 3 2" xfId="823"/>
    <cellStyle name="Звичайний 2 4 4 3 2 3 3 2" xfId="824"/>
    <cellStyle name="Normal 3 2 2 4 3 3" xfId="825"/>
    <cellStyle name="Normal 2 2 2 2 3 3 3" xfId="826"/>
    <cellStyle name="Normal 3 2 2 4 3 3 2" xfId="827"/>
    <cellStyle name="Normal 2 2 2 2 3 3 3 2" xfId="828"/>
    <cellStyle name="Normal 2 6 2 3 2 3" xfId="829"/>
    <cellStyle name="Normal 2 2 2 6 4 2" xfId="830"/>
    <cellStyle name="Normal 3 2 2 4 3 4" xfId="831"/>
    <cellStyle name="Normal 2 3 2 3 3 3 2" xfId="832"/>
    <cellStyle name="Normal 2 2 2 2 3 3 4" xfId="833"/>
    <cellStyle name="Звичайний 2 8 4 3 2 2" xfId="834"/>
    <cellStyle name="Normal 3 2 3 2 3 2" xfId="835"/>
    <cellStyle name="Normal 3 2 2 4 4" xfId="836"/>
    <cellStyle name="Normal 2 2 2 2 3 4" xfId="837"/>
    <cellStyle name="Звичайний 2 3 2 3 2 4 2 5" xfId="838"/>
    <cellStyle name="Normal 2 2 2 2 9" xfId="839"/>
    <cellStyle name="Normal 3 2 3 2 3 2 2" xfId="840"/>
    <cellStyle name="Normal 3 2 2 4 4 2" xfId="841"/>
    <cellStyle name="Normal 2 2 2 2 3 4 2" xfId="842"/>
    <cellStyle name="Normal 2 2 2 2 9 2" xfId="843"/>
    <cellStyle name="Normal 2 5 3 2 2 5" xfId="844"/>
    <cellStyle name="Normal 3 2 2 4 4 2 2" xfId="845"/>
    <cellStyle name="Normal 2 2 2 2 3 4 2 2" xfId="846"/>
    <cellStyle name="Normal 3 2 2 2 2 2 2 4" xfId="847"/>
    <cellStyle name="Normal 2 5 4" xfId="848"/>
    <cellStyle name="Звичайний 2 3 2 5 2 2 2 2 2 2" xfId="849"/>
    <cellStyle name="Normal 3 2 2 4 4 3" xfId="850"/>
    <cellStyle name="Normal 2 2 2 2 3 4 3" xfId="851"/>
    <cellStyle name="Normal 3 2 2 4 4 3 2" xfId="852"/>
    <cellStyle name="Normal 2 6 4" xfId="853"/>
    <cellStyle name="Normal 2 2 2 2 3 4 3 2" xfId="854"/>
    <cellStyle name="Normal 2 2 2 2 3 4 4" xfId="855"/>
    <cellStyle name="Normal 3 3 3 3 3 2 2" xfId="856"/>
    <cellStyle name="Normal 3 2 2 4 4 4" xfId="857"/>
    <cellStyle name="Normal 2 2 3 3 2 3 2 2" xfId="858"/>
    <cellStyle name="Normal 3 2 3 2 3 3" xfId="859"/>
    <cellStyle name="Normal 6 2" xfId="860"/>
    <cellStyle name="Normal 2 3 9 2" xfId="861"/>
    <cellStyle name="Normal 3 2 2 4 5" xfId="862"/>
    <cellStyle name="Normal 2 2 2 2 3 5" xfId="863"/>
    <cellStyle name="Normal 2 2 2 3 9" xfId="864"/>
    <cellStyle name="Normal 3 2 3 2 3 3 2" xfId="865"/>
    <cellStyle name="Normal 6 2 2" xfId="866"/>
    <cellStyle name="Normal 3 2 2 4 5 2" xfId="867"/>
    <cellStyle name="Normal 2 2 2 2 3 5 2" xfId="868"/>
    <cellStyle name="Звичайний 2 3 2 4 2 4 4 3" xfId="869"/>
    <cellStyle name="Normal 6 4" xfId="870"/>
    <cellStyle name="Normal 2 4 3 5 2 2" xfId="871"/>
    <cellStyle name="Normal 3 2 2 4 7" xfId="872"/>
    <cellStyle name="Normal 2 2 2 2 3 7" xfId="873"/>
    <cellStyle name="Normal 3 2 2 5 2" xfId="874"/>
    <cellStyle name="Normal 2 2 2 2 4 2" xfId="875"/>
    <cellStyle name="Normal 3 2 2 6 3" xfId="876"/>
    <cellStyle name="Normal 2 2 2 2 5 3" xfId="877"/>
    <cellStyle name="Normal 3 2 2 5 2 2" xfId="878"/>
    <cellStyle name="Звичайний 2 4 8 2 2 4" xfId="879"/>
    <cellStyle name="Звичайний 2 3 2 12" xfId="880"/>
    <cellStyle name="Normal 2 2 2 2 4 2 2" xfId="881"/>
    <cellStyle name="Normal 2 2 2 3 6 3" xfId="882"/>
    <cellStyle name="Normal 3 2 2 6 3 2" xfId="883"/>
    <cellStyle name="Normal 2 2 2 2 5 3 2" xfId="884"/>
    <cellStyle name="Normal 3 2 2 5 2 2 2" xfId="885"/>
    <cellStyle name="Normal 2 4 3 5 4" xfId="886"/>
    <cellStyle name="Звичайний 2 3 2 12 2" xfId="887"/>
    <cellStyle name="Normal 2 2 2 2 4 2 2 2" xfId="888"/>
    <cellStyle name="Normal 2 2 2 3 6 3 2" xfId="889"/>
    <cellStyle name="Normal 2 2 2 2 4 2 2 2 2" xfId="890"/>
    <cellStyle name="Normal 2 4 8 3 2" xfId="891"/>
    <cellStyle name="Normal 3 2 3 3 6 2" xfId="892"/>
    <cellStyle name="Звичайний 2 4 4 3 3 2 2 3 2" xfId="893"/>
    <cellStyle name="Normal 3 2 3 3 2 4 2" xfId="894"/>
    <cellStyle name="Звичайний 2 3 2 2 3 2 3" xfId="895"/>
    <cellStyle name="Normal 2 3 2 4 2 2 2 2" xfId="896"/>
    <cellStyle name="Звичайний 2 4 3" xfId="897"/>
    <cellStyle name="Normal 2 2 2 3 2 2 4 2" xfId="898"/>
    <cellStyle name="Normal 2 2 2 3 2 6 2" xfId="899"/>
    <cellStyle name="Normal 2 2 2 3 6 4" xfId="900"/>
    <cellStyle name="Normal 2 2 2 2 4 2 2 3" xfId="901"/>
    <cellStyle name="Звичайний 2 4 2 3 2 2 4" xfId="902"/>
    <cellStyle name="Normal 2 2 2 2 4 2 2 3 2" xfId="903"/>
    <cellStyle name="Звичайний 2 5 2 4 2 3" xfId="904"/>
    <cellStyle name="Normal 2 2 3 2 5 2 2 2" xfId="905"/>
    <cellStyle name="Normal 2 2 2 2 4 2 2 4" xfId="906"/>
    <cellStyle name="Normal 2 4 7 2 2" xfId="907"/>
    <cellStyle name="Normal 3 2 3 2 5 2" xfId="908"/>
    <cellStyle name="Normal 3 2 2 6 4" xfId="909"/>
    <cellStyle name="Normal 2 2 2 2 5 4" xfId="910"/>
    <cellStyle name="Звичайний 2 4 4 3 2 4 2 2" xfId="911"/>
    <cellStyle name="Normal 3 2 2 5 2 3" xfId="912"/>
    <cellStyle name="Звичайний 2 3 2 13" xfId="913"/>
    <cellStyle name="Normal 2 2 2 2 4 2 3" xfId="914"/>
    <cellStyle name="Normal 2 2 2 7 3 2" xfId="915"/>
    <cellStyle name="Normal 2 2 2 2 5 5" xfId="916"/>
    <cellStyle name="Normal 3 2 2 5 2 4" xfId="917"/>
    <cellStyle name="Normal 2 3 2 3 4 2 2" xfId="918"/>
    <cellStyle name="Звичайний 2 3 2 14" xfId="919"/>
    <cellStyle name="Normal 2 2 2 2 4 2 4" xfId="920"/>
    <cellStyle name="Normal 2 2 2 2 4 2 4 2" xfId="921"/>
    <cellStyle name="Normal 2 2 2 2 4 2 5" xfId="922"/>
    <cellStyle name="Звичайний 2 8 3 6 2" xfId="923"/>
    <cellStyle name="Normal 3 2 2 5 3" xfId="924"/>
    <cellStyle name="Normal 2 2 2 2 4 3" xfId="925"/>
    <cellStyle name="Normal 3 2 2 7 3" xfId="926"/>
    <cellStyle name="Звичайний 2 3 2 3 2 4 2 2 3" xfId="927"/>
    <cellStyle name="Normal 2 2 2 2 6 3" xfId="928"/>
    <cellStyle name="Normal 3 2 2 5 3 2" xfId="929"/>
    <cellStyle name="Normal 2 2 2 2 4 3 2" xfId="930"/>
    <cellStyle name="Normal 3 2 2 7 3 2" xfId="931"/>
    <cellStyle name="Звичайний 2 3 2 3 2 4 2 2 3 2" xfId="932"/>
    <cellStyle name="Normal 2 2 2 2 6 3 2" xfId="933"/>
    <cellStyle name="Normal 2 2 2 2 4 3 2 2" xfId="934"/>
    <cellStyle name="Звичайний 2 3 2 4 2 5 2 2 2" xfId="935"/>
    <cellStyle name="Normal 2 4 7 3 2" xfId="936"/>
    <cellStyle name="Normal 3 2 3 2 6 2" xfId="937"/>
    <cellStyle name="Normal 3 2 2 7 4" xfId="938"/>
    <cellStyle name="Звичайний 2 3 2 3 2 4 2 2 4" xfId="939"/>
    <cellStyle name="Normal 2 2 2 2 6 4" xfId="940"/>
    <cellStyle name="Normal 2 2 2 2 4 3 3" xfId="941"/>
    <cellStyle name="Normal 2 2 2 2 4 3 3 2" xfId="942"/>
    <cellStyle name="Normal 3 4 3 3 4 2" xfId="943"/>
    <cellStyle name="Normal 2 4 2 3 4 4" xfId="944"/>
    <cellStyle name="Normal 2 2 4 3 2 4 2" xfId="945"/>
    <cellStyle name="Normal 2 2 7" xfId="946"/>
    <cellStyle name="Normal 2 2 2 5 2 2 2 2" xfId="947"/>
    <cellStyle name="Normal 2 3 2 3 4 3 2" xfId="948"/>
    <cellStyle name="Normal 2 2 2 2 4 3 4" xfId="949"/>
    <cellStyle name="Normal 2 2 2 2 7 4" xfId="950"/>
    <cellStyle name="Normal 3 6 2 2 2 4" xfId="951"/>
    <cellStyle name="Normal 2 2 2 2 4 4 3" xfId="952"/>
    <cellStyle name="Normal 2 2 2 2 4 4 3 2" xfId="953"/>
    <cellStyle name="Normal 3 4 3 3 5 2" xfId="954"/>
    <cellStyle name="Normal 4" xfId="955"/>
    <cellStyle name="Normal 2 2 4 3 2 5 2" xfId="956"/>
    <cellStyle name="Normal 2 3 7" xfId="957"/>
    <cellStyle name="Normal 2 2 2 5 2 2 3 2" xfId="958"/>
    <cellStyle name="Normal 2 2 2 2 4 4 4" xfId="959"/>
    <cellStyle name="Normal 3 3 3 3 4 2 2" xfId="960"/>
    <cellStyle name="Normal 2 2 3 3 2 4 2 2" xfId="961"/>
    <cellStyle name="Normal 3 2 3 2 4 4" xfId="962"/>
    <cellStyle name="Normal 4 2 4 2 4 2" xfId="963"/>
    <cellStyle name="Normal 2 2 2 2 4 6" xfId="964"/>
    <cellStyle name="Normal 2 2 2 2 4 6 2" xfId="965"/>
    <cellStyle name="Normal 2 2 2 3 6 2 2" xfId="966"/>
    <cellStyle name="Normal 2 4 3 5 3 2" xfId="967"/>
    <cellStyle name="Normal 2 2 2 2 4 7" xfId="968"/>
    <cellStyle name="Normal 3 2 2 6" xfId="969"/>
    <cellStyle name="Normal 2 2 2 2 5" xfId="970"/>
    <cellStyle name="Normal 2 2 4 2 2 5 2 2" xfId="971"/>
    <cellStyle name="Normal 3 2 2 6 2" xfId="972"/>
    <cellStyle name="Звичайний 2 2 4 5 2 2 4" xfId="973"/>
    <cellStyle name="Normal 2 2 2 2 5 2" xfId="974"/>
    <cellStyle name="Normal 3 2 3 6 3" xfId="975"/>
    <cellStyle name="Normal 2 2 2 3 5 3" xfId="976"/>
    <cellStyle name="Normal 3 2 2 6 2 2" xfId="977"/>
    <cellStyle name="Normal 2 2 2 2 5 2 2" xfId="978"/>
    <cellStyle name="Normal 3 2 3 6 3 2" xfId="979"/>
    <cellStyle name="Normal 2 2 2 3 5 3 2" xfId="980"/>
    <cellStyle name="Normal 2 5 3 5 4" xfId="981"/>
    <cellStyle name="Normal 2 2 2 2 5 2 2 2" xfId="982"/>
    <cellStyle name="Normal 3 2 3 6 4" xfId="983"/>
    <cellStyle name="Normal 2 4 8 2 2" xfId="984"/>
    <cellStyle name="Normal 3 2 3 3 5 2" xfId="985"/>
    <cellStyle name="Звичайний 2 4 4 3 3 2 2 2 2" xfId="986"/>
    <cellStyle name="Normal 3 2 3 3 2 3 2" xfId="987"/>
    <cellStyle name="Звичайний 2 3 3" xfId="988"/>
    <cellStyle name="Normal 2 2 2 3 2 2 3 2" xfId="989"/>
    <cellStyle name="Normal 2 2 2 3 2 5 2" xfId="990"/>
    <cellStyle name="Normal 2 2 2 3 5 4" xfId="991"/>
    <cellStyle name="Normal 2 2 2 2 5 2 3" xfId="992"/>
    <cellStyle name="Normal 2 5 3 6 4" xfId="993"/>
    <cellStyle name="Normal 2 2 2 2 5 2 3 2" xfId="994"/>
    <cellStyle name="Normal 3 4 2 2 2 6" xfId="995"/>
    <cellStyle name="Normal 2 2 2 8 3 2" xfId="996"/>
    <cellStyle name="Normal 2 2 2 2 5 2 4" xfId="997"/>
    <cellStyle name="Normal 3 2 2 7" xfId="998"/>
    <cellStyle name="Звичайний 2 3 2 3 2 4 2 2" xfId="999"/>
    <cellStyle name="Normal 2 2 2 2 6" xfId="1000"/>
    <cellStyle name="Normal 3 2 2 7 2" xfId="1001"/>
    <cellStyle name="Звичайний 2 3 2 3 2 4 2 2 2" xfId="1002"/>
    <cellStyle name="Normal 2 2 2 2 6 2" xfId="1003"/>
    <cellStyle name="Normal 3 2 2 7 2 2" xfId="1004"/>
    <cellStyle name="Звичайний 2 3 2 3 2 4 2 2 2 2" xfId="1005"/>
    <cellStyle name="Normal 2 2 2 2 6 2 2" xfId="1006"/>
    <cellStyle name="Normal 3 2 2 8" xfId="1007"/>
    <cellStyle name="Звичайний 2 3 2 3 2 4 2 3" xfId="1008"/>
    <cellStyle name="Normal 2 2 2 2 7" xfId="1009"/>
    <cellStyle name="Normal 3 2 2 8 2" xfId="1010"/>
    <cellStyle name="Звичайний 2 3 2 3 2 4 2 3 2" xfId="1011"/>
    <cellStyle name="Normal 2 2 2 2 7 2" xfId="1012"/>
    <cellStyle name="Normal 4 2 2 2 2 2 2" xfId="1013"/>
    <cellStyle name="Normal 3 2 2 9" xfId="1014"/>
    <cellStyle name="Звичайний 2 3 2 3 2 4 2 4" xfId="1015"/>
    <cellStyle name="Normal 2 2 2 2 8" xfId="1016"/>
    <cellStyle name="Normal 2 2 3 4 4 4" xfId="1017"/>
    <cellStyle name="Normal 2 2 2 3 3 3 2 2" xfId="1018"/>
    <cellStyle name="Normal 3 2 3 3" xfId="1019"/>
    <cellStyle name="Normal 2 2 2 3 2" xfId="1020"/>
    <cellStyle name="Normal 2 3 5 2 2 3 2" xfId="1021"/>
    <cellStyle name="Normal 3 2 3 3 2" xfId="1022"/>
    <cellStyle name="Normal 2 2 2 3 2 2" xfId="1023"/>
    <cellStyle name="Звичайний 2 8 4 4 3" xfId="1024"/>
    <cellStyle name="Normal 3 2 3 3 4" xfId="1025"/>
    <cellStyle name="Звичайний 2 3 3 2 2 2 4 3" xfId="1026"/>
    <cellStyle name="Normal 3 2 3 3 2 2" xfId="1027"/>
    <cellStyle name="Normal 2 2 2 3 2 2 2" xfId="1028"/>
    <cellStyle name="Звичайний 2 4 3 3 2 2 2 3" xfId="1029"/>
    <cellStyle name="Normal 2 2 2 3 2 4" xfId="1030"/>
    <cellStyle name="Normal 3 2 3 5 4" xfId="1031"/>
    <cellStyle name="Звичайний 2 8 4 4 3 2" xfId="1032"/>
    <cellStyle name="Normal 3 2 3 3 4 2" xfId="1033"/>
    <cellStyle name="Звичайний 2 3 3 2 2 2 4 3 2" xfId="1034"/>
    <cellStyle name="Normal 3 2 3 3 2 2 2" xfId="1035"/>
    <cellStyle name="Звичайний 2 2 3" xfId="1036"/>
    <cellStyle name="Звичайний 2 2 2 4 3 4 2 4" xfId="1037"/>
    <cellStyle name="Normal 2 2 2 3 2 2 2 2" xfId="1038"/>
    <cellStyle name="Звичайний 2 4 3 3 2 2 2 3 2" xfId="1039"/>
    <cellStyle name="Normal 2 2 2 3 2 4 2" xfId="1040"/>
    <cellStyle name="Normal 2 2 2 3 4 4" xfId="1041"/>
    <cellStyle name="Звичайний 2 8 4 4 4" xfId="1042"/>
    <cellStyle name="Normal 2 4 8 2" xfId="1043"/>
    <cellStyle name="Normal 3 2 3 3 5" xfId="1044"/>
    <cellStyle name="Звичайний 2 4 4 3 3 2 2 2" xfId="1045"/>
    <cellStyle name="Звичайний 2 3 3 2 2 2 4 4" xfId="1046"/>
    <cellStyle name="Звичайний 2 2 2 7 2 2 3 2" xfId="1047"/>
    <cellStyle name="Normal 3 2 3 3 2 3" xfId="1048"/>
    <cellStyle name="Normal 2 2 2 3 2 2 3" xfId="1049"/>
    <cellStyle name="Звичайний 2 4 3 3 2 2 2 4" xfId="1050"/>
    <cellStyle name="Звичайний 2 3 4 2 3 2 4 2" xfId="1051"/>
    <cellStyle name="Normal 2 2 2 3 2 5" xfId="1052"/>
    <cellStyle name="Звичайний 2 3 2 4 2 5 3 2" xfId="1053"/>
    <cellStyle name="Normal 2 4 8 3" xfId="1054"/>
    <cellStyle name="Normal 3 2 3 3 6" xfId="1055"/>
    <cellStyle name="Звичайний 2 4 4 3 3 2 2 3" xfId="1056"/>
    <cellStyle name="Normal 3 2 3 3 2 4" xfId="1057"/>
    <cellStyle name="Normal 2 3 2 4 2 2 2" xfId="1058"/>
    <cellStyle name="Normal 2 2 2 3 2 2 4" xfId="1059"/>
    <cellStyle name="Normal 4 2 4 3 2 2" xfId="1060"/>
    <cellStyle name="Normal 2 2 2 3 2 6" xfId="1061"/>
    <cellStyle name="Normal 2 4 8 4" xfId="1062"/>
    <cellStyle name="Normal 3 2 3 3 7" xfId="1063"/>
    <cellStyle name="Звичайний 2 4 4 3 3 2 2 4" xfId="1064"/>
    <cellStyle name="Звичайний 2 3 5 2 4 2 4 2" xfId="1065"/>
    <cellStyle name="Normal 3 2 3 3 2 5" xfId="1066"/>
    <cellStyle name="Normal 2 3 2 4 2 2 3" xfId="1067"/>
    <cellStyle name="Normal 2 2 2 3 2 2 5" xfId="1068"/>
    <cellStyle name="Normal 2 2 2 3 2 7" xfId="1069"/>
    <cellStyle name="Звичайний 2 8 4 4 2" xfId="1070"/>
    <cellStyle name="Normal 3 2 3 3 3" xfId="1071"/>
    <cellStyle name="Звичайний 2 4 3 3 2 2 2 2" xfId="1072"/>
    <cellStyle name="Normal 2 2 2 3 2 3" xfId="1073"/>
    <cellStyle name="Normal 3 2 3 4 4" xfId="1074"/>
    <cellStyle name="Звичайний 2 8 4 4 2 2" xfId="1075"/>
    <cellStyle name="Normal 3 2 3 3 3 2" xfId="1076"/>
    <cellStyle name="Звичайний 2 4 3 3 2 2 2 2 2" xfId="1077"/>
    <cellStyle name="Normal 2 2 2 3 2 3 2" xfId="1078"/>
    <cellStyle name="Normal 2 2 2 3 3 4" xfId="1079"/>
    <cellStyle name="Normal 3 2 3 4 4 2" xfId="1080"/>
    <cellStyle name="Normal 3 2 3 3 3 2 2" xfId="1081"/>
    <cellStyle name="Normal 2 2 2 3 2 3 2 2" xfId="1082"/>
    <cellStyle name="Normal 2 2 2 3 3 4 2" xfId="1083"/>
    <cellStyle name="Normal 2 2 2 4 4 4" xfId="1084"/>
    <cellStyle name="Normal 3 2 3 3 3 3 2" xfId="1085"/>
    <cellStyle name="Normal 2 2 2 3 2 3 3 2" xfId="1086"/>
    <cellStyle name="Normal 2 2 2 3 3 5 2" xfId="1087"/>
    <cellStyle name="Normal 3 3 2 2 5 3 2" xfId="1088"/>
    <cellStyle name="Normal 3 2 3 4" xfId="1089"/>
    <cellStyle name="Normal 2 2 2 3 3" xfId="1090"/>
    <cellStyle name="Normal 3 2 3 4 2" xfId="1091"/>
    <cellStyle name="Normal 2 2 2 3 3 2" xfId="1092"/>
    <cellStyle name="Normal 3 2 4 3 4" xfId="1093"/>
    <cellStyle name="Звичайний 2 3 3 2 2 3 4 3" xfId="1094"/>
    <cellStyle name="Normal 3 2 3 4 2 2" xfId="1095"/>
    <cellStyle name="Normal 2 2 2 3 3 2 2" xfId="1096"/>
    <cellStyle name="Normal 2 2 2 4 2 4" xfId="1097"/>
    <cellStyle name="Normal 3 3 3 5 4" xfId="1098"/>
    <cellStyle name="Звичайний 2 3 3 2 2 3 4 3 2" xfId="1099"/>
    <cellStyle name="Normal 3 2 3 4 2 2 2" xfId="1100"/>
    <cellStyle name="Normal 2 2 3 3 4 4" xfId="1101"/>
    <cellStyle name="Normal 2 2 2 3 3 2 2 2" xfId="1102"/>
    <cellStyle name="Normal 2 2 2 4 2 4 2" xfId="1103"/>
    <cellStyle name="Normal 2 2 3 3 4 5" xfId="1104"/>
    <cellStyle name="Normal 2 2 2 3 3 2 2 3" xfId="1105"/>
    <cellStyle name="Звичайний 2 4 4 3 3 3 2 2" xfId="1106"/>
    <cellStyle name="Звичайний 2 3 3 2 2 3 4 4" xfId="1107"/>
    <cellStyle name="Normal 3 2 3 4 2 3" xfId="1108"/>
    <cellStyle name="Normal 2 5 8 2" xfId="1109"/>
    <cellStyle name="Normal 2 2 2 3 3 2 3" xfId="1110"/>
    <cellStyle name="Normal 2 2 2 4 2 5" xfId="1111"/>
    <cellStyle name="Normal 3 3 3 6 4" xfId="1112"/>
    <cellStyle name="Normal 3 2 3 4 2 3 2" xfId="1113"/>
    <cellStyle name="Normal 2 5 8 2 2" xfId="1114"/>
    <cellStyle name="Normal 2 2 3 3 5 4" xfId="1115"/>
    <cellStyle name="Normal 2 2 2 3 3 2 3 2" xfId="1116"/>
    <cellStyle name="Normal 2 5 8 3 2" xfId="1117"/>
    <cellStyle name="Normal 2 2 3 3 6 4" xfId="1118"/>
    <cellStyle name="Звичайний 2 2 2 2 3 2 5" xfId="1119"/>
    <cellStyle name="Normal 2 2 2 3 3 2 4 2" xfId="1120"/>
    <cellStyle name="Normal 3 5 2 2 5 2" xfId="1121"/>
    <cellStyle name="Normal 2 5 8 4" xfId="1122"/>
    <cellStyle name="Normal 2 2 2 3 3 2 5" xfId="1123"/>
    <cellStyle name="Звичайний 2 8 4 5 2" xfId="1124"/>
    <cellStyle name="Normal 3 2 3 4 3" xfId="1125"/>
    <cellStyle name="Звичайний 2 4 3 3 2 2 3 2" xfId="1126"/>
    <cellStyle name="Normal 2 2 2 3 3 3" xfId="1127"/>
    <cellStyle name="Normal 3 2 4 3" xfId="1128"/>
    <cellStyle name="Normal 2 2 2 4 2" xfId="1129"/>
    <cellStyle name="Normal 2 2 2 3 3 3 3 2" xfId="1130"/>
    <cellStyle name="Normal 2 2 2 3 3 4 3 2" xfId="1131"/>
    <cellStyle name="Normal 3 2 3 5 2" xfId="1132"/>
    <cellStyle name="Normal 2 2 2 3 4 2" xfId="1133"/>
    <cellStyle name="Звичайний 2 2 2 4 3 4 2 2 2" xfId="1134"/>
    <cellStyle name="Normal 3 2 5 3 4" xfId="1135"/>
    <cellStyle name="Normal 3 2 3 5 2 2" xfId="1136"/>
    <cellStyle name="Normal 2 2 2 3 4 2 2" xfId="1137"/>
    <cellStyle name="Normal 2 2 2 5 2 4" xfId="1138"/>
    <cellStyle name="Normal 3 4 3 5 4" xfId="1139"/>
    <cellStyle name="Normal 2 2 4 3 4 4" xfId="1140"/>
    <cellStyle name="Normal 2 2 2 3 4 2 2 2" xfId="1141"/>
    <cellStyle name="Normal 2 2 2 5 2 4 2" xfId="1142"/>
    <cellStyle name="Normal 2 6 8 2" xfId="1143"/>
    <cellStyle name="Normal 2 2 2 3 4 2 3" xfId="1144"/>
    <cellStyle name="Normal 2 2 2 5 2 5" xfId="1145"/>
    <cellStyle name="Normal 3 4 3 6 4" xfId="1146"/>
    <cellStyle name="Normal 2 2 4 3 5 4" xfId="1147"/>
    <cellStyle name="Normal 2 2 2 3 4 2 3 2" xfId="1148"/>
    <cellStyle name="Normal 2 3 2 4 4 2 2" xfId="1149"/>
    <cellStyle name="Normal 2 2 2 3 4 2 4" xfId="1150"/>
    <cellStyle name="Звичайний 2 8 4 6 2" xfId="1151"/>
    <cellStyle name="Normal 3 2 3 5 3" xfId="1152"/>
    <cellStyle name="Звичайний 2 4 3 3 2 2 4 2" xfId="1153"/>
    <cellStyle name="Normal 2 2 2 3 4 3" xfId="1154"/>
    <cellStyle name="Normal 3 2 3 6" xfId="1155"/>
    <cellStyle name="Normal 2 2 2 3 5" xfId="1156"/>
    <cellStyle name="Normal 2 2 4 2 2 5 3 2" xfId="1157"/>
    <cellStyle name="Normal 3 2 3 6 2" xfId="1158"/>
    <cellStyle name="Normal 2 2 2 3 5 2" xfId="1159"/>
    <cellStyle name="Normal 3 2 3 6 2 2" xfId="1160"/>
    <cellStyle name="Normal 2 2 2 3 5 2 2" xfId="1161"/>
    <cellStyle name="Normal 2 2 2 6 2 4" xfId="1162"/>
    <cellStyle name="Normal 3 2 3 7" xfId="1163"/>
    <cellStyle name="Звичайний 2 3 2 3 2 4 3 2" xfId="1164"/>
    <cellStyle name="Normal 2 2 2 3 6" xfId="1165"/>
    <cellStyle name="Normal 3 2 3 7 2" xfId="1166"/>
    <cellStyle name="Звичайний 2 3 2 3 2 4 3 2 2" xfId="1167"/>
    <cellStyle name="Normal 2 2 2 3 6 2" xfId="1168"/>
    <cellStyle name="Normal 4 3 5 2 2" xfId="1169"/>
    <cellStyle name="Normal 3 2 3 8" xfId="1170"/>
    <cellStyle name="Звичайний 2 3 2 3 2 4 3 3" xfId="1171"/>
    <cellStyle name="Normal 2 2 2 3 7" xfId="1172"/>
    <cellStyle name="Normal 4 2 2 2 2 3 2" xfId="1173"/>
    <cellStyle name="Normal 3 2 3 9" xfId="1174"/>
    <cellStyle name="Звичайний 2 3 2 3 2 4 3 4" xfId="1175"/>
    <cellStyle name="Normal 2 2 2 3 8" xfId="1176"/>
    <cellStyle name="Normal 2 2 2 3 8 2" xfId="1177"/>
    <cellStyle name="Normal 3 2 4 3 2" xfId="1178"/>
    <cellStyle name="Normal 2 2 2 4 2 2" xfId="1179"/>
    <cellStyle name="Normal 3 3 3 3 4" xfId="1180"/>
    <cellStyle name="Normal 3 2 4 3 2 2" xfId="1181"/>
    <cellStyle name="Звичайний 2 4 3 3 3 2 2 3" xfId="1182"/>
    <cellStyle name="Звичайний 2 3 2 2 2 2 4 5" xfId="1183"/>
    <cellStyle name="Normal 2 2 3 3 2 4" xfId="1184"/>
    <cellStyle name="Normal 2 2 2 4 2 2 2" xfId="1185"/>
    <cellStyle name="Normal 3 4 3 3 5" xfId="1186"/>
    <cellStyle name="Normal 2 2 4 3 2 5" xfId="1187"/>
    <cellStyle name="Normal 2 2 2 5 2 2 3" xfId="1188"/>
    <cellStyle name="Normal 3 3 3 3 4 2" xfId="1189"/>
    <cellStyle name="Normal 2 3 2 3 4 4" xfId="1190"/>
    <cellStyle name="Звичайний 2 4 3 3 3 2 2 3 2" xfId="1191"/>
    <cellStyle name="Normal 2 2 3 3 2 4 2" xfId="1192"/>
    <cellStyle name="Normal 2 2 2 4 2 2 2 2" xfId="1193"/>
    <cellStyle name="Normal 3 3 3 3 5" xfId="1194"/>
    <cellStyle name="Normal 3 4 8 2" xfId="1195"/>
    <cellStyle name="Звичайний 2 4 3 3 3 2 2 4" xfId="1196"/>
    <cellStyle name="Звичайний 2 3 4 2 4 2 4 2" xfId="1197"/>
    <cellStyle name="Normal 2 2 3 3 2 5" xfId="1198"/>
    <cellStyle name="Normal 2 2 2 4 2 2 3" xfId="1199"/>
    <cellStyle name="Normal 3 3 3 3 5 2" xfId="1200"/>
    <cellStyle name="Normal 3 4 8 2 2" xfId="1201"/>
    <cellStyle name="Normal 2 2 3 3 2 5 2" xfId="1202"/>
    <cellStyle name="Normal 2 2 2 4 2 2 3 2" xfId="1203"/>
    <cellStyle name="Звичайний 2 3 2 4 3 5 3 2" xfId="1204"/>
    <cellStyle name="Normal 3 3 3 3 6" xfId="1205"/>
    <cellStyle name="Normal 3 4 8 3" xfId="1206"/>
    <cellStyle name="Normal 2 3 2 5 2 2 2" xfId="1207"/>
    <cellStyle name="Normal 2 2 3 3 2 6" xfId="1208"/>
    <cellStyle name="Normal 2 2 4 8 2" xfId="1209"/>
    <cellStyle name="Normal 2 2 2 4 2 2 4" xfId="1210"/>
    <cellStyle name="Звичайний 2 8 5 4 2" xfId="1211"/>
    <cellStyle name="Normal 3 2 4 3 3" xfId="1212"/>
    <cellStyle name="Звичайний 2 4 3 3 2 3 2 2" xfId="1213"/>
    <cellStyle name="Normal 2 2 2 4 2 3" xfId="1214"/>
    <cellStyle name="Normal 3 3 3 4 4" xfId="1215"/>
    <cellStyle name="Normal 3 2 4 3 3 2" xfId="1216"/>
    <cellStyle name="Normal 2 2 3 3 3 4" xfId="1217"/>
    <cellStyle name="Normal 2 2 2 4 2 3 2" xfId="1218"/>
    <cellStyle name="Normal 3 2 4 4" xfId="1219"/>
    <cellStyle name="Normal 2 2 2 4 3" xfId="1220"/>
    <cellStyle name="Normal 3 3 4 3 4" xfId="1221"/>
    <cellStyle name="Normal 3 2 4 4 2 2" xfId="1222"/>
    <cellStyle name="Звичайний 2 2 4 2 4 2 2 3 2" xfId="1223"/>
    <cellStyle name="Normal 2 2 3 4 2 4" xfId="1224"/>
    <cellStyle name="Normal 2 2 2 4 3 2 2" xfId="1225"/>
    <cellStyle name="Normal 3 2 4 5" xfId="1226"/>
    <cellStyle name="Normal 2 2 2 4 4" xfId="1227"/>
    <cellStyle name="Normal 3 2 4 5 2" xfId="1228"/>
    <cellStyle name="Normal 2 2 2 4 4 2" xfId="1229"/>
    <cellStyle name="Normal 3 3 5 3 4" xfId="1230"/>
    <cellStyle name="Normal 2 2 3 5 2 4" xfId="1231"/>
    <cellStyle name="Normal 2 2 2 4 4 2 2" xfId="1232"/>
    <cellStyle name="Normal 2 2 3 2" xfId="1233"/>
    <cellStyle name="Normal 2 3 5 2 3 2" xfId="1234"/>
    <cellStyle name="Normal 2 2 2 4 4 3" xfId="1235"/>
    <cellStyle name="Normal 3 3 2 3" xfId="1236"/>
    <cellStyle name="Normal 2 2 3 2 2" xfId="1237"/>
    <cellStyle name="Звичайний 2 2 6 2 2 3" xfId="1238"/>
    <cellStyle name="Normal 3 3 5 4 4" xfId="1239"/>
    <cellStyle name="Normal 2 2 3 5 3 4" xfId="1240"/>
    <cellStyle name="Normal 2 2 2 4 4 3 2" xfId="1241"/>
    <cellStyle name="Normal 3 2 4 6" xfId="1242"/>
    <cellStyle name="Normal 2 2 2 4 5" xfId="1243"/>
    <cellStyle name="Звичайний 2 3 2 3 2 2 2 7" xfId="1244"/>
    <cellStyle name="Normal 3 2 4 6 2" xfId="1245"/>
    <cellStyle name="Normal 2 2 2 4 5 2" xfId="1246"/>
    <cellStyle name="Normal 3 2 4 7" xfId="1247"/>
    <cellStyle name="Звичайний 2 3 2 3 2 4 4 2" xfId="1248"/>
    <cellStyle name="Normal 2 2 2 4 6" xfId="1249"/>
    <cellStyle name="Normal 2 9 2 2 3" xfId="1250"/>
    <cellStyle name="Звичайний 2 3 2 3 2 4 4 2 2" xfId="1251"/>
    <cellStyle name="Normal 2 2 2 4 6 2" xfId="1252"/>
    <cellStyle name="Normal 3 2 5 3" xfId="1253"/>
    <cellStyle name="Normal 2 2 2 5 2" xfId="1254"/>
    <cellStyle name="Звичайний 2 2 2 2 3 2 2 2 4" xfId="1255"/>
    <cellStyle name="Normal 3 2 5 3 2" xfId="1256"/>
    <cellStyle name="Normal 2 2 2 5 2 2" xfId="1257"/>
    <cellStyle name="Normal 2 2 2 7 4" xfId="1258"/>
    <cellStyle name="Normal 3 4 3 3 4" xfId="1259"/>
    <cellStyle name="Звичайний 2 4 4 5" xfId="1260"/>
    <cellStyle name="Normal 3 2 5 3 2 2" xfId="1261"/>
    <cellStyle name="Звичайний 2 2 2 3 3 3 2 2 2 2" xfId="1262"/>
    <cellStyle name="Normal 2 2 4 3 2 4" xfId="1263"/>
    <cellStyle name="Normal 2 2 2 5 2 2 2" xfId="1264"/>
    <cellStyle name="Normal 3 4 3 3 6" xfId="1265"/>
    <cellStyle name="Normal 2 2 4 3 2 6" xfId="1266"/>
    <cellStyle name="Звичайний 2 2 2 7 2 2" xfId="1267"/>
    <cellStyle name="Normal 2 2 2 5 2 2 4" xfId="1268"/>
    <cellStyle name="Normal 3 2 5 3 3" xfId="1269"/>
    <cellStyle name="Звичайний 2 4 3 3 2 4 2 2" xfId="1270"/>
    <cellStyle name="Normal 2 2 2 5 2 3" xfId="1271"/>
    <cellStyle name="Normal 3 2 5 5" xfId="1272"/>
    <cellStyle name="Normal 2 2 2 5 4" xfId="1273"/>
    <cellStyle name="Normal 3 2 5 6" xfId="1274"/>
    <cellStyle name="Normal 2 2 2 5 5" xfId="1275"/>
    <cellStyle name="Normal 3 2 5 7" xfId="1276"/>
    <cellStyle name="Звичайний 2 3 2 3 2 4 5 2" xfId="1277"/>
    <cellStyle name="Normal 2 2 2 5 6" xfId="1278"/>
    <cellStyle name="Normal 2 2 2 6" xfId="1279"/>
    <cellStyle name="Normal 3 4 2 2 5 2 2" xfId="1280"/>
    <cellStyle name="Normal 3 4 3 8 2" xfId="1281"/>
    <cellStyle name="Normal 2 2 4 3 7 2" xfId="1282"/>
    <cellStyle name="Звичайний 2 9 2 2 5" xfId="1283"/>
    <cellStyle name="Normal 3 2 6 3" xfId="1284"/>
    <cellStyle name="Normal 2 2 2 6 2" xfId="1285"/>
    <cellStyle name="Normal 3 2 6 3 2" xfId="1286"/>
    <cellStyle name="Normal 2 2 2 6 2 2" xfId="1287"/>
    <cellStyle name="Normal 2 2 5 3 2 4" xfId="1288"/>
    <cellStyle name="Normal 2 2 2 6 2 2 2" xfId="1289"/>
    <cellStyle name="Normal 2 2 2 6 2 3" xfId="1290"/>
    <cellStyle name="Normal 3 2 6 4" xfId="1291"/>
    <cellStyle name="Normal 2 2 2 6 3" xfId="1292"/>
    <cellStyle name="Normal 3 2 6 5" xfId="1293"/>
    <cellStyle name="Normal 2 2 2 6 4" xfId="1294"/>
    <cellStyle name="Normal 2 2 2 6 5" xfId="1295"/>
    <cellStyle name="Normal 2 2 2 7" xfId="1296"/>
    <cellStyle name="Звичайний 2 3 2 4 3 3 2 2" xfId="1297"/>
    <cellStyle name="Normal 3 2 7 3" xfId="1298"/>
    <cellStyle name="Normal 2 2 2 7 2" xfId="1299"/>
    <cellStyle name="Звичайний 2 3 2 4 3 3 2 3" xfId="1300"/>
    <cellStyle name="Normal 3 2 7 4" xfId="1301"/>
    <cellStyle name="Normal 2 2 2 7 3" xfId="1302"/>
    <cellStyle name="Normal 2 2 2 8" xfId="1303"/>
    <cellStyle name="Normal 2 2 2 9" xfId="1304"/>
    <cellStyle name="Normal 2 2 3" xfId="1305"/>
    <cellStyle name="Normal 2 3 5 2 3" xfId="1306"/>
    <cellStyle name="Normal 2 2 3 4 4 3 2" xfId="1307"/>
    <cellStyle name="Normal 2 2 3 10" xfId="1308"/>
    <cellStyle name="Normal 2 6 2 3 2 2 4" xfId="1309"/>
    <cellStyle name="Normal 2 2 3 2 2 3 3 2 2" xfId="1310"/>
    <cellStyle name="Normal 2 6 2 3 6 2" xfId="1311"/>
    <cellStyle name="Normal 2 4 3 3 2 2 3 2" xfId="1312"/>
    <cellStyle name="Normal 2 2 3 11" xfId="1313"/>
    <cellStyle name="Normal 3 3 2 3 2" xfId="1314"/>
    <cellStyle name="Normal 2 2 3 2 2 2" xfId="1315"/>
    <cellStyle name="Звичайний 2 3 2 4 4 6" xfId="1316"/>
    <cellStyle name="Normal 3 3 2 3 2 2" xfId="1317"/>
    <cellStyle name="Normal 2 2 3 2 2 2 2" xfId="1318"/>
    <cellStyle name="Звичайний 2 3 2 4 4 6 2" xfId="1319"/>
    <cellStyle name="Normal 3 3 2 3 2 2 2" xfId="1320"/>
    <cellStyle name="Normal 3 2 2 2 2 2 4" xfId="1321"/>
    <cellStyle name="Normal 2 2 3 2 2 2 2 2" xfId="1322"/>
    <cellStyle name="Normal 2 3 5 7" xfId="1323"/>
    <cellStyle name="Normal 2 7" xfId="1324"/>
    <cellStyle name="Normal 2 2 3 2 2 2 2 2 2 2" xfId="1325"/>
    <cellStyle name="Normal 2 7 2 2" xfId="1326"/>
    <cellStyle name="Normal 2 5 3 2 4 3 2" xfId="1327"/>
    <cellStyle name="Звичайний 2 2 4 2 2 2 5" xfId="1328"/>
    <cellStyle name="Normal 2 2 4 2 2 2 2 2 3" xfId="1329"/>
    <cellStyle name="Normal 2 2 3 2 2 2 2 2 3" xfId="1330"/>
    <cellStyle name="Normal 2 7 3" xfId="1331"/>
    <cellStyle name="Normal 2 5 3 2 4 4" xfId="1332"/>
    <cellStyle name="Normal 2 2 3 2 2 2 2 2 3 2" xfId="1333"/>
    <cellStyle name="Normal 2 7 3 2" xfId="1334"/>
    <cellStyle name="Normal 2 2 3 2 2 2 2 2 4" xfId="1335"/>
    <cellStyle name="Normal 2 7 4" xfId="1336"/>
    <cellStyle name="Normal 3 3 2 3 2 2 3" xfId="1337"/>
    <cellStyle name="Normal 3 2 2 2 2 2 5" xfId="1338"/>
    <cellStyle name="Normal 2 2 3 2 2 2 2 3" xfId="1339"/>
    <cellStyle name="Normal 2 8" xfId="1340"/>
    <cellStyle name="Normal 2 3 2 6 3 2" xfId="1341"/>
    <cellStyle name="Normal 3 4 2 4 2 2 2 2" xfId="1342"/>
    <cellStyle name="Звичайний 2 3 5 3 2 2 2" xfId="1343"/>
    <cellStyle name="Normal 2 2 3 2 2 2 2 4 2" xfId="1344"/>
    <cellStyle name="Normal 2 9 2" xfId="1345"/>
    <cellStyle name="Звичайний 2 5 5 7" xfId="1346"/>
    <cellStyle name="Звичайний 2 2 5 2 2 2 4" xfId="1347"/>
    <cellStyle name="Normal 2 2 4 2 3 2 2 2 2" xfId="1348"/>
    <cellStyle name="Normal 3 4 2 4 2 2 3" xfId="1349"/>
    <cellStyle name="Звичайний 2 2 2 8 4" xfId="1350"/>
    <cellStyle name="Normal 3 3 3 6 3 2" xfId="1351"/>
    <cellStyle name="Normal 2 2 4 2 3 2 2 3" xfId="1352"/>
    <cellStyle name="Normal 2 2 3 3 5 3 2" xfId="1353"/>
    <cellStyle name="Звичайний 2 3 5 3 2 3" xfId="1354"/>
    <cellStyle name="Normal 2 2 3 2 2 2 2 5" xfId="1355"/>
    <cellStyle name="Звичайний 2 4 4 4 2 2 2 2" xfId="1356"/>
    <cellStyle name="Звичайний 2 3 2 4 4 7" xfId="1357"/>
    <cellStyle name="Звичайний 2 2 4 2 2 2 6 2" xfId="1358"/>
    <cellStyle name="Normal 3 3 2 3 2 3" xfId="1359"/>
    <cellStyle name="Normal 2 7 2 3 2" xfId="1360"/>
    <cellStyle name="Normal 2 2 3 2 2 2 3" xfId="1361"/>
    <cellStyle name="Normal 3 3 2 3 2 3 2" xfId="1362"/>
    <cellStyle name="Normal 3 2 2 2 2 3 4" xfId="1363"/>
    <cellStyle name="Normal 2 7 2 3 2 2" xfId="1364"/>
    <cellStyle name="Normal 3 7" xfId="1365"/>
    <cellStyle name="Normal 2 2 3 2 2 2 3 2" xfId="1366"/>
    <cellStyle name="Normal 3 8" xfId="1367"/>
    <cellStyle name="Normal 2 2 3 2 2 2 3 3" xfId="1368"/>
    <cellStyle name="Normal 3 3 2 3 2 4 2" xfId="1369"/>
    <cellStyle name="Normal 3 2 2 2 2 4 4" xfId="1370"/>
    <cellStyle name="Normal 2 7 2 3 3 2" xfId="1371"/>
    <cellStyle name="Normal 2 3 3 3 2 2 2 2" xfId="1372"/>
    <cellStyle name="Normal 4 7" xfId="1373"/>
    <cellStyle name="Normal 2 2 3 2 2 2 4 2" xfId="1374"/>
    <cellStyle name="Normal 4 7 2" xfId="1375"/>
    <cellStyle name="Normal 2 2 3 2 2 2 4 2 2" xfId="1376"/>
    <cellStyle name="Normal 4 8" xfId="1377"/>
    <cellStyle name="Normal 2 2 3 2 2 2 4 3" xfId="1378"/>
    <cellStyle name="Normal 4 8 2" xfId="1379"/>
    <cellStyle name="Normal 2 2 3 2 2 2 4 3 2" xfId="1380"/>
    <cellStyle name="Normal 3 4 2 4 2 4 2" xfId="1381"/>
    <cellStyle name="Normal 2 2 4 2 3 2 4 2" xfId="1382"/>
    <cellStyle name="Звичайний 2 3 5 3 4 2" xfId="1383"/>
    <cellStyle name="Normal 4 9" xfId="1384"/>
    <cellStyle name="Normal 2 2 3 2 2 2 4 4" xfId="1385"/>
    <cellStyle name="Звичайний 2 9 3 4 2" xfId="1386"/>
    <cellStyle name="Normal 3 3 2 3 3" xfId="1387"/>
    <cellStyle name="Normal 2 2 3 2 2 3" xfId="1388"/>
    <cellStyle name="Звичайний 2 9 3 4 2 2" xfId="1389"/>
    <cellStyle name="Звичайний 2 3 2 4 5 6" xfId="1390"/>
    <cellStyle name="Normal 3 3 2 3 3 2" xfId="1391"/>
    <cellStyle name="Normal 2 2 3 2 2 3 2" xfId="1392"/>
    <cellStyle name="Звичайний 2 3 2 4 5 6 2" xfId="1393"/>
    <cellStyle name="Normal 3 3 2 3 3 2 2" xfId="1394"/>
    <cellStyle name="Normal 3 2 2 2 3 2 4" xfId="1395"/>
    <cellStyle name="Normal 2 2 3 2 2 3 2 2" xfId="1396"/>
    <cellStyle name="Normal 2 4 5 7" xfId="1397"/>
    <cellStyle name="Normal 3 2 2 2 3 2 4 2" xfId="1398"/>
    <cellStyle name="Normal 2 2 3 2 2 3 2 2 2" xfId="1399"/>
    <cellStyle name="Звичайний 2 3 5 3 2 2 3" xfId="1400"/>
    <cellStyle name="Normal 2 9 3" xfId="1401"/>
    <cellStyle name="Normal 2 2 3 2 2 3 2 2 2 2" xfId="1402"/>
    <cellStyle name="Normal 2 6 2 3 2 2 2 2" xfId="1403"/>
    <cellStyle name="Normal 2 5 2 2 2 2 4 2" xfId="1404"/>
    <cellStyle name="Normal 2 2 3 2 2 3 2 2 3" xfId="1405"/>
    <cellStyle name="Normal 2 2 3 2 2 3 2 2 3 2" xfId="1406"/>
    <cellStyle name="Звичайний 2 9 2 3 2 2" xfId="1407"/>
    <cellStyle name="Normal 2 2 3 2 2 3 2 2 4" xfId="1408"/>
    <cellStyle name="Normal 3 2 2 2 3 2 5" xfId="1409"/>
    <cellStyle name="Normal 2 3 2 7 3 2" xfId="1410"/>
    <cellStyle name="Normal 2 2 3 2 2 3 2 3" xfId="1411"/>
    <cellStyle name="Normal 2 2 3 3 6 3 2" xfId="1412"/>
    <cellStyle name="Звичайний 2 3 5 4 2 3" xfId="1413"/>
    <cellStyle name="Звичайний 2 2 2 2 3 2 4 2" xfId="1414"/>
    <cellStyle name="Normal 2 2 3 2 2 3 2 5" xfId="1415"/>
    <cellStyle name="Звичайний 2 4 4 4 2 2 3 2" xfId="1416"/>
    <cellStyle name="Звичайний 2 3 2 4 5 7" xfId="1417"/>
    <cellStyle name="Normal 3 3 2 3 3 3" xfId="1418"/>
    <cellStyle name="Normal 2 7 2 4 2" xfId="1419"/>
    <cellStyle name="Normal 2 2 3 2 2 3 3" xfId="1420"/>
    <cellStyle name="Normal 3 3 2 3 3 3 2" xfId="1421"/>
    <cellStyle name="Normal 3 2 2 2 3 3 4" xfId="1422"/>
    <cellStyle name="Normal 2 7 2 4 2 2" xfId="1423"/>
    <cellStyle name="Normal 2 2 3 2 2 3 3 2" xfId="1424"/>
    <cellStyle name="Normal 2 2 3 2 2 3 3 3" xfId="1425"/>
    <cellStyle name="Normal 2 2 3 2 2 3 3 3 2" xfId="1426"/>
    <cellStyle name="Normal 3 4 2 4 3 3 2" xfId="1427"/>
    <cellStyle name="Normal 2 2 4 2 3 3 3 2" xfId="1428"/>
    <cellStyle name="Звичайний 2 3 5 4 3 2" xfId="1429"/>
    <cellStyle name="Normal 2 2 3 2 2 3 3 4" xfId="1430"/>
    <cellStyle name="Normal 3 3 2 3 3 4" xfId="1431"/>
    <cellStyle name="Normal 2 7 2 4 3" xfId="1432"/>
    <cellStyle name="Звичайний 2 3 2 3 2 2 4 4 2" xfId="1433"/>
    <cellStyle name="Normal 2 3 3 3 2 3 2" xfId="1434"/>
    <cellStyle name="Normal 2 2 3 2 2 3 4" xfId="1435"/>
    <cellStyle name="Normal 3 2 2 2 3 4 4" xfId="1436"/>
    <cellStyle name="Normal 2 7 2 4 3 2" xfId="1437"/>
    <cellStyle name="Normal 2 2 3 2 2 3 4 2" xfId="1438"/>
    <cellStyle name="Normal 2 2 3 2 2 3 4 2 2" xfId="1439"/>
    <cellStyle name="Normal 2 2 3 2 2 3 4 3" xfId="1440"/>
    <cellStyle name="Normal 2 2 3 2 2 3 4 3 2" xfId="1441"/>
    <cellStyle name="Звичайний 2 3 5 4 4 2" xfId="1442"/>
    <cellStyle name="Normal 2 2 3 2 2 3 4 4" xfId="1443"/>
    <cellStyle name="Normal 2 5 2 6 2 2" xfId="1444"/>
    <cellStyle name="Normal 2 7 2 4 4" xfId="1445"/>
    <cellStyle name="Normal 2 2 3 2 2 3 5" xfId="1446"/>
    <cellStyle name="Normal 2 2 3 2 2 3 5 2" xfId="1447"/>
    <cellStyle name="Normal 2 2 3 2 2 3 6" xfId="1448"/>
    <cellStyle name="Normal 2 4 3 4 2 3 2" xfId="1449"/>
    <cellStyle name="Normal 2 2 3 2 2 3 6 2" xfId="1450"/>
    <cellStyle name="Normal 2 2 3 2 2 3 7" xfId="1451"/>
    <cellStyle name="Звичайний 2 9 3 4 3" xfId="1452"/>
    <cellStyle name="Normal 3 3 2 3 4" xfId="1453"/>
    <cellStyle name="Normal 3 2 4 2 2 2" xfId="1454"/>
    <cellStyle name="Normal 2 2 3 2 2 4" xfId="1455"/>
    <cellStyle name="Звичайний 2 9 3 4 3 2" xfId="1456"/>
    <cellStyle name="Normal 3 3 2 3 4 2" xfId="1457"/>
    <cellStyle name="Normal 3 2 4 2 2 2 2" xfId="1458"/>
    <cellStyle name="Normal 2 2 3 2 2 4 2" xfId="1459"/>
    <cellStyle name="Normal 3 3 2 3 4 2 2" xfId="1460"/>
    <cellStyle name="Normal 3 5 2 2 2 5" xfId="1461"/>
    <cellStyle name="Normal 3 2 2 2 4 2 4" xfId="1462"/>
    <cellStyle name="Normal 2 2 3 2 2 4 2 2" xfId="1463"/>
    <cellStyle name="Normal 2 5 5 7" xfId="1464"/>
    <cellStyle name="Звичайний 2 3 2 3 5 4" xfId="1465"/>
    <cellStyle name="Normal 2 2 3 2 2 4 2 2 2" xfId="1466"/>
    <cellStyle name="Normal 2 2 3 2 2 4 2 3" xfId="1467"/>
    <cellStyle name="Звичайний 2 3 2 3 6 4" xfId="1468"/>
    <cellStyle name="Normal 2 2 3 2 2 4 2 3 2" xfId="1469"/>
    <cellStyle name="Normal 3 4 2 4 4 2 2" xfId="1470"/>
    <cellStyle name="Normal 2 2 4 2 3 4 2 2" xfId="1471"/>
    <cellStyle name="Звичайний 2 3 5 5 2 2" xfId="1472"/>
    <cellStyle name="Normal 2 2 3 2 2 4 2 4" xfId="1473"/>
    <cellStyle name="Normal 3 3 2 3 4 3" xfId="1474"/>
    <cellStyle name="Normal 2 7 2 5 2" xfId="1475"/>
    <cellStyle name="Normal 2 2 3 2 2 4 3" xfId="1476"/>
    <cellStyle name="Normal 3 3 2 3 4 3 2" xfId="1477"/>
    <cellStyle name="Normal 2 2 3 2 2 4 3 2" xfId="1478"/>
    <cellStyle name="Normal 3 3 2 3 4 4" xfId="1479"/>
    <cellStyle name="Normal 2 3 3 3 2 4 2" xfId="1480"/>
    <cellStyle name="Normal 2 2 3 4 2 2 2 2" xfId="1481"/>
    <cellStyle name="Normal 2 2 3 2 2 4 4" xfId="1482"/>
    <cellStyle name="Normal 2 2 3 2 2 4 4 2" xfId="1483"/>
    <cellStyle name="Normal 2 5 2 6 3 2" xfId="1484"/>
    <cellStyle name="Normal 2 2 3 2 2 4 5" xfId="1485"/>
    <cellStyle name="Звичайний 2 9 3 4 4" xfId="1486"/>
    <cellStyle name="Normal 3 3 2 3 5" xfId="1487"/>
    <cellStyle name="Normal 3 3 8 2" xfId="1488"/>
    <cellStyle name="Звичайний 2 5 2 2 3 2 2 2 2" xfId="1489"/>
    <cellStyle name="Normal 3 2 4 2 2 3" xfId="1490"/>
    <cellStyle name="Normal 2 2 3 2 2 5" xfId="1491"/>
    <cellStyle name="Normal 3 3 2 3 5 2" xfId="1492"/>
    <cellStyle name="Normal 3 3 8 2 2" xfId="1493"/>
    <cellStyle name="Normal 3 2 4 2 2 3 2" xfId="1494"/>
    <cellStyle name="Normal 2 2 3 2 2 5 2" xfId="1495"/>
    <cellStyle name="Normal 3 5 2 3 2 5" xfId="1496"/>
    <cellStyle name="Normal 2 3 2 2 3" xfId="1497"/>
    <cellStyle name="Normal 2 2 3 2 2 5 2 2" xfId="1498"/>
    <cellStyle name="Normal 2 2 5 2 2 2 5" xfId="1499"/>
    <cellStyle name="Normal 2 7 2 6 2" xfId="1500"/>
    <cellStyle name="Normal 2 2 3 2 2 5 3" xfId="1501"/>
    <cellStyle name="Normal 2 3 2 3 3" xfId="1502"/>
    <cellStyle name="Normal 2 2 3 2 2 5 3 2" xfId="1503"/>
    <cellStyle name="Normal 2 2 3 4 2 2 3 2" xfId="1504"/>
    <cellStyle name="Normal 2 2 3 2 2 5 4" xfId="1505"/>
    <cellStyle name="Звичайний 2 3 2 4 3 4 3 2" xfId="1506"/>
    <cellStyle name="Normal 3 3 2 3 6" xfId="1507"/>
    <cellStyle name="Normal 3 3 8 3" xfId="1508"/>
    <cellStyle name="Normal 3 2 4 2 2 4" xfId="1509"/>
    <cellStyle name="Normal 4 2 5 2 2 2" xfId="1510"/>
    <cellStyle name="Normal 2 2 3 2 2 6" xfId="1511"/>
    <cellStyle name="Normal 2 2 3 8 2" xfId="1512"/>
    <cellStyle name="Normal 3 3 2 3 6 2" xfId="1513"/>
    <cellStyle name="Normal 3 3 8 3 2" xfId="1514"/>
    <cellStyle name="Normal 2 2 3 2 2 6 2" xfId="1515"/>
    <cellStyle name="Normal 2 2 3 8 2 2" xfId="1516"/>
    <cellStyle name="Normal 2 2 3 2 2 6 3" xfId="1517"/>
    <cellStyle name="Normal 2 3 3 3 3" xfId="1518"/>
    <cellStyle name="Normal 2 2 3 2 2 6 3 2" xfId="1519"/>
    <cellStyle name="Normal 2 2 3 2 2 6 4" xfId="1520"/>
    <cellStyle name="Normal 3 3 2 3 7" xfId="1521"/>
    <cellStyle name="Normal 3 3 8 4" xfId="1522"/>
    <cellStyle name="Normal 2 2 3 2 2 7" xfId="1523"/>
    <cellStyle name="Normal 2 2 3 8 3" xfId="1524"/>
    <cellStyle name="Normal 3 2 10" xfId="1525"/>
    <cellStyle name="Normal 2 2 3 2 2 7 2" xfId="1526"/>
    <cellStyle name="Normal 2 2 3 8 3 2" xfId="1527"/>
    <cellStyle name="Normal 3 2 10 2" xfId="1528"/>
    <cellStyle name="Normal 2 2 3 2 2 8 2" xfId="1529"/>
    <cellStyle name="Normal 2 6 4 2 2 2 2" xfId="1530"/>
    <cellStyle name="Звичайний 2 6 6 2 2" xfId="1531"/>
    <cellStyle name="Normal 2 2 3 2 2 9" xfId="1532"/>
    <cellStyle name="Звичайний 2 4 2 2 6 2" xfId="1533"/>
    <cellStyle name="Normal 3 3 2 4" xfId="1534"/>
    <cellStyle name="Normal 3 3 2 2 6 2 2" xfId="1535"/>
    <cellStyle name="Normal 2 2 3 2 3" xfId="1536"/>
    <cellStyle name="Звичайний 2 4 2 2 6 2 2" xfId="1537"/>
    <cellStyle name="Normal 3 3 2 4 2" xfId="1538"/>
    <cellStyle name="Normal 2 2 3 2 3 2" xfId="1539"/>
    <cellStyle name="Звичайний 2 3 2 5 4 6" xfId="1540"/>
    <cellStyle name="Normal 3 3 2 4 2 2" xfId="1541"/>
    <cellStyle name="Звичайний 2 7 2 2 2 7" xfId="1542"/>
    <cellStyle name="Normal 2 2 3 2 3 2 2" xfId="1543"/>
    <cellStyle name="Normal 3 3 2 4 2 2 3 2" xfId="1544"/>
    <cellStyle name="Normal 2 2 3 2 3 2 2 3 2" xfId="1545"/>
    <cellStyle name="Normal 3 4 2 5 2 2 2" xfId="1546"/>
    <cellStyle name="Normal 3 3 2 4 2 2 4" xfId="1547"/>
    <cellStyle name="Normal 2 2 4 2 4 2 2 2" xfId="1548"/>
    <cellStyle name="Звичайний 2 3 6 3 2 2" xfId="1549"/>
    <cellStyle name="Normal 2 2 3 2 3 2 2 4" xfId="1550"/>
    <cellStyle name="Звичайний 2 3 2 5 4 7" xfId="1551"/>
    <cellStyle name="Звичайний 2 2 4 2 2 3 6 2" xfId="1552"/>
    <cellStyle name="Звичайний 2 2 2 3 2 2 4 2 2 2" xfId="1553"/>
    <cellStyle name="Normal 3 3 2 4 2 3" xfId="1554"/>
    <cellStyle name="Normal 2 7 3 3 2" xfId="1555"/>
    <cellStyle name="Normal 2 2 3 2 3 2 3" xfId="1556"/>
    <cellStyle name="Normal 3 3 2 4 2 4" xfId="1557"/>
    <cellStyle name="Normal 2 7 3 3 3" xfId="1558"/>
    <cellStyle name="Звичайний 2 3 2 3 2 2 5 3 2" xfId="1559"/>
    <cellStyle name="Normal 2 3 3 3 3 2 2" xfId="1560"/>
    <cellStyle name="Normal 2 2 3 2 3 2 4" xfId="1561"/>
    <cellStyle name="Normal 3 3 2 4 2 5" xfId="1562"/>
    <cellStyle name="Normal 2 7 3 3 4" xfId="1563"/>
    <cellStyle name="Normal 2 2 3 2 3 2 5" xfId="1564"/>
    <cellStyle name="Звичайний 2 9 3 5 2" xfId="1565"/>
    <cellStyle name="Normal 3 3 2 4 3" xfId="1566"/>
    <cellStyle name="Normal 2 2 3 2 3 3" xfId="1567"/>
    <cellStyle name="Normal 3 3 2 4 3 2" xfId="1568"/>
    <cellStyle name="Звичайний 2 7 2 2 3 7" xfId="1569"/>
    <cellStyle name="Normal 2 2 3 2 3 3 2" xfId="1570"/>
    <cellStyle name="Звичайний 2 2 2 3 2 2 4 2 3 2" xfId="1571"/>
    <cellStyle name="Normal 3 3 2 4 3 3" xfId="1572"/>
    <cellStyle name="Normal 2 7 3 4 2" xfId="1573"/>
    <cellStyle name="Normal 2 2 3 2 3 3 3" xfId="1574"/>
    <cellStyle name="Normal 3 3 2 4 3 4" xfId="1575"/>
    <cellStyle name="Normal 2 7 3 4 3" xfId="1576"/>
    <cellStyle name="Normal 2 3 3 3 3 3 2" xfId="1577"/>
    <cellStyle name="Normal 2 2 3 2 3 3 4" xfId="1578"/>
    <cellStyle name="Normal 3 3 2 4 4" xfId="1579"/>
    <cellStyle name="Normal 3 2 4 2 3 2" xfId="1580"/>
    <cellStyle name="Normal 2 2 3 2 3 4" xfId="1581"/>
    <cellStyle name="Normal 3 3 2 4 4 2" xfId="1582"/>
    <cellStyle name="Normal 2 2 3 2 3 4 2" xfId="1583"/>
    <cellStyle name="Звичайний 2 3 2 5 2 3 2 2 2 2" xfId="1584"/>
    <cellStyle name="Normal 3 3 2 4 4 3" xfId="1585"/>
    <cellStyle name="Normal 2 7 3 5 2" xfId="1586"/>
    <cellStyle name="Normal 2 2 3 2 3 4 3" xfId="1587"/>
    <cellStyle name="Normal 3 3 2 4 4 3 2" xfId="1588"/>
    <cellStyle name="Normal 2 5 2 2 3 7" xfId="1589"/>
    <cellStyle name="Normal 2 2 3 2 3 4 3 2" xfId="1590"/>
    <cellStyle name="Normal 3 3 2 4 4 4" xfId="1591"/>
    <cellStyle name="Normal 2 2 3 2 3 4 4" xfId="1592"/>
    <cellStyle name="Normal 3 3 2 4 5" xfId="1593"/>
    <cellStyle name="Normal 3 3 9 2" xfId="1594"/>
    <cellStyle name="Normal 2 2 3 2 3 5" xfId="1595"/>
    <cellStyle name="Normal 3 3 2 4 5 2" xfId="1596"/>
    <cellStyle name="Normal 2 2 3 2 3 5 2" xfId="1597"/>
    <cellStyle name="Звичайний 2 3 2 4 3 4 4 2" xfId="1598"/>
    <cellStyle name="Normal 3 3 2 4 6" xfId="1599"/>
    <cellStyle name="Normal 4 2 5 2 3 2" xfId="1600"/>
    <cellStyle name="Normal 2 2 3 2 3 6" xfId="1601"/>
    <cellStyle name="Normal 2 2 3 9 2" xfId="1602"/>
    <cellStyle name="Normal 3 3 2 4 6 2" xfId="1603"/>
    <cellStyle name="Normal 2 2 3 2 3 6 2" xfId="1604"/>
    <cellStyle name="Normal 3 3 2 4 7" xfId="1605"/>
    <cellStyle name="Normal 2 2 3 2 3 7" xfId="1606"/>
    <cellStyle name="Звичайний 2 4 2 2 6 3" xfId="1607"/>
    <cellStyle name="Normal 3 3 2 5" xfId="1608"/>
    <cellStyle name="Normal 2 2 3 2 4" xfId="1609"/>
    <cellStyle name="Звичайний 2 4 2 2 6 3 2" xfId="1610"/>
    <cellStyle name="Normal 3 3 2 5 2" xfId="1611"/>
    <cellStyle name="Normal 2 2 3 2 4 2" xfId="1612"/>
    <cellStyle name="Normal 3 3 2 5 2 2" xfId="1613"/>
    <cellStyle name="Normal 2 2 3 2 4 2 2" xfId="1614"/>
    <cellStyle name="Normal 2 2 3 2 4 2 2 2 2" xfId="1615"/>
    <cellStyle name="Normal 2 2 3 2 4 2 2 3" xfId="1616"/>
    <cellStyle name="Normal 2 2 3 2 4 2 2 3 2" xfId="1617"/>
    <cellStyle name="Normal 2 2 4 2 5 2 2 2" xfId="1618"/>
    <cellStyle name="Звичайний 2 3 7 3 2 2" xfId="1619"/>
    <cellStyle name="Normal 2 2 3 2 4 2 2 4" xfId="1620"/>
    <cellStyle name="Normal 3 3 2 5 2 3" xfId="1621"/>
    <cellStyle name="Звичайний 2 3 10 2 2 2" xfId="1622"/>
    <cellStyle name="Normal 2 7 4 3 2" xfId="1623"/>
    <cellStyle name="Normal 2 2 3 2 4 2 3" xfId="1624"/>
    <cellStyle name="Normal 3 3 2 5 2 3 2" xfId="1625"/>
    <cellStyle name="Normal 2 2 3 2 4 2 3 2" xfId="1626"/>
    <cellStyle name="Normal 3 3 2 5 2 4" xfId="1627"/>
    <cellStyle name="Звичайний 2 3 2 3 2 2 6 3 2" xfId="1628"/>
    <cellStyle name="Normal 2 3 3 3 4 2 2" xfId="1629"/>
    <cellStyle name="Normal 2 2 3 2 4 2 4" xfId="1630"/>
    <cellStyle name="Normal 2 2 3 2 4 2 4 2" xfId="1631"/>
    <cellStyle name="Normal 2 2 3 2 4 2 5" xfId="1632"/>
    <cellStyle name="Звичайний 2 9 3 6 2" xfId="1633"/>
    <cellStyle name="Normal 3 3 2 5 3" xfId="1634"/>
    <cellStyle name="Normal 2 2 3 2 4 3" xfId="1635"/>
    <cellStyle name="Normal 3 3 2 5 3 2" xfId="1636"/>
    <cellStyle name="Normal 2 2 3 2 4 3 2" xfId="1637"/>
    <cellStyle name="Normal 2 2 3 2 4 3 2 2" xfId="1638"/>
    <cellStyle name="Звичайний 2 3 4 2 2 4" xfId="1639"/>
    <cellStyle name="Звичайний 2 3 10 2 3 2" xfId="1640"/>
    <cellStyle name="Normal 2 7 4 4 2" xfId="1641"/>
    <cellStyle name="Normal 2 2 3 2 4 3 3" xfId="1642"/>
    <cellStyle name="Normal 2 2 3 2 4 3 3 2" xfId="1643"/>
    <cellStyle name="Normal 2 3 3 3 4 3 2" xfId="1644"/>
    <cellStyle name="Normal 2 2 3 2 4 3 4" xfId="1645"/>
    <cellStyle name="Normal 3 3 2 5 4" xfId="1646"/>
    <cellStyle name="Normal 3 2 4 2 4 2" xfId="1647"/>
    <cellStyle name="Normal 2 2 3 2 4 4" xfId="1648"/>
    <cellStyle name="Normal 3 3 2 5 4 2" xfId="1649"/>
    <cellStyle name="Normal 2 2 3 2 4 4 2" xfId="1650"/>
    <cellStyle name="Normal 2 5 6" xfId="1651"/>
    <cellStyle name="Normal 2 2 3 2 4 4 2 2" xfId="1652"/>
    <cellStyle name="Normal 2 2 3 2 4 4 3" xfId="1653"/>
    <cellStyle name="Normal 2 6 6" xfId="1654"/>
    <cellStyle name="Normal 2 2 3 2 4 4 3 2" xfId="1655"/>
    <cellStyle name="Normal 2 2 3 2 4 4 4" xfId="1656"/>
    <cellStyle name="Normal 3 3 2 5 5" xfId="1657"/>
    <cellStyle name="Normal 2 2 3 2 4 5" xfId="1658"/>
    <cellStyle name="Normal 2 2 3 2 4 5 2" xfId="1659"/>
    <cellStyle name="Normal 2 2 3 2 4 6" xfId="1660"/>
    <cellStyle name="Normal 2 2 3 2 4 6 2" xfId="1661"/>
    <cellStyle name="Normal 2 2 3 2 4 7" xfId="1662"/>
    <cellStyle name="Звичайний 2 4 2 2 6 4" xfId="1663"/>
    <cellStyle name="Normal 3 3 2 6" xfId="1664"/>
    <cellStyle name="Normal 2 2 3 2 5" xfId="1665"/>
    <cellStyle name="Normal 2 2 4 2 2 6 2 2" xfId="1666"/>
    <cellStyle name="Normal 3 3 2 6 2" xfId="1667"/>
    <cellStyle name="Normal 2 2 3 2 5 2" xfId="1668"/>
    <cellStyle name="Normal 3 3 2 6 2 2" xfId="1669"/>
    <cellStyle name="Normal 2 2 3 2 5 2 2" xfId="1670"/>
    <cellStyle name="Normal 2 7 5 3 2" xfId="1671"/>
    <cellStyle name="Normal 2 2 3 2 5 2 3" xfId="1672"/>
    <cellStyle name="Звичайний 2 5 2 4 3 3" xfId="1673"/>
    <cellStyle name="Normal 2 2 3 2 5 2 3 2" xfId="1674"/>
    <cellStyle name="Normal 2 2 3 2 5 2 4" xfId="1675"/>
    <cellStyle name="Normal 3 3 2 6 3" xfId="1676"/>
    <cellStyle name="Normal 2 2 3 2 5 3" xfId="1677"/>
    <cellStyle name="Normal 3 4 2 3 2 2 3" xfId="1678"/>
    <cellStyle name="Normal 3 3 2 6 3 2" xfId="1679"/>
    <cellStyle name="Normal 3 3 2 2 2 2 5" xfId="1680"/>
    <cellStyle name="Normal 2 2 4 2 2 2 2 3" xfId="1681"/>
    <cellStyle name="Normal 2 2 3 2 5 3 2" xfId="1682"/>
    <cellStyle name="Normal 3 3 2 6 4" xfId="1683"/>
    <cellStyle name="Normal 2 5 7 2 2" xfId="1684"/>
    <cellStyle name="Normal 2 2 3 2 5 4" xfId="1685"/>
    <cellStyle name="Normal 2 2 4 2 2 2 3 3" xfId="1686"/>
    <cellStyle name="Normal 2 2 3 2 5 4 2" xfId="1687"/>
    <cellStyle name="Normal 2 2 3 2 5 5" xfId="1688"/>
    <cellStyle name="Звичайний 2 7 2 2 2 4 2" xfId="1689"/>
    <cellStyle name="Normal 3 3 2 7" xfId="1690"/>
    <cellStyle name="Звичайний 2 3 2 3 2 5 2 2" xfId="1691"/>
    <cellStyle name="Normal 2 2 3 2 6" xfId="1692"/>
    <cellStyle name="Звичайний 2 7 2 2 2 4 2 2" xfId="1693"/>
    <cellStyle name="Normal 3 3 2 7 2" xfId="1694"/>
    <cellStyle name="Звичайний 2 3 2 3 2 5 2 2 2" xfId="1695"/>
    <cellStyle name="Normal 2 2 3 2 6 2" xfId="1696"/>
    <cellStyle name="Normal 3 3 2 7 2 2" xfId="1697"/>
    <cellStyle name="Normal 2 2 3 2 6 2 2" xfId="1698"/>
    <cellStyle name="Normal 3 3 2 7 3" xfId="1699"/>
    <cellStyle name="Normal 2 2 3 2 6 3" xfId="1700"/>
    <cellStyle name="Normal 3 3 2 7 3 2" xfId="1701"/>
    <cellStyle name="Normal 3 3 2 2 3 2 5" xfId="1702"/>
    <cellStyle name="Звичайний 2 3 2 3 2 2 2 2" xfId="1703"/>
    <cellStyle name="Normal 2 2 4 2 2 3 2 3" xfId="1704"/>
    <cellStyle name="Normal 2 2 3 2 6 3 2" xfId="1705"/>
    <cellStyle name="Normal 3 3 2 7 4" xfId="1706"/>
    <cellStyle name="Normal 2 5 7 3 2" xfId="1707"/>
    <cellStyle name="Normal 2 2 3 2 6 4" xfId="1708"/>
    <cellStyle name="Звичайний 2 7 2 2 2 4 3" xfId="1709"/>
    <cellStyle name="Normal 3 3 2 8" xfId="1710"/>
    <cellStyle name="Звичайний 2 3 2 3 2 5 2 3" xfId="1711"/>
    <cellStyle name="Normal 2 2 3 2 7" xfId="1712"/>
    <cellStyle name="Звичайний 2 7 2 2 2 4 3 2" xfId="1713"/>
    <cellStyle name="Normal 3 3 2 8 2" xfId="1714"/>
    <cellStyle name="Звичайний 2 3 2 3 2 5 2 3 2" xfId="1715"/>
    <cellStyle name="Normal 2 2 3 2 7 2" xfId="1716"/>
    <cellStyle name="Normal 2 2 5 2 6 3" xfId="1717"/>
    <cellStyle name="Звичайний 2 2 2 4 2 2 4" xfId="1718"/>
    <cellStyle name="Normal 2 2 3 2 7 2 2" xfId="1719"/>
    <cellStyle name="Normal 2 2 3 2 7 3" xfId="1720"/>
    <cellStyle name="Звичайний 2 3 2 3 2 3 2 2" xfId="1721"/>
    <cellStyle name="Normal 2 2 4 2 2 4 2 3" xfId="1722"/>
    <cellStyle name="Звичайний 2 2 2 4 2 3 4" xfId="1723"/>
    <cellStyle name="Normal 2 2 3 2 7 3 2" xfId="1724"/>
    <cellStyle name="Normal 3 5 2 2 4 2 2" xfId="1725"/>
    <cellStyle name="Normal 2 2 3 2 7 4" xfId="1726"/>
    <cellStyle name="Звичайний 2 7 2 2 2 4 4" xfId="1727"/>
    <cellStyle name="Normal 4 2 2 2 3 2 2" xfId="1728"/>
    <cellStyle name="Normal 3 3 2 9" xfId="1729"/>
    <cellStyle name="Звичайний 2 3 2 3 2 5 2 4" xfId="1730"/>
    <cellStyle name="Normal 2 2 3 2 8" xfId="1731"/>
    <cellStyle name="Normal 3 3 2 9 2" xfId="1732"/>
    <cellStyle name="Normal 2 2 3 2 8 2" xfId="1733"/>
    <cellStyle name="Normal 2 2 3 2 9" xfId="1734"/>
    <cellStyle name="Normal 2 2 3 2 9 2" xfId="1735"/>
    <cellStyle name="Normal 2 2 3 3" xfId="1736"/>
    <cellStyle name="Normal 3 3 3 3" xfId="1737"/>
    <cellStyle name="Normal 2 2 3 3 2" xfId="1738"/>
    <cellStyle name="Normal 3 3 3 3 2" xfId="1739"/>
    <cellStyle name="Звичайний 2 3 2 2 2 2 4 3" xfId="1740"/>
    <cellStyle name="Звичайний 2 2 2 5 9" xfId="1741"/>
    <cellStyle name="Normal 2 2 3 3 2 2" xfId="1742"/>
    <cellStyle name="Normal 3 3 3 3 2 2" xfId="1743"/>
    <cellStyle name="Normal 2 3 2 3 2 4" xfId="1744"/>
    <cellStyle name="Звичайний 2 3 2 2 2 2 4 3 2" xfId="1745"/>
    <cellStyle name="Звичайний 2 2 2 5 9 2" xfId="1746"/>
    <cellStyle name="Normal 2 2 3 3 2 2 2" xfId="1747"/>
    <cellStyle name="Normal 3 3 3 3 2 2 3 2" xfId="1748"/>
    <cellStyle name="Normal 2 2 3 3 2 2 2 3 2" xfId="1749"/>
    <cellStyle name="Звичайний 2 2 2 8 2 2 3 2" xfId="1750"/>
    <cellStyle name="Normal 3 3 3 3 2 3" xfId="1751"/>
    <cellStyle name="Normal 2 8 2 3 2" xfId="1752"/>
    <cellStyle name="Звичайний 2 3 4 3 3 2 4 2" xfId="1753"/>
    <cellStyle name="Normal 2 3 2 3 2 5" xfId="1754"/>
    <cellStyle name="Normal 2 2 3 3 2 2 3" xfId="1755"/>
    <cellStyle name="Normal 3 3 3 3 2 4" xfId="1756"/>
    <cellStyle name="Звичайний 2 3 2 3 2 3 4 3 2" xfId="1757"/>
    <cellStyle name="Normal 2 3 3 4 2 2 2" xfId="1758"/>
    <cellStyle name="Normal 2 2 3 3 2 2 4" xfId="1759"/>
    <cellStyle name="Normal 3 3 3 3 2 5" xfId="1760"/>
    <cellStyle name="Normal 2 2 3 3 2 2 5" xfId="1761"/>
    <cellStyle name="Звичайний 2 9 4 4 2" xfId="1762"/>
    <cellStyle name="Звичайний 2 4 4 2 10" xfId="1763"/>
    <cellStyle name="Normal 3 3 3 3 3" xfId="1764"/>
    <cellStyle name="Звичайний 2 4 3 3 3 2 2 2" xfId="1765"/>
    <cellStyle name="Звичайний 2 3 2 2 2 2 4 4" xfId="1766"/>
    <cellStyle name="Normal 2 2 3 3 2 3" xfId="1767"/>
    <cellStyle name="Normal 3 3 3 3 3 2" xfId="1768"/>
    <cellStyle name="Normal 2 3 2 3 3 4" xfId="1769"/>
    <cellStyle name="Звичайний 2 4 3 3 3 2 2 2 2" xfId="1770"/>
    <cellStyle name="Звичайний 2 3 2 2 2 2 4 4 2" xfId="1771"/>
    <cellStyle name="Normal 2 2 3 3 2 3 2" xfId="1772"/>
    <cellStyle name="Normal 3 3 3 3 3 3" xfId="1773"/>
    <cellStyle name="Normal 2 8 2 4 2" xfId="1774"/>
    <cellStyle name="Normal 2 2 3 3 2 3 3" xfId="1775"/>
    <cellStyle name="Normal 3 3 3 3 3 3 2" xfId="1776"/>
    <cellStyle name="Normal 2 2 3 3 2 3 3 2" xfId="1777"/>
    <cellStyle name="Normal 3 3 3 3 3 4" xfId="1778"/>
    <cellStyle name="Normal 2 3 3 4 2 3 2" xfId="1779"/>
    <cellStyle name="Normal 2 2 3 3 2 3 4" xfId="1780"/>
    <cellStyle name="Normal 3 3 3 3 4 3" xfId="1781"/>
    <cellStyle name="Normal 2 2 3 3 2 4 3" xfId="1782"/>
    <cellStyle name="Normal 3 3 3 3 4 3 2" xfId="1783"/>
    <cellStyle name="Normal 2 2 3 3 2 4 3 2" xfId="1784"/>
    <cellStyle name="Normal 3 3 3 3 4 4" xfId="1785"/>
    <cellStyle name="Normal 2 2 3 3 2 4 4" xfId="1786"/>
    <cellStyle name="Normal 3 3 3 3 6 2" xfId="1787"/>
    <cellStyle name="Normal 3 4 8 3 2" xfId="1788"/>
    <cellStyle name="Normal 2 2 3 3 2 6 2" xfId="1789"/>
    <cellStyle name="Normal 2 2 4 8 2 2" xfId="1790"/>
    <cellStyle name="Normal 3 3 3 3 7" xfId="1791"/>
    <cellStyle name="Normal 3 4 8 4" xfId="1792"/>
    <cellStyle name="Normal 2 2 3 3 2 7" xfId="1793"/>
    <cellStyle name="Normal 2 2 4 8 3" xfId="1794"/>
    <cellStyle name="Звичайний 2 4 2 2 7 2" xfId="1795"/>
    <cellStyle name="Normal 3 3 3 4" xfId="1796"/>
    <cellStyle name="Normal 3 3 2 2 6 3 2" xfId="1797"/>
    <cellStyle name="Normal 2 2 3 3 3" xfId="1798"/>
    <cellStyle name="Звичайний 2 4 2 2 7 2 2" xfId="1799"/>
    <cellStyle name="Normal 3 3 3 4 2" xfId="1800"/>
    <cellStyle name="Звичайний 2 3 2 2 2 2 5 3" xfId="1801"/>
    <cellStyle name="Звичайний 2 2 2 6 9" xfId="1802"/>
    <cellStyle name="Normal 2 2 3 3 3 2" xfId="1803"/>
    <cellStyle name="Normal 3 3 3 4 2 2" xfId="1804"/>
    <cellStyle name="Normal 2 3 2 4 2 4" xfId="1805"/>
    <cellStyle name="Звичайний 2 3 2 2 2 2 5 3 2" xfId="1806"/>
    <cellStyle name="Normal 2 2 3 3 3 2 2" xfId="1807"/>
    <cellStyle name="Normal 2 2 3 3 3 2 2 2 2" xfId="1808"/>
    <cellStyle name="Normal 2 4 3 6 3 2" xfId="1809"/>
    <cellStyle name="Normal 2 2 3 3 3 2 2 3" xfId="1810"/>
    <cellStyle name="Normal 2 2 3 3 3 2 2 3 2" xfId="1811"/>
    <cellStyle name="Звичайний 2 2 7" xfId="1812"/>
    <cellStyle name="Normal 2 2 4 3 4 2 2 2" xfId="1813"/>
    <cellStyle name="Звичайний 2 4 6 3 2 2" xfId="1814"/>
    <cellStyle name="Normal 2 2 3 3 3 2 2 4" xfId="1815"/>
    <cellStyle name="Normal 3 3 3 4 2 3" xfId="1816"/>
    <cellStyle name="Normal 2 8 3 3 2" xfId="1817"/>
    <cellStyle name="Звичайний 2 3 2 4 2 2 3 2 2 2" xfId="1818"/>
    <cellStyle name="Normal 2 3 2 4 2 5" xfId="1819"/>
    <cellStyle name="Normal 2 2 3 3 3 2 3" xfId="1820"/>
    <cellStyle name="Normal 3 3 3 4 2 3 2" xfId="1821"/>
    <cellStyle name="Normal 2 2 3 3 3 2 3 2" xfId="1822"/>
    <cellStyle name="Normal 3 3 3 4 2 4" xfId="1823"/>
    <cellStyle name="Normal 2 2 3 3 3 2 4" xfId="1824"/>
    <cellStyle name="Звичайний 2 3 2 2 3 2 5" xfId="1825"/>
    <cellStyle name="Normal 2 2 3 3 3 2 4 2" xfId="1826"/>
    <cellStyle name="Normal 2 2 3 3 3 2 5" xfId="1827"/>
    <cellStyle name="Normal 3 3 3 4 3" xfId="1828"/>
    <cellStyle name="Звичайний 2 4 3 3 3 2 3 2" xfId="1829"/>
    <cellStyle name="Звичайний 2 3 2 2 2 2 5 4" xfId="1830"/>
    <cellStyle name="Normal 2 2 3 3 3 3" xfId="1831"/>
    <cellStyle name="Normal 3 3 3 4 3 2" xfId="1832"/>
    <cellStyle name="Normal 2 3 2 4 3 4" xfId="1833"/>
    <cellStyle name="Normal 2 2 3 3 3 3 2" xfId="1834"/>
    <cellStyle name="Normal 2 2 3 3 3 3 3" xfId="1835"/>
    <cellStyle name="Normal 2 2 3 3 3 3 3 2" xfId="1836"/>
    <cellStyle name="Normal 2 2 3 3 3 3 4" xfId="1837"/>
    <cellStyle name="Normal 3 3 3 4 4 2" xfId="1838"/>
    <cellStyle name="Normal 2 3 2 4 4 4" xfId="1839"/>
    <cellStyle name="Normal 2 2 3 3 3 4 2" xfId="1840"/>
    <cellStyle name="Normal 2 2 3 3 3 4 3" xfId="1841"/>
    <cellStyle name="Normal 2 2 3 3 3 4 3 2" xfId="1842"/>
    <cellStyle name="Normal 2 2 3 3 3 4 4" xfId="1843"/>
    <cellStyle name="Normal 3 3 3 4 5" xfId="1844"/>
    <cellStyle name="Normal 3 4 9 2" xfId="1845"/>
    <cellStyle name="Normal 2 2 3 3 3 5" xfId="1846"/>
    <cellStyle name="Normal 2 2 3 3 3 5 2" xfId="1847"/>
    <cellStyle name="Normal 2 3 2 5 2 3 2" xfId="1848"/>
    <cellStyle name="Normal 2 2 3 3 3 6" xfId="1849"/>
    <cellStyle name="Normal 2 2 4 9 2" xfId="1850"/>
    <cellStyle name="Normal 2 2 3 3 3 6 2" xfId="1851"/>
    <cellStyle name="Normal 2 2 3 3 3 7" xfId="1852"/>
    <cellStyle name="Звичайний 2 4 2 2 7 3" xfId="1853"/>
    <cellStyle name="Normal 3 3 3 5" xfId="1854"/>
    <cellStyle name="Normal 2 2 3 3 4" xfId="1855"/>
    <cellStyle name="Звичайний 2 4 2 2 7 3 2" xfId="1856"/>
    <cellStyle name="Normal 3 3 3 5 2" xfId="1857"/>
    <cellStyle name="Звичайний 2 3 2 2 2 2 6 3" xfId="1858"/>
    <cellStyle name="Normal 2 2 3 3 4 2" xfId="1859"/>
    <cellStyle name="Normal 3 3 3 5 2 2" xfId="1860"/>
    <cellStyle name="Normal 2 3 2 5 2 4" xfId="1861"/>
    <cellStyle name="Звичайний 2 3 2 2 2 2 6 3 2" xfId="1862"/>
    <cellStyle name="Normal 2 2 3 3 4 2 2" xfId="1863"/>
    <cellStyle name="Normal 2 8 4 3 2" xfId="1864"/>
    <cellStyle name="Normal 2 2 3 3 4 2 3" xfId="1865"/>
    <cellStyle name="Normal 2 2 3 3 4 2 3 2" xfId="1866"/>
    <cellStyle name="Normal 2 2 3 3 4 2 4" xfId="1867"/>
    <cellStyle name="Normal 3 3 3 5 3" xfId="1868"/>
    <cellStyle name="Звичайний 2 4 3 3 3 2 4 2" xfId="1869"/>
    <cellStyle name="Звичайний 2 3 2 2 2 2 6 4" xfId="1870"/>
    <cellStyle name="Normal 2 2 3 3 4 3" xfId="1871"/>
    <cellStyle name="Normal 3 3 3 5 3 2" xfId="1872"/>
    <cellStyle name="Normal 2 2 3 3 4 3 2" xfId="1873"/>
    <cellStyle name="Звичайний 2 4 2 2 7 4" xfId="1874"/>
    <cellStyle name="Normal 3 3 3 6" xfId="1875"/>
    <cellStyle name="Normal 2 2 3 3 5" xfId="1876"/>
    <cellStyle name="Normal 2 2 4 2 2 6 3 2" xfId="1877"/>
    <cellStyle name="Normal 3 3 3 6 2" xfId="1878"/>
    <cellStyle name="Normal 2 2 3 3 5 2" xfId="1879"/>
    <cellStyle name="Звичайний 2 2 2 7 4" xfId="1880"/>
    <cellStyle name="Normal 3 3 3 6 2 2" xfId="1881"/>
    <cellStyle name="Normal 2 2 3 3 5 2 2" xfId="1882"/>
    <cellStyle name="Normal 3 3 3 6 3" xfId="1883"/>
    <cellStyle name="Normal 2 2 3 3 5 3" xfId="1884"/>
    <cellStyle name="Звичайний 2 7 2 2 2 5 2" xfId="1885"/>
    <cellStyle name="Normal 3 3 3 7" xfId="1886"/>
    <cellStyle name="Звичайний 2 3 2 3 2 5 3 2" xfId="1887"/>
    <cellStyle name="Normal 2 2 3 3 6" xfId="1888"/>
    <cellStyle name="Normal 3 3 3 7 2" xfId="1889"/>
    <cellStyle name="Normal 2 2 3 3 6 2" xfId="1890"/>
    <cellStyle name="Normal 2 2 3 3 6 2 2" xfId="1891"/>
    <cellStyle name="Normal 2 2 3 3 6 3" xfId="1892"/>
    <cellStyle name="Normal 4 3 6 2 2" xfId="1893"/>
    <cellStyle name="Normal 3 3 3 8" xfId="1894"/>
    <cellStyle name="Normal 2 2 3 3 7" xfId="1895"/>
    <cellStyle name="Normal 3 3 5 2 2 4" xfId="1896"/>
    <cellStyle name="Normal 3 3 3 8 2" xfId="1897"/>
    <cellStyle name="Normal 2 2 3 3 7 2" xfId="1898"/>
    <cellStyle name="Normal 2 2 3 3 8 2" xfId="1899"/>
    <cellStyle name="Normal 2 2 3 3 9" xfId="1900"/>
    <cellStyle name="Normal 3 3 6 2 3 2" xfId="1901"/>
    <cellStyle name="Normal 2 2 3 4" xfId="1902"/>
    <cellStyle name="Normal 3 3 4 3" xfId="1903"/>
    <cellStyle name="Normal 2 2 3 4 2" xfId="1904"/>
    <cellStyle name="Normal 3 3 4 3 2" xfId="1905"/>
    <cellStyle name="Звичайний 2 3 2 2 2 3 4 3" xfId="1906"/>
    <cellStyle name="Normal 2 2 3 4 2 2" xfId="1907"/>
    <cellStyle name="Normal 3 3 4 3 2 2" xfId="1908"/>
    <cellStyle name="Звичайний 2 3 2 3 2 2 4 5" xfId="1909"/>
    <cellStyle name="Normal 2 3 3 3 2 4" xfId="1910"/>
    <cellStyle name="Звичайний 2 3 2 2 2 3 4 3 2" xfId="1911"/>
    <cellStyle name="Normal 2 2 3 4 2 2 2" xfId="1912"/>
    <cellStyle name="Звичайний 2 3 5 3 2 2 2 3 2" xfId="1913"/>
    <cellStyle name="Normal 2 9 2 3 2" xfId="1914"/>
    <cellStyle name="Normal 2 3 3 3 2 5" xfId="1915"/>
    <cellStyle name="Normal 2 2 3 4 2 2 3" xfId="1916"/>
    <cellStyle name="Normal 2 2 3 4 2 2 4" xfId="1917"/>
    <cellStyle name="Normal 3 3 4 3 3" xfId="1918"/>
    <cellStyle name="Звичайний 2 4 3 3 3 3 2 2" xfId="1919"/>
    <cellStyle name="Звичайний 2 3 2 2 2 3 4 4" xfId="1920"/>
    <cellStyle name="Normal 2 2 3 4 2 3" xfId="1921"/>
    <cellStyle name="Normal 3 3 4 3 3 2" xfId="1922"/>
    <cellStyle name="Normal 2 3 3 3 3 4" xfId="1923"/>
    <cellStyle name="Normal 2 2 3 4 2 3 2" xfId="1924"/>
    <cellStyle name="Normal 2 3 3 3 4 4" xfId="1925"/>
    <cellStyle name="Normal 2 2 3 4 2 4 2" xfId="1926"/>
    <cellStyle name="Normal 2 5 2 2 5 2" xfId="1927"/>
    <cellStyle name="Normal 2 2 3 4 2 5" xfId="1928"/>
    <cellStyle name="Звичайний 2 4 2 2 8 2" xfId="1929"/>
    <cellStyle name="Normal 3 3 4 4" xfId="1930"/>
    <cellStyle name="Normal 2 2 3 4 3" xfId="1931"/>
    <cellStyle name="Normal 3 3 4 4 2 2" xfId="1932"/>
    <cellStyle name="Normal 2 3 3 4 2 4" xfId="1933"/>
    <cellStyle name="Normal 2 2 3 4 3 2 2" xfId="1934"/>
    <cellStyle name="Normal 3 3 4 4 3 2" xfId="1935"/>
    <cellStyle name="Normal 2 2 3 4 3 3 2" xfId="1936"/>
    <cellStyle name="Normal 3 3 4 5" xfId="1937"/>
    <cellStyle name="Normal 2 2 3 4 4" xfId="1938"/>
    <cellStyle name="Normal 3 3 4 5 2" xfId="1939"/>
    <cellStyle name="Normal 2 2 3 4 4 2" xfId="1940"/>
    <cellStyle name="Normal 2 2 3 4 4 3" xfId="1941"/>
    <cellStyle name="Normal 3 3 4 6" xfId="1942"/>
    <cellStyle name="Normal 2 2 3 4 5" xfId="1943"/>
    <cellStyle name="Normal 3 3 4 6 2" xfId="1944"/>
    <cellStyle name="Normal 2 2 3 4 5 2" xfId="1945"/>
    <cellStyle name="Звичайний 2 7 2 2 2 6 2" xfId="1946"/>
    <cellStyle name="Normal 3 3 4 7" xfId="1947"/>
    <cellStyle name="Звичайний 2 3 2 3 2 5 4 2" xfId="1948"/>
    <cellStyle name="Normal 2 2 3 4 6" xfId="1949"/>
    <cellStyle name="Normal 2 2 3 4 6 2" xfId="1950"/>
    <cellStyle name="Normal 2 2 3 4 7" xfId="1951"/>
    <cellStyle name="Normal 2 3 3 6 2 2" xfId="1952"/>
    <cellStyle name="Normal 2 4 5 2 2 3 2" xfId="1953"/>
    <cellStyle name="Normal 2 2 3 5" xfId="1954"/>
    <cellStyle name="Normal 3 3 5 3" xfId="1955"/>
    <cellStyle name="Normal 2 2 3 5 2" xfId="1956"/>
    <cellStyle name="Звичайний 2 2 2 2 3 3 2 2 4" xfId="1957"/>
    <cellStyle name="Normal 3 3 5 3 2" xfId="1958"/>
    <cellStyle name="Звичайний 2 3 2 2 2 4 4 3" xfId="1959"/>
    <cellStyle name="Normal 2 2 3 5 2 2" xfId="1960"/>
    <cellStyle name="Normal 3 3 5 3 2 2" xfId="1961"/>
    <cellStyle name="Звичайний 2 3 2 2 2 4 4 3 2" xfId="1962"/>
    <cellStyle name="Normal 2 2 3 5 2 2 2" xfId="1963"/>
    <cellStyle name="Normal 3 4 2 3 4 4" xfId="1964"/>
    <cellStyle name="Normal 2 2 4 2 2 4 4" xfId="1965"/>
    <cellStyle name="Normal 2 2 5 2 9" xfId="1966"/>
    <cellStyle name="Normal 2 2 3 5 2 2 2 2" xfId="1967"/>
    <cellStyle name="Normal 2 2 3 5 2 2 3" xfId="1968"/>
    <cellStyle name="Normal 2 2 4 2 2 5 4" xfId="1969"/>
    <cellStyle name="Normal 2 2 3 5 2 2 3 2" xfId="1970"/>
    <cellStyle name="Звичайний 2 3 2 7 2 2" xfId="1971"/>
    <cellStyle name="Normal 2 2 3 5 2 2 4" xfId="1972"/>
    <cellStyle name="Normal 3 3 5 3 3" xfId="1973"/>
    <cellStyle name="Звичайний 2 4 3 3 3 4 2 2" xfId="1974"/>
    <cellStyle name="Звичайний 2 3 2 2 2 4 4 4" xfId="1975"/>
    <cellStyle name="Normal 2 2 3 5 2 3" xfId="1976"/>
    <cellStyle name="Normal 3 3 5 3 3 2" xfId="1977"/>
    <cellStyle name="Normal 2 2 3 5 2 3 2" xfId="1978"/>
    <cellStyle name="Normal 2 2 3 5 2 4 2" xfId="1979"/>
    <cellStyle name="Normal 2 5 2 3 5 2" xfId="1980"/>
    <cellStyle name="Normal 2 2 3 5 2 5" xfId="1981"/>
    <cellStyle name="Normal 2 4 3 2 2 2 2 2" xfId="1982"/>
    <cellStyle name="Звичайний 2 4 2 2 9 2" xfId="1983"/>
    <cellStyle name="Normal 3 3 5 4" xfId="1984"/>
    <cellStyle name="Normal 2 2 3 5 3" xfId="1985"/>
    <cellStyle name="Normal 3 3 5 4 2" xfId="1986"/>
    <cellStyle name="Normal 2 2 3 5 3 2" xfId="1987"/>
    <cellStyle name="Normal 3 3 5 4 2 2" xfId="1988"/>
    <cellStyle name="Normal 2 2 3 5 3 2 2" xfId="1989"/>
    <cellStyle name="Звичайний 2 2 6 2 2 2" xfId="1990"/>
    <cellStyle name="Normal 3 3 5 4 3" xfId="1991"/>
    <cellStyle name="Звичайний 2 4 3 3 3 4 3 2" xfId="1992"/>
    <cellStyle name="Normal 2 2 3 5 3 3" xfId="1993"/>
    <cellStyle name="Звичайний 2 2 6 2 2 2 2" xfId="1994"/>
    <cellStyle name="Normal 3 3 5 4 3 2" xfId="1995"/>
    <cellStyle name="Normal 2 2 3 5 3 3 2" xfId="1996"/>
    <cellStyle name="Normal 2 2 3 6" xfId="1997"/>
    <cellStyle name="Normal 3 4 2 2 5 3 2" xfId="1998"/>
    <cellStyle name="Normal 2 2 4 3 8 2" xfId="1999"/>
    <cellStyle name="Звичайний 2 9 3 2 5" xfId="2000"/>
    <cellStyle name="Normal 3 3 6 3" xfId="2001"/>
    <cellStyle name="Normal 2 2 3 6 2" xfId="2002"/>
    <cellStyle name="Normal 3 3 6 3 2" xfId="2003"/>
    <cellStyle name="Normal 2 2 3 6 2 2" xfId="2004"/>
    <cellStyle name="Normal 2 3 2 4" xfId="2005"/>
    <cellStyle name="Normal 2 2 3 6 2 2 2" xfId="2006"/>
    <cellStyle name="Normal 2 2 3 6 2 3" xfId="2007"/>
    <cellStyle name="Normal 2 3 3 4" xfId="2008"/>
    <cellStyle name="Normal 2 2 3 6 2 3 2" xfId="2009"/>
    <cellStyle name="Normal 2 2 3 6 2 4" xfId="2010"/>
    <cellStyle name="Normal 3 3 6 4" xfId="2011"/>
    <cellStyle name="Normal 2 2 3 6 3" xfId="2012"/>
    <cellStyle name="Normal 3 3 6 4 2" xfId="2013"/>
    <cellStyle name="Normal 2 2 3 6 3 2" xfId="2014"/>
    <cellStyle name="Normal 2 2 3 7" xfId="2015"/>
    <cellStyle name="Звичайний 2 3 2 4 3 4 2 2" xfId="2016"/>
    <cellStyle name="Normal 3 3 2 2 6" xfId="2017"/>
    <cellStyle name="Normal 3 3 7 3" xfId="2018"/>
    <cellStyle name="Normal 2 2 3 7 2" xfId="2019"/>
    <cellStyle name="Звичайний 2 3 2 4 3 4 2 2 2" xfId="2020"/>
    <cellStyle name="Normal 3 3 2 2 6 2" xfId="2021"/>
    <cellStyle name="Normal 3 3 7 3 2" xfId="2022"/>
    <cellStyle name="Normal 2 2 3 7 2 2" xfId="2023"/>
    <cellStyle name="Звичайний 2 3 2 4 3 4 2 3" xfId="2024"/>
    <cellStyle name="Normal 3 3 2 2 7" xfId="2025"/>
    <cellStyle name="Normal 3 3 7 4" xfId="2026"/>
    <cellStyle name="Normal 2 2 3 7 3" xfId="2027"/>
    <cellStyle name="Звичайний 2 3 2 4 3 4 2 3 2" xfId="2028"/>
    <cellStyle name="Normal 3 3 2 2 7 2" xfId="2029"/>
    <cellStyle name="Normal 2 2 3 7 3 2" xfId="2030"/>
    <cellStyle name="Normal 4 2 5 2 2" xfId="2031"/>
    <cellStyle name="Normal 2 2 3 8" xfId="2032"/>
    <cellStyle name="Normal 4 2 5 2 3" xfId="2033"/>
    <cellStyle name="Normal 2 2 3 9" xfId="2034"/>
    <cellStyle name="Normal 2 2 4" xfId="2035"/>
    <cellStyle name="Normal 2 3 5 2 4" xfId="2036"/>
    <cellStyle name="Normal 2 3 2 2 3 2 3" xfId="2037"/>
    <cellStyle name="Normal 2 2 4 10" xfId="2038"/>
    <cellStyle name="Normal 2 5 3 2 2 2 3" xfId="2039"/>
    <cellStyle name="Normal 2 3 2 2 3 2 3 2" xfId="2040"/>
    <cellStyle name="Normal 2 2 4 10 2" xfId="2041"/>
    <cellStyle name="Normal 2 2 4 11" xfId="2042"/>
    <cellStyle name="Normal 2 4 2 3 3 2 2" xfId="2043"/>
    <cellStyle name="Normal 2 3 2 2 3 2 4" xfId="2044"/>
    <cellStyle name="Normal 2 2 4 2" xfId="2045"/>
    <cellStyle name="Normal 2 3 5 2 4 2" xfId="2046"/>
    <cellStyle name="Normal 2 2 4 2 10" xfId="2047"/>
    <cellStyle name="Normal 3 4 2 3" xfId="2048"/>
    <cellStyle name="Normal 2 2 4 2 2" xfId="2049"/>
    <cellStyle name="Normal 3 4 2 3 2" xfId="2050"/>
    <cellStyle name="Normal 2 2 4 2 2 2" xfId="2051"/>
    <cellStyle name="Звичайний 2 7 2 2 4 2 3" xfId="2052"/>
    <cellStyle name="Normal 3 4 2 3 2 2" xfId="2053"/>
    <cellStyle name="Normal 2 2 4 2 2 2 2" xfId="2054"/>
    <cellStyle name="Звичайний 2 7 2 2 4 2 3 2" xfId="2055"/>
    <cellStyle name="Normal 3 4 2 3 2 2 2" xfId="2056"/>
    <cellStyle name="Normal 3 3 2 2 2 2 4" xfId="2057"/>
    <cellStyle name="Normal 2 2 4 2 2 2 2 2" xfId="2058"/>
    <cellStyle name="Normal 3 4 2 3 2 2 2 2" xfId="2059"/>
    <cellStyle name="Normal 3 3 2 2 2 2 4 2" xfId="2060"/>
    <cellStyle name="Звичайний 2 2 4 2 2 2 4" xfId="2061"/>
    <cellStyle name="Normal 2 2 4 2 2 2 2 2 2" xfId="2062"/>
    <cellStyle name="Звичайний 2 3 2 4 2 7" xfId="2063"/>
    <cellStyle name="Звичайний 2 2 4 2 2 2 4 2" xfId="2064"/>
    <cellStyle name="Normal 2 2 4 2 2 2 2 2 2 2" xfId="2065"/>
    <cellStyle name="Normal 2 7 2 2 2" xfId="2066"/>
    <cellStyle name="Звичайний 2 3 2 4 3 7" xfId="2067"/>
    <cellStyle name="Звичайний 2 2 4 2 2 2 5 2" xfId="2068"/>
    <cellStyle name="Normal 2 2 4 2 2 2 2 2 3 2" xfId="2069"/>
    <cellStyle name="Normal 2 7 2 3" xfId="2070"/>
    <cellStyle name="Звичайний 2 4 4 4 2 2 2" xfId="2071"/>
    <cellStyle name="Звичайний 2 2 4 2 2 2 6" xfId="2072"/>
    <cellStyle name="Normal 2 2 4 2 2 2 2 2 4" xfId="2073"/>
    <cellStyle name="Normal 3 4 2 3 2 2 3 2" xfId="2074"/>
    <cellStyle name="Звичайний 2 2 4 2 2 3 4" xfId="2075"/>
    <cellStyle name="Normal 2 2 4 2 2 2 2 3 2" xfId="2076"/>
    <cellStyle name="Normal 3 5 2 4 2 2 2" xfId="2077"/>
    <cellStyle name="Normal 3 4 2 3 2 2 4" xfId="2078"/>
    <cellStyle name="Звичайний 2 3 4 3 2 4" xfId="2079"/>
    <cellStyle name="Normal 2 2 5 2 3 2 2 2" xfId="2080"/>
    <cellStyle name="Normal 2 2 4 2 2 2 2 4" xfId="2081"/>
    <cellStyle name="Звичайний 2 3 4 3 2 4 2" xfId="2082"/>
    <cellStyle name="Normal 2 2 5 2 3 2 2 2 2" xfId="2083"/>
    <cellStyle name="Звичайний 2 2 4 2 2 4 4" xfId="2084"/>
    <cellStyle name="Normal 2 2 4 2 2 2 2 4 2" xfId="2085"/>
    <cellStyle name="Звичайний 2 3 4 3 2 5" xfId="2086"/>
    <cellStyle name="Normal 2 2 5 2 3 2 2 3" xfId="2087"/>
    <cellStyle name="Normal 2 2 4 2 2 2 2 5" xfId="2088"/>
    <cellStyle name="Звичайний 2 7 2 2 4 2 4" xfId="2089"/>
    <cellStyle name="Звичайний 2 4 4 5 2 2 2 2" xfId="2090"/>
    <cellStyle name="Normal 3 4 2 3 2 3" xfId="2091"/>
    <cellStyle name="Звичайний 2 8 2 3 4 2 2" xfId="2092"/>
    <cellStyle name="Normal 2 2 7 2 2 2" xfId="2093"/>
    <cellStyle name="Normal 2 2 4 2 2 2 3" xfId="2094"/>
    <cellStyle name="Normal 3 4 2 3 2 3 2" xfId="2095"/>
    <cellStyle name="Normal 2 2 7 2 2 2 2" xfId="2096"/>
    <cellStyle name="Normal 3 3 2 2 2 3 4" xfId="2097"/>
    <cellStyle name="Normal 2 2 4 2 2 2 3 2" xfId="2098"/>
    <cellStyle name="Звичайний 2 2 4 2 3 2 4" xfId="2099"/>
    <cellStyle name="Normal 2 2 4 2 2 2 3 2 2" xfId="2100"/>
    <cellStyle name="Звичайний 2 2 4 2 3 3 4" xfId="2101"/>
    <cellStyle name="Normal 2 2 4 2 2 2 3 3 2" xfId="2102"/>
    <cellStyle name="Звичайний 2 3 4 3 3 4" xfId="2103"/>
    <cellStyle name="Normal 2 2 5 2 3 2 3 2" xfId="2104"/>
    <cellStyle name="Normal 2 2 4 2 2 2 3 4" xfId="2105"/>
    <cellStyle name="Normal 3 4 2 3 2 4" xfId="2106"/>
    <cellStyle name="Normal 2 2 7 2 2 3" xfId="2107"/>
    <cellStyle name="Normal 2 2 4 2 2 2 4" xfId="2108"/>
    <cellStyle name="Normal 3 4 2 3 2 4 2" xfId="2109"/>
    <cellStyle name="Normal 2 2 7 2 2 3 2" xfId="2110"/>
    <cellStyle name="Normal 3 3 2 2 2 4 4" xfId="2111"/>
    <cellStyle name="Normal 2 2 4 2 2 2 4 2" xfId="2112"/>
    <cellStyle name="Звичайний 2 2 4 2 4 2 4" xfId="2113"/>
    <cellStyle name="Normal 2 2 4 2 2 2 4 2 2" xfId="2114"/>
    <cellStyle name="Normal 2 2 4 2 2 2 4 3" xfId="2115"/>
    <cellStyle name="Normal 2 6 2 2 3" xfId="2116"/>
    <cellStyle name="Звичайний 2 2 4 2 4 3 4" xfId="2117"/>
    <cellStyle name="Normal 2 2 4 2 2 2 4 3 2" xfId="2118"/>
    <cellStyle name="Normal 2 2 4 2 2 2 4 4" xfId="2119"/>
    <cellStyle name="Normal 2 3 3 2 2 2" xfId="2120"/>
    <cellStyle name="Звичайний 2 3 4 3 4 4" xfId="2121"/>
    <cellStyle name="Normal 2 2 5 2 3 2 4 2" xfId="2122"/>
    <cellStyle name="Normal 3 4 2 3 2 5" xfId="2123"/>
    <cellStyle name="Normal 2 2 7 2 2 4" xfId="2124"/>
    <cellStyle name="Normal 2 2 4 2 2 2 5" xfId="2125"/>
    <cellStyle name="Normal 2 2 4 2 2 2 5 2" xfId="2126"/>
    <cellStyle name="Звичайний 2 3 2 4 3 3 4 3 2" xfId="2127"/>
    <cellStyle name="Normal 2 2 4 2 2 2 6" xfId="2128"/>
    <cellStyle name="Normal 2 2 4 2 2 2 6 2" xfId="2129"/>
    <cellStyle name="Звичайний 2 2 5 6 2 2" xfId="2130"/>
    <cellStyle name="Normal 2 2 4 2 2 2 7" xfId="2131"/>
    <cellStyle name="Normal 3 4 2 3 3" xfId="2132"/>
    <cellStyle name="Normal 2 2 4 2 2 3" xfId="2133"/>
    <cellStyle name="Normal 3 4 2 3 3 2" xfId="2134"/>
    <cellStyle name="Normal 2 2 4 2 2 3 2" xfId="2135"/>
    <cellStyle name="Normal 3 4 2 3 3 2 2" xfId="2136"/>
    <cellStyle name="Normal 3 3 2 2 3 2 4" xfId="2137"/>
    <cellStyle name="Normal 2 2 4 2 2 3 2 2" xfId="2138"/>
    <cellStyle name="Звичайний 2 3 2 2 2 8" xfId="2139"/>
    <cellStyle name="Normal 3 3 2 2 3 2 4 2" xfId="2140"/>
    <cellStyle name="Звичайний 2 2 4 3 2 2 4" xfId="2141"/>
    <cellStyle name="Normal 2 2 4 2 2 3 2 2 2" xfId="2142"/>
    <cellStyle name="Normal 2 5 3 3 4 3 2" xfId="2143"/>
    <cellStyle name="Звичайний 2 2 4 3 2 2 5" xfId="2144"/>
    <cellStyle name="Normal 2 2 4 2 2 3 2 2 3" xfId="2145"/>
    <cellStyle name="Normal 2 2 4 2 2 3 2 2 3 2" xfId="2146"/>
    <cellStyle name="Звичайний 2 8 2 3 4 2" xfId="2147"/>
    <cellStyle name="Звичайний 2 3 4 4 2 2 4" xfId="2148"/>
    <cellStyle name="Normal 2 2 7 2 2" xfId="2149"/>
    <cellStyle name="Звичайний 2 4 4 5 2 2 2" xfId="2150"/>
    <cellStyle name="Normal 2 2 4 2 2 3 2 2 4" xfId="2151"/>
    <cellStyle name="Звичайний 2 3 2 3 2 2 2 2 2" xfId="2152"/>
    <cellStyle name="Звичайний 2 2 4 3 2 3 4" xfId="2153"/>
    <cellStyle name="Normal 2 2 4 2 2 3 2 3 2" xfId="2154"/>
    <cellStyle name="Звичайний 2 3 4 4 2 4" xfId="2155"/>
    <cellStyle name="Звичайний 2 2 2 2 2 2 4 3" xfId="2156"/>
    <cellStyle name="Normal 2 2 5 2 3 3 2 2" xfId="2157"/>
    <cellStyle name="Звичайний 2 3 2 3 2 2 2 3" xfId="2158"/>
    <cellStyle name="Normal 2 2 4 2 2 3 2 4" xfId="2159"/>
    <cellStyle name="Звичайний 2 3 2 3 2 2 2 3 2" xfId="2160"/>
    <cellStyle name="Звичайний 2 2 4 3 2 4 4" xfId="2161"/>
    <cellStyle name="Normal 2 2 4 2 2 3 2 4 2" xfId="2162"/>
    <cellStyle name="Звичайний 2 3 2 3 2 2 2 4" xfId="2163"/>
    <cellStyle name="Звичайний 2 2 3 2 3 2 4 2" xfId="2164"/>
    <cellStyle name="Normal 2 2 4 2 2 3 2 5" xfId="2165"/>
    <cellStyle name="Звичайний 2 4 4 5 2 2 3 2" xfId="2166"/>
    <cellStyle name="Normal 3 4 2 3 3 3" xfId="2167"/>
    <cellStyle name="Звичайний 2 8 2 3 4 3 2" xfId="2168"/>
    <cellStyle name="Normal 2 2 7 2 3 2" xfId="2169"/>
    <cellStyle name="Normal 2 2 4 2 2 3 3" xfId="2170"/>
    <cellStyle name="Normal 3 4 2 3 3 3 2" xfId="2171"/>
    <cellStyle name="Normal 3 3 2 2 3 3 4" xfId="2172"/>
    <cellStyle name="Normal 2 2 4 2 2 3 3 2" xfId="2173"/>
    <cellStyle name="Звичайний 2 2 4 3 3 2 4" xfId="2174"/>
    <cellStyle name="Normal 2 2 4 2 2 3 3 2 2" xfId="2175"/>
    <cellStyle name="Звичайний 2 3 2 3 2 2 3 2" xfId="2176"/>
    <cellStyle name="Normal 2 2 4 2 2 3 3 3" xfId="2177"/>
    <cellStyle name="Звичайний 2 3 2 3 2 2 3 2 2" xfId="2178"/>
    <cellStyle name="Звичайний 2 2 4 3 3 3 4" xfId="2179"/>
    <cellStyle name="Normal 2 2 4 2 2 3 3 3 2" xfId="2180"/>
    <cellStyle name="Звичайний 2 3 4 4 3 4" xfId="2181"/>
    <cellStyle name="Звичайний 2 2 2 2 2 2 5 3" xfId="2182"/>
    <cellStyle name="Normal 2 2 5 2 3 3 3 2" xfId="2183"/>
    <cellStyle name="Звичайний 2 3 2 3 2 2 3 3" xfId="2184"/>
    <cellStyle name="Normal 2 2 4 2 2 3 3 4" xfId="2185"/>
    <cellStyle name="Normal 3 4 2 3 3 4" xfId="2186"/>
    <cellStyle name="Normal 2 2 4 2 2 3 4" xfId="2187"/>
    <cellStyle name="Normal 3 3 2 2 3 4 4" xfId="2188"/>
    <cellStyle name="Normal 2 2 4 2 2 3 4 2" xfId="2189"/>
    <cellStyle name="Звичайний 2 2 4 3 4 2 4" xfId="2190"/>
    <cellStyle name="Normal 2 2 4 2 2 3 4 2 2" xfId="2191"/>
    <cellStyle name="Звичайний 2 3 2 3 2 2 4 2" xfId="2192"/>
    <cellStyle name="Normal 2 2 4 2 2 3 4 3" xfId="2193"/>
    <cellStyle name="Normal 2 7 2 2 3" xfId="2194"/>
    <cellStyle name="Звичайний 2 3 2 3 2 2 4 2 2" xfId="2195"/>
    <cellStyle name="Normal 2 2 4 2 2 3 4 3 2" xfId="2196"/>
    <cellStyle name="Звичайний 2 3 2 3 2 2 4 3" xfId="2197"/>
    <cellStyle name="Normal 2 2 4 2 2 3 4 4" xfId="2198"/>
    <cellStyle name="Normal 2 3 3 3 2 2" xfId="2199"/>
    <cellStyle name="Normal 2 6 2 6 2 2" xfId="2200"/>
    <cellStyle name="Normal 2 2 4 2 2 3 5" xfId="2201"/>
    <cellStyle name="Normal 2 2 4 2 2 3 5 2" xfId="2202"/>
    <cellStyle name="Normal 2 2 4 2 2 3 6" xfId="2203"/>
    <cellStyle name="Звичайний 2 2 5 6 3 2" xfId="2204"/>
    <cellStyle name="Normal 2 2 4 2 2 3 7" xfId="2205"/>
    <cellStyle name="Normal 3 4 2 3 4" xfId="2206"/>
    <cellStyle name="Звичайний 2 3 4 5" xfId="2207"/>
    <cellStyle name="Normal 3 2 5 2 2 2" xfId="2208"/>
    <cellStyle name="Normal 2 2 4 2 2 4" xfId="2209"/>
    <cellStyle name="Normal 3 5 2 8" xfId="2210"/>
    <cellStyle name="Normal 3 4 2 3 4 2" xfId="2211"/>
    <cellStyle name="Звичайний 2 3 4 5 2" xfId="2212"/>
    <cellStyle name="Normal 3 2 5 2 2 2 2" xfId="2213"/>
    <cellStyle name="Normal 2 2 4 2 2 4 2" xfId="2214"/>
    <cellStyle name="Normal 2 2 5 2 7" xfId="2215"/>
    <cellStyle name="Normal 3 5 2 8 2" xfId="2216"/>
    <cellStyle name="Normal 3 4 2 3 4 2 2" xfId="2217"/>
    <cellStyle name="Normal 3 3 2 2 4 2 4" xfId="2218"/>
    <cellStyle name="Normal 2 2 4 2 2 4 2 2" xfId="2219"/>
    <cellStyle name="Normal 2 2 5 2 7 2" xfId="2220"/>
    <cellStyle name="Звичайний 2 2 4 4 2 2 4" xfId="2221"/>
    <cellStyle name="Normal 2 2 4 2 2 4 2 2 2" xfId="2222"/>
    <cellStyle name="Звичайний 2 3 2 3 2 3 2 2 2" xfId="2223"/>
    <cellStyle name="Normal 2 2 4 2 2 4 2 3 2" xfId="2224"/>
    <cellStyle name="Звичайний 2 3 4 5 2 4" xfId="2225"/>
    <cellStyle name="Звичайний 2 2 2 2 2 3 4 3" xfId="2226"/>
    <cellStyle name="Normal 2 2 5 2 3 4 2 2" xfId="2227"/>
    <cellStyle name="Звичайний 2 3 2 3 2 3 2 3" xfId="2228"/>
    <cellStyle name="Normal 2 2 4 2 2 4 2 4" xfId="2229"/>
    <cellStyle name="Normal 3 5 2 9" xfId="2230"/>
    <cellStyle name="Normal 3 4 2 3 4 3" xfId="2231"/>
    <cellStyle name="Normal 2 2 7 2 4 2" xfId="2232"/>
    <cellStyle name="Normal 2 2 4 2 2 4 3" xfId="2233"/>
    <cellStyle name="Normal 2 2 5 2 8" xfId="2234"/>
    <cellStyle name="Normal 3 4 2 3 4 3 2" xfId="2235"/>
    <cellStyle name="Normal 2 2 4 2 2 4 3 2" xfId="2236"/>
    <cellStyle name="Normal 2 2 5 2 8 2" xfId="2237"/>
    <cellStyle name="Normal 2 2 4 2 2 4 4 2" xfId="2238"/>
    <cellStyle name="Normal 2 6 2 6 3 2" xfId="2239"/>
    <cellStyle name="Normal 2 2 4 2 2 4 5" xfId="2240"/>
    <cellStyle name="Normal 4 3 8 2" xfId="2241"/>
    <cellStyle name="Normal 3 4 2 3 5" xfId="2242"/>
    <cellStyle name="Звичайний 2 3 4 6" xfId="2243"/>
    <cellStyle name="Normal 3 2 5 2 2 3" xfId="2244"/>
    <cellStyle name="Normal 2 2 4 2 2 5" xfId="2245"/>
    <cellStyle name="Normal 3 4 2 3 5 2" xfId="2246"/>
    <cellStyle name="Звичайний 2 3 4 6 2" xfId="2247"/>
    <cellStyle name="Normal 3 2 5 2 2 3 2" xfId="2248"/>
    <cellStyle name="Normal 2 2 4 2 2 5 2" xfId="2249"/>
    <cellStyle name="Normal 2 2 5 3 7" xfId="2250"/>
    <cellStyle name="Normal 2 2 4 2 2 5 3" xfId="2251"/>
    <cellStyle name="Звичайний 2 3 2 4 4 4 3 2" xfId="2252"/>
    <cellStyle name="Normal 3 4 2 3 6" xfId="2253"/>
    <cellStyle name="Звичайний 2 3 4 7" xfId="2254"/>
    <cellStyle name="Normal 3 2 5 2 2 4" xfId="2255"/>
    <cellStyle name="Normal 2 2 4 2 2 6" xfId="2256"/>
    <cellStyle name="Normal 2 3 3 8 2" xfId="2257"/>
    <cellStyle name="Normal 3 4 2 3 6 2" xfId="2258"/>
    <cellStyle name="Normal 2 2 4 2 2 6 2" xfId="2259"/>
    <cellStyle name="Normal 2 2 5 4 7" xfId="2260"/>
    <cellStyle name="Normal 2 2 4 2 2 6 3" xfId="2261"/>
    <cellStyle name="Normal 2 2 4 2 2 6 4" xfId="2262"/>
    <cellStyle name="Normal 3 4 2 3 7" xfId="2263"/>
    <cellStyle name="Normal 2 5 4 2 2 2 2" xfId="2264"/>
    <cellStyle name="Normal 2 2 4 2 2 7" xfId="2265"/>
    <cellStyle name="Normal 2 2 4 2 2 7 2" xfId="2266"/>
    <cellStyle name="Normal 2 2 4 2 2 8" xfId="2267"/>
    <cellStyle name="Normal 2 2 4 2 2 8 2" xfId="2268"/>
    <cellStyle name="Звичайний 2 7 6 2 2" xfId="2269"/>
    <cellStyle name="Normal 2 2 4 2 2 9" xfId="2270"/>
    <cellStyle name="Звичайний 2 4 2 3 6 2" xfId="2271"/>
    <cellStyle name="Normal 3 4 2 4" xfId="2272"/>
    <cellStyle name="Normal 2 2 4 2 3" xfId="2273"/>
    <cellStyle name="Звичайний 2 4 2 3 6 2 2" xfId="2274"/>
    <cellStyle name="Normal 3 4 2 4 2" xfId="2275"/>
    <cellStyle name="Normal 2 2 4 2 3 2" xfId="2276"/>
    <cellStyle name="Normal 3 4 2 4 2 2" xfId="2277"/>
    <cellStyle name="Normal 2 2 4 2 3 2 2" xfId="2278"/>
    <cellStyle name="Normal 3 4 2 4 2 2 3 2" xfId="2279"/>
    <cellStyle name="Звичайний 2 2 5 2 2 3 4" xfId="2280"/>
    <cellStyle name="Звичайний 2 2 2 2 4" xfId="2281"/>
    <cellStyle name="Normal 2 2 4 2 3 2 2 3 2" xfId="2282"/>
    <cellStyle name="Normal 3 4 2 4 2 2 4" xfId="2283"/>
    <cellStyle name="Звичайний 2 3 5 3 2 4" xfId="2284"/>
    <cellStyle name="Normal 2 2 5 2 4 2 2 2" xfId="2285"/>
    <cellStyle name="Normal 2 2 4 2 3 2 2 4" xfId="2286"/>
    <cellStyle name="Звичайний 2 3 2 3 2 2 2 2 4 2" xfId="2287"/>
    <cellStyle name="Normal 3 4 2 4 2 3" xfId="2288"/>
    <cellStyle name="Звичайний 2 3 2 4 2 3 2 2 2 2" xfId="2289"/>
    <cellStyle name="Normal 2 2 7 3 2 2" xfId="2290"/>
    <cellStyle name="Normal 2 2 4 2 3 2 3" xfId="2291"/>
    <cellStyle name="Normal 3 4 2 4 2 4" xfId="2292"/>
    <cellStyle name="Normal 2 2 4 2 3 2 4" xfId="2293"/>
    <cellStyle name="Normal 3 4 2 4 2 5" xfId="2294"/>
    <cellStyle name="Normal 2 2 4 2 3 2 5" xfId="2295"/>
    <cellStyle name="Normal 3 4 2 4 3" xfId="2296"/>
    <cellStyle name="Normal 2 2 4 2 3 3" xfId="2297"/>
    <cellStyle name="Normal 3 4 2 4 3 2" xfId="2298"/>
    <cellStyle name="Normal 2 2 4 2 3 3 2" xfId="2299"/>
    <cellStyle name="Normal 3 4 2 4 3 3" xfId="2300"/>
    <cellStyle name="Звичайний 2 3 2 4 2 3 2 2 3 2" xfId="2301"/>
    <cellStyle name="Normal 2 2 7 3 3 2" xfId="2302"/>
    <cellStyle name="Normal 2 2 4 2 3 3 3" xfId="2303"/>
    <cellStyle name="Normal 3 4 2 4 3 4" xfId="2304"/>
    <cellStyle name="Normal 2 2 4 2 3 3 4" xfId="2305"/>
    <cellStyle name="Normal 3 4 2 4 4" xfId="2306"/>
    <cellStyle name="Звичайний 2 3 5 5" xfId="2307"/>
    <cellStyle name="Normal 3 2 5 2 3 2" xfId="2308"/>
    <cellStyle name="Normal 2 2 4 2 3 4" xfId="2309"/>
    <cellStyle name="Normal 3 4 2 4 4 2" xfId="2310"/>
    <cellStyle name="Normal 2 2 4 2 3 4 2" xfId="2311"/>
    <cellStyle name="Normal 2 2 6 2 7" xfId="2312"/>
    <cellStyle name="Normal 3 4 2 4 4 3" xfId="2313"/>
    <cellStyle name="Normal 2 2 4 2 3 4 3" xfId="2314"/>
    <cellStyle name="Normal 3 4 2 4 4 3 2" xfId="2315"/>
    <cellStyle name="Normal 2 2 4 2 3 4 3 2" xfId="2316"/>
    <cellStyle name="Normal 3 4 2 4 4 4" xfId="2317"/>
    <cellStyle name="Normal 2 2 4 2 3 4 4" xfId="2318"/>
    <cellStyle name="Normal 3 4 2 4 5" xfId="2319"/>
    <cellStyle name="Normal 2 2 4 2 3 5" xfId="2320"/>
    <cellStyle name="Normal 3 4 2 4 5 2" xfId="2321"/>
    <cellStyle name="Normal 2 2 4 2 3 5 2" xfId="2322"/>
    <cellStyle name="Normal 2 2 6 3 7" xfId="2323"/>
    <cellStyle name="Normal 3 4 2 4 6" xfId="2324"/>
    <cellStyle name="Normal 2 2 4 2 3 6" xfId="2325"/>
    <cellStyle name="Normal 3 4 2 4 6 2" xfId="2326"/>
    <cellStyle name="Normal 2 2 4 2 3 6 2" xfId="2327"/>
    <cellStyle name="Normal 3 4 2 4 7" xfId="2328"/>
    <cellStyle name="Normal 3 2 2 2 3 2 2 2 2" xfId="2329"/>
    <cellStyle name="Normal 2 5 4 2 2 3 2" xfId="2330"/>
    <cellStyle name="Normal 2 2 4 2 3 7" xfId="2331"/>
    <cellStyle name="Звичайний 2 4 2 3 6 3" xfId="2332"/>
    <cellStyle name="Normal 3 4 2 5" xfId="2333"/>
    <cellStyle name="Normal 2 2 4 2 4" xfId="2334"/>
    <cellStyle name="Звичайний 2 4 2 3 6 3 2" xfId="2335"/>
    <cellStyle name="Normal 3 4 2 5 2" xfId="2336"/>
    <cellStyle name="Normal 2 2 4 2 4 2" xfId="2337"/>
    <cellStyle name="Normal 3 4 2 5 2 2" xfId="2338"/>
    <cellStyle name="Normal 2 2 4 2 4 2 2" xfId="2339"/>
    <cellStyle name="Звичайний 2 2 6 2 2 2 4" xfId="2340"/>
    <cellStyle name="Normal 2 2 4 2 4 2 2 2 2" xfId="2341"/>
    <cellStyle name="Normal 2 2 4 2 4 2 2 3" xfId="2342"/>
    <cellStyle name="Звичайний 2 2 6 2 2 3 4" xfId="2343"/>
    <cellStyle name="Normal 2 2 4 2 4 2 2 3 2" xfId="2344"/>
    <cellStyle name="Normal 2 2 4 2 4 2 2 4" xfId="2345"/>
    <cellStyle name="Normal 3 4 2 5 2 3" xfId="2346"/>
    <cellStyle name="Normal 2 2 7 4 2 2" xfId="2347"/>
    <cellStyle name="Normal 2 2 4 2 4 2 3" xfId="2348"/>
    <cellStyle name="Normal 3 4 2 5 2 3 2" xfId="2349"/>
    <cellStyle name="Normal 2 2 4 2 4 2 3 2" xfId="2350"/>
    <cellStyle name="Normal 3 4 2 5 2 4" xfId="2351"/>
    <cellStyle name="Normal 2 3 2 10" xfId="2352"/>
    <cellStyle name="Normal 2 2 4 2 4 2 4" xfId="2353"/>
    <cellStyle name="Normal 2 2 4 2 4 2 4 2" xfId="2354"/>
    <cellStyle name="Normal 3 4 2 2 2 6 2" xfId="2355"/>
    <cellStyle name="Normal 2 2 4 2 4 2 5" xfId="2356"/>
    <cellStyle name="Normal 3 4 2 5 3" xfId="2357"/>
    <cellStyle name="Normal 2 2 4 2 4 3" xfId="2358"/>
    <cellStyle name="Normal 3 4 2 5 3 2" xfId="2359"/>
    <cellStyle name="Normal 2 2 4 2 4 3 2" xfId="2360"/>
    <cellStyle name="Normal 2 2 4 2 4 3 2 2" xfId="2361"/>
    <cellStyle name="Normal 2 2 7 4 3 2" xfId="2362"/>
    <cellStyle name="Normal 2 2 4 2 4 3 3" xfId="2363"/>
    <cellStyle name="Normal 2 2 4 2 4 3 3 2" xfId="2364"/>
    <cellStyle name="Normal 2 2 4 2 4 3 4" xfId="2365"/>
    <cellStyle name="Normal 3 4 2 5 4" xfId="2366"/>
    <cellStyle name="Звичайний 2 3 6 5" xfId="2367"/>
    <cellStyle name="Normal 3 2 5 2 4 2" xfId="2368"/>
    <cellStyle name="Normal 2 2 4 2 4 4" xfId="2369"/>
    <cellStyle name="Normal 3 4 2 5 4 2" xfId="2370"/>
    <cellStyle name="Normal 2 2 4 2 4 4 2" xfId="2371"/>
    <cellStyle name="Normal 2 2 4 2 4 4 2 2" xfId="2372"/>
    <cellStyle name="Normal 2 2 4 2 4 4 3" xfId="2373"/>
    <cellStyle name="Normal 2 2 4 2 4 4 3 2" xfId="2374"/>
    <cellStyle name="Normal 2 2 4 2 4 4 4" xfId="2375"/>
    <cellStyle name="Normal 3 4 2 5 5" xfId="2376"/>
    <cellStyle name="Normal 2 2 4 2 4 5" xfId="2377"/>
    <cellStyle name="Normal 2 2 4 2 4 5 2" xfId="2378"/>
    <cellStyle name="Normal 2 2 4 2 4 6" xfId="2379"/>
    <cellStyle name="Normal 2 2 4 2 4 6 2" xfId="2380"/>
    <cellStyle name="Normal 3 2 2 2 3 2 2 3 2" xfId="2381"/>
    <cellStyle name="Normal 2 2 4 2 4 7" xfId="2382"/>
    <cellStyle name="Normal 2 5 2 2 2 2 2 2 2" xfId="2383"/>
    <cellStyle name="Звичайний 2 4 2 3 6 4" xfId="2384"/>
    <cellStyle name="Normal 3 4 2 6" xfId="2385"/>
    <cellStyle name="Normal 2 2 4 2 5" xfId="2386"/>
    <cellStyle name="Normal 3 4 2 6 2" xfId="2387"/>
    <cellStyle name="Normal 2 2 4 2 5 2" xfId="2388"/>
    <cellStyle name="Normal 3 4 2 6 2 2" xfId="2389"/>
    <cellStyle name="Normal 2 2 4 2 5 2 2" xfId="2390"/>
    <cellStyle name="Normal 2 5 2 4 2 3 2" xfId="2391"/>
    <cellStyle name="Normal 2 2 4 2 5 2 3" xfId="2392"/>
    <cellStyle name="Normal 2 2 4 2 5 2 3 2" xfId="2393"/>
    <cellStyle name="Normal 2 2 4 2 5 2 4" xfId="2394"/>
    <cellStyle name="Normal 3 4 2 6 3" xfId="2395"/>
    <cellStyle name="Normal 2 2 4 2 5 3" xfId="2396"/>
    <cellStyle name="Normal 3 4 3 3 2 2 3" xfId="2397"/>
    <cellStyle name="Normal 3 4 2 6 3 2" xfId="2398"/>
    <cellStyle name="Normal 2 2 4 3 2 2 2 3" xfId="2399"/>
    <cellStyle name="Normal 2 2 4 2 5 3 2" xfId="2400"/>
    <cellStyle name="Normal 3 4 2 6 4" xfId="2401"/>
    <cellStyle name="Звичайний 2 3 7 5" xfId="2402"/>
    <cellStyle name="Normal 2 6 7 2 2" xfId="2403"/>
    <cellStyle name="Normal 2 2 4 2 5 4" xfId="2404"/>
    <cellStyle name="Normal 2 2 4 2 5 4 2" xfId="2405"/>
    <cellStyle name="Звичайний 2 2 3 2 2 3 2 2" xfId="2406"/>
    <cellStyle name="Normal 2 2 4 2 5 5" xfId="2407"/>
    <cellStyle name="Звичайний 2 7 2 2 3 4 2" xfId="2408"/>
    <cellStyle name="Normal 3 4 2 7" xfId="2409"/>
    <cellStyle name="Звичайний 2 3 2 3 2 6 2 2" xfId="2410"/>
    <cellStyle name="Normal 2 2 4 2 6" xfId="2411"/>
    <cellStyle name="Звичайний 2 7 2 2 3 4 2 2" xfId="2412"/>
    <cellStyle name="Normal 3 4 2 7 2" xfId="2413"/>
    <cellStyle name="Normal 2 2 4 2 6 2" xfId="2414"/>
    <cellStyle name="Normal 3 4 2 7 3" xfId="2415"/>
    <cellStyle name="Normal 2 2 4 2 6 3" xfId="2416"/>
    <cellStyle name="Normal 3 4 2 7 3 2" xfId="2417"/>
    <cellStyle name="Normal 2 2 4 2 6 3 2" xfId="2418"/>
    <cellStyle name="Normal 3 4 2 7 4" xfId="2419"/>
    <cellStyle name="Звичайний 2 3 8 5" xfId="2420"/>
    <cellStyle name="Normal 2 6 7 3 2" xfId="2421"/>
    <cellStyle name="Normal 2 2 4 2 6 4" xfId="2422"/>
    <cellStyle name="Звичайний 2 7 2 2 3 4 3" xfId="2423"/>
    <cellStyle name="Normal 3 4 2 2 4 2" xfId="2424"/>
    <cellStyle name="Normal 3 4 2 8" xfId="2425"/>
    <cellStyle name="Normal 2 2 4 2 7" xfId="2426"/>
    <cellStyle name="Звичайний 2 7 2 2 3 4 3 2" xfId="2427"/>
    <cellStyle name="Normal 3 4 2 2 4 2 2" xfId="2428"/>
    <cellStyle name="Normal 3 4 2 8 2" xfId="2429"/>
    <cellStyle name="Normal 2 2 4 2 7 2" xfId="2430"/>
    <cellStyle name="Normal 3 4 2 2 4 2 2 2" xfId="2431"/>
    <cellStyle name="Звичайний 2 8 2 2 5" xfId="2432"/>
    <cellStyle name="Normal 2 2 6 3" xfId="2433"/>
    <cellStyle name="Звичайний 2 2 3 4 2 2 4" xfId="2434"/>
    <cellStyle name="Normal 2 2 4 2 7 2 2" xfId="2435"/>
    <cellStyle name="Normal 3 4 2 2 4 2 3" xfId="2436"/>
    <cellStyle name="Normal 2 2 4 2 7 3" xfId="2437"/>
    <cellStyle name="Normal 3 4 2 2 4 2 3 2" xfId="2438"/>
    <cellStyle name="Звичайний 2 8 2 3 5" xfId="2439"/>
    <cellStyle name="Звичайний 2 3 2 4 2 3 2 2" xfId="2440"/>
    <cellStyle name="Normal 2 2 7 3" xfId="2441"/>
    <cellStyle name="Normal 2 2 4 2 7 3 2" xfId="2442"/>
    <cellStyle name="Звичайний 2 4 10 2 2" xfId="2443"/>
    <cellStyle name="Normal 3 5 2 3 4 2 2" xfId="2444"/>
    <cellStyle name="Normal 3 4 2 2 4 2 4" xfId="2445"/>
    <cellStyle name="Звичайний 2 3 9 5" xfId="2446"/>
    <cellStyle name="Звичайний 2 3 3 5 2 4" xfId="2447"/>
    <cellStyle name="Normal 2 2 5 2 2 4 2 2" xfId="2448"/>
    <cellStyle name="Normal 2 2 4 2 7 4" xfId="2449"/>
    <cellStyle name="Звичайний 2 7 2 2 3 4 4" xfId="2450"/>
    <cellStyle name="Normal 4 2 2 2 4 2 2" xfId="2451"/>
    <cellStyle name="Normal 3 4 2 2 4 3" xfId="2452"/>
    <cellStyle name="Normal 3 4 2 9" xfId="2453"/>
    <cellStyle name="Normal 2 2 4 2 8" xfId="2454"/>
    <cellStyle name="Normal 3 4 2 2 4 3 2" xfId="2455"/>
    <cellStyle name="Normal 3 4 2 9 2" xfId="2456"/>
    <cellStyle name="Normal 2 2 4 2 8 2" xfId="2457"/>
    <cellStyle name="Звичайний 2 3 5 2 2 2 2 2 3 2" xfId="2458"/>
    <cellStyle name="Normal 3 4 2 2 4 4" xfId="2459"/>
    <cellStyle name="Normal 2 2 4 2 9" xfId="2460"/>
    <cellStyle name="Normal 3 4 2 2 4 4 2" xfId="2461"/>
    <cellStyle name="Normal 2 2 4 2 9 2" xfId="2462"/>
    <cellStyle name="Normal 2 2 4 3" xfId="2463"/>
    <cellStyle name="Normal 3 4 3 3" xfId="2464"/>
    <cellStyle name="Normal 2 2 4 3 2" xfId="2465"/>
    <cellStyle name="Normal 3 4 3 3 2" xfId="2466"/>
    <cellStyle name="Звичайний 2 3 2 5 9" xfId="2467"/>
    <cellStyle name="Звичайний 2 3 2 2 3 2 4 3" xfId="2468"/>
    <cellStyle name="Normal 2 2 4 3 2 2" xfId="2469"/>
    <cellStyle name="Normal 3 4 3 3 2 2" xfId="2470"/>
    <cellStyle name="Normal 2 4 2 3 2 4" xfId="2471"/>
    <cellStyle name="Звичайний 2 3 2 5 9 2" xfId="2472"/>
    <cellStyle name="Звичайний 2 3 2 2 3 2 4 3 2" xfId="2473"/>
    <cellStyle name="Normal 2 2 4 3 2 2 2" xfId="2474"/>
    <cellStyle name="Normal 2 3 2 2 2 4 4" xfId="2475"/>
    <cellStyle name="Normal 3 4 3 3 2 2 2" xfId="2476"/>
    <cellStyle name="Normal 2 4 2 3 2 4 2" xfId="2477"/>
    <cellStyle name="Normal 3 3 3 2 2 2 4" xfId="2478"/>
    <cellStyle name="Normal 2 2 4 3 2 2 2 2" xfId="2479"/>
    <cellStyle name="Normal 3 4 3 3 2 2 2 2" xfId="2480"/>
    <cellStyle name="Звичайний 2 3 4 2 2 2 4" xfId="2481"/>
    <cellStyle name="Normal 2 2 4 3 2 2 2 2 2" xfId="2482"/>
    <cellStyle name="Normal 3 4 3 3 2 2 3 2" xfId="2483"/>
    <cellStyle name="Звичайний 2 3 4 2 2 3 4" xfId="2484"/>
    <cellStyle name="Normal 2 2 4 3 2 2 2 3 2" xfId="2485"/>
    <cellStyle name="Normal 2 5 2 4 2 4 2" xfId="2486"/>
    <cellStyle name="Normal 3 4 3 3 2 2 4" xfId="2487"/>
    <cellStyle name="Normal 2 2 4 3 2 2 2 4" xfId="2488"/>
    <cellStyle name="Normal 3 4 3 3 2 3" xfId="2489"/>
    <cellStyle name="Normal 2 2 8 2 2 2" xfId="2490"/>
    <cellStyle name="Normal 2 4 2 3 2 5" xfId="2491"/>
    <cellStyle name="Normal 2 2 4 3 2 2 3" xfId="2492"/>
    <cellStyle name="Normal 3 4 3 3 2 3 2" xfId="2493"/>
    <cellStyle name="Normal 2 2 8 2 2 2 2" xfId="2494"/>
    <cellStyle name="Normal 2 2 4 3 2 2 3 2" xfId="2495"/>
    <cellStyle name="Normal 3 4 3 3 2 4" xfId="2496"/>
    <cellStyle name="Normal 2 2 8 2 2 3" xfId="2497"/>
    <cellStyle name="Normal 2 2 4 3 2 2 4" xfId="2498"/>
    <cellStyle name="Normal 3 4 3 3 2 4 2" xfId="2499"/>
    <cellStyle name="Normal 2 2 8 2 2 3 2" xfId="2500"/>
    <cellStyle name="Normal 2 2 4 3 2 2 4 2" xfId="2501"/>
    <cellStyle name="Normal 3 4 3 3 2 5" xfId="2502"/>
    <cellStyle name="Normal 2 2 8 2 2 4" xfId="2503"/>
    <cellStyle name="Normal 2 2 4 3 2 2 5" xfId="2504"/>
    <cellStyle name="Normal 3 4 3 3 3" xfId="2505"/>
    <cellStyle name="Звичайний 2 4 3 3 4 2 2 2" xfId="2506"/>
    <cellStyle name="Звичайний 2 3 2 2 3 2 4 4" xfId="2507"/>
    <cellStyle name="Normal 2 2 4 3 2 3" xfId="2508"/>
    <cellStyle name="Normal 3 4 3 3 3 2" xfId="2509"/>
    <cellStyle name="Normal 2 4 2 3 3 4" xfId="2510"/>
    <cellStyle name="Normal 2 2 4 3 2 3 2" xfId="2511"/>
    <cellStyle name="Normal 2 3 2 2 3 4 4" xfId="2512"/>
    <cellStyle name="Normal 3 4 3 3 3 2 2" xfId="2513"/>
    <cellStyle name="Normal 3 2 2 10" xfId="2514"/>
    <cellStyle name="Normal 2 2 4 3 2 3 2 2" xfId="2515"/>
    <cellStyle name="Normal 3 4 3 3 3 3" xfId="2516"/>
    <cellStyle name="Normal 2 2 8 2 3 2" xfId="2517"/>
    <cellStyle name="Normal 2 2 4 3 2 3 3" xfId="2518"/>
    <cellStyle name="Normal 3 4 3 3 3 3 2" xfId="2519"/>
    <cellStyle name="Normal 2 2 4 3 2 3 3 2" xfId="2520"/>
    <cellStyle name="Normal 3 4 3 3 3 4" xfId="2521"/>
    <cellStyle name="Normal 2 2 4 3 2 3 4" xfId="2522"/>
    <cellStyle name="Normal 3 4 3 3 4 2 2" xfId="2523"/>
    <cellStyle name="Звичайний 2 8 2 3 4" xfId="2524"/>
    <cellStyle name="Normal 2 2 4 3 2 4 2 2" xfId="2525"/>
    <cellStyle name="Normal 2 2 7 2" xfId="2526"/>
    <cellStyle name="Normal 3 4 3 3 4 3" xfId="2527"/>
    <cellStyle name="Normal 2 2 8 2 4 2" xfId="2528"/>
    <cellStyle name="Normal 2 2 4 3 2 4 3" xfId="2529"/>
    <cellStyle name="Normal 2 2 8" xfId="2530"/>
    <cellStyle name="Normal 3 4 3 3 4 3 2" xfId="2531"/>
    <cellStyle name="Звичайний 2 8 2 4 4" xfId="2532"/>
    <cellStyle name="Normal 2 2 4 3 2 4 3 2" xfId="2533"/>
    <cellStyle name="Normal 2 2 8 2" xfId="2534"/>
    <cellStyle name="Normal 3 4 3 3 4 4" xfId="2535"/>
    <cellStyle name="Normal 2 2 4 3 2 4 4" xfId="2536"/>
    <cellStyle name="Normal 2 2 9" xfId="2537"/>
    <cellStyle name="Normal 3 4 3 3 6 2" xfId="2538"/>
    <cellStyle name="Normal 2 2 4 3 2 6 2" xfId="2539"/>
    <cellStyle name="Normal 2 4 7" xfId="2540"/>
    <cellStyle name="Normal 3 4 3 3 7" xfId="2541"/>
    <cellStyle name="Normal 2 2 4 3 2 7" xfId="2542"/>
    <cellStyle name="Звичайний 2 4 2 3 7 2" xfId="2543"/>
    <cellStyle name="Normal 3 4 3 4" xfId="2544"/>
    <cellStyle name="Normal 2 2 4 3 3" xfId="2545"/>
    <cellStyle name="Normal 3 4 3 4 2" xfId="2546"/>
    <cellStyle name="Звичайний 2 3 2 6 9" xfId="2547"/>
    <cellStyle name="Normal 2 2 4 3 3 2" xfId="2548"/>
    <cellStyle name="Normal 3 4 3 4 2 2" xfId="2549"/>
    <cellStyle name="Normal 2 4 2 4 2 4" xfId="2550"/>
    <cellStyle name="Normal 2 2 4 3 3 2 2" xfId="2551"/>
    <cellStyle name="Звичайний 2 3 5 2 2 2 4" xfId="2552"/>
    <cellStyle name="Normal 2 2 4 3 3 2 2 2 2" xfId="2553"/>
    <cellStyle name="Звичайний 2 3 5 2 2 3 4" xfId="2554"/>
    <cellStyle name="Normal 2 2 4 3 3 2 2 3 2" xfId="2555"/>
    <cellStyle name="Normal 2 2 4 3 3 2 2 4" xfId="2556"/>
    <cellStyle name="Звичайний 2 3 2 3 2 2 3 2 4 2" xfId="2557"/>
    <cellStyle name="Normal 3 4 3 4 2 3" xfId="2558"/>
    <cellStyle name="Normal 2 2 8 3 2 2" xfId="2559"/>
    <cellStyle name="Normal 2 4 2 4 2 5" xfId="2560"/>
    <cellStyle name="Normal 2 2 4 3 3 2 3" xfId="2561"/>
    <cellStyle name="Normal 3 4 3 4 2 3 2" xfId="2562"/>
    <cellStyle name="Normal 2 2 4 3 3 2 3 2" xfId="2563"/>
    <cellStyle name="Normal 3 4 3 4 2 4" xfId="2564"/>
    <cellStyle name="Normal 2 2 4 3 3 2 4" xfId="2565"/>
    <cellStyle name="Звичайний 2 4 2 2 3 2 5" xfId="2566"/>
    <cellStyle name="Normal 2 2 4 3 3 2 4 2" xfId="2567"/>
    <cellStyle name="Normal 2 2 4 3 3 2 5" xfId="2568"/>
    <cellStyle name="Звичайний 2 3 6 2 2 2 2 2 2" xfId="2569"/>
    <cellStyle name="Normal 3 4 3 4 3" xfId="2570"/>
    <cellStyle name="Звичайний 2 4 3 3 4 2 3 2" xfId="2571"/>
    <cellStyle name="Normal 2 2 4 3 3 3" xfId="2572"/>
    <cellStyle name="Normal 3 4 3 4 3 2" xfId="2573"/>
    <cellStyle name="Normal 2 4 2 4 3 4" xfId="2574"/>
    <cellStyle name="Normal 2 2 4 3 3 3 2" xfId="2575"/>
    <cellStyle name="Normal 2 2 4 3 3 3 2 2" xfId="2576"/>
    <cellStyle name="Normal 2 2 4 3 3 3 3 2" xfId="2577"/>
    <cellStyle name="Normal 2 2 4 3 3 3 4" xfId="2578"/>
    <cellStyle name="Normal 3 4 3 4 4 2" xfId="2579"/>
    <cellStyle name="Normal 2 2 4 3 3 4 2" xfId="2580"/>
    <cellStyle name="Normal 3 2 7" xfId="2581"/>
    <cellStyle name="Normal 2 4 2 4 4 4" xfId="2582"/>
    <cellStyle name="Звичайний 2 9 2 3 4" xfId="2583"/>
    <cellStyle name="Normal 2 2 4 3 3 4 2 2" xfId="2584"/>
    <cellStyle name="Normal 3 2 7 2" xfId="2585"/>
    <cellStyle name="Normal 3 4 3 4 5" xfId="2586"/>
    <cellStyle name="Normal 2 2 4 3 3 5" xfId="2587"/>
    <cellStyle name="Normal 2 2 4 3 3 5 2" xfId="2588"/>
    <cellStyle name="Normal 3 3 7" xfId="2589"/>
    <cellStyle name="Normal 2 2 4 3 3 6" xfId="2590"/>
    <cellStyle name="Normal 2 2 4 3 3 6 2" xfId="2591"/>
    <cellStyle name="Normal 3 4 7" xfId="2592"/>
    <cellStyle name="Normal 2 2 4 3 3 7" xfId="2593"/>
    <cellStyle name="Normal 3 4 3 5" xfId="2594"/>
    <cellStyle name="Normal 2 2 4 3 4" xfId="2595"/>
    <cellStyle name="Normal 3 4 3 5 2" xfId="2596"/>
    <cellStyle name="Normal 2 2 4 3 4 2" xfId="2597"/>
    <cellStyle name="Normal 3 4 3 5 2 2" xfId="2598"/>
    <cellStyle name="Normal 2 2 4 3 4 2 2" xfId="2599"/>
    <cellStyle name="Normal 3 2 2 2 3 7" xfId="2600"/>
    <cellStyle name="Normal 2 4 2 5 2 4" xfId="2601"/>
    <cellStyle name="Normal 3 8 4 3 2" xfId="2602"/>
    <cellStyle name="Normal 3 3 2 2 2 6 2" xfId="2603"/>
    <cellStyle name="Normal 2 2 8 4 2 2" xfId="2604"/>
    <cellStyle name="Normal 2 2 4 3 4 2 3" xfId="2605"/>
    <cellStyle name="Звичайний 2 3 7" xfId="2606"/>
    <cellStyle name="Normal 2 2 4 3 4 2 3 2" xfId="2607"/>
    <cellStyle name="Normal 2 2 4 3 4 2 4" xfId="2608"/>
    <cellStyle name="Звичайний 2 3 6 2 2 2 2 3 2" xfId="2609"/>
    <cellStyle name="Normal 3 4 3 5 3" xfId="2610"/>
    <cellStyle name="Normal 2 2 4 3 4 3" xfId="2611"/>
    <cellStyle name="Normal 3 4 3 5 3 2" xfId="2612"/>
    <cellStyle name="Normal 2 2 4 3 4 3 2" xfId="2613"/>
    <cellStyle name="Normal 4 2 7" xfId="2614"/>
    <cellStyle name="Normal 2 2 4 3 4 4 2" xfId="2615"/>
    <cellStyle name="Normal 2 2 4 3 4 5" xfId="2616"/>
    <cellStyle name="Звичайний 2 3 6 5 2 2 2" xfId="2617"/>
    <cellStyle name="Normal 3 4 3 6" xfId="2618"/>
    <cellStyle name="Normal 2 2 4 3 5" xfId="2619"/>
    <cellStyle name="Normal 3 4 3 6 2" xfId="2620"/>
    <cellStyle name="Normal 2 2 4 3 5 2" xfId="2621"/>
    <cellStyle name="Normal 3 4 3 6 3" xfId="2622"/>
    <cellStyle name="Normal 2 2 4 3 5 3" xfId="2623"/>
    <cellStyle name="Звичайний 2 7 2 2 3 5 2" xfId="2624"/>
    <cellStyle name="Normal 3 4 3 7" xfId="2625"/>
    <cellStyle name="Звичайний 2 3 2 3 2 6 3 2" xfId="2626"/>
    <cellStyle name="Normal 2 2 4 3 6" xfId="2627"/>
    <cellStyle name="Normal 3 4 3 7 2" xfId="2628"/>
    <cellStyle name="Normal 2 2 4 3 6 2" xfId="2629"/>
    <cellStyle name="Normal 2 2 4 3 6 2 2" xfId="2630"/>
    <cellStyle name="Normal 2 2 4 3 6 3" xfId="2631"/>
    <cellStyle name="Normal 2 2 4 3 6 3 2" xfId="2632"/>
    <cellStyle name="Normal 2 2 4 3 6 4" xfId="2633"/>
    <cellStyle name="Normal 3 4 2 2 5 2" xfId="2634"/>
    <cellStyle name="Normal 3 4 3 8" xfId="2635"/>
    <cellStyle name="Normal 2 2 4 3 7" xfId="2636"/>
    <cellStyle name="Normal 4 2 2 2 4 3 2" xfId="2637"/>
    <cellStyle name="Normal 3 4 2 2 5 3" xfId="2638"/>
    <cellStyle name="Normal 3 4 3 9" xfId="2639"/>
    <cellStyle name="Normal 2 2 4 3 8" xfId="2640"/>
    <cellStyle name="Звичайний 2 2 2 2 4 2 2 2" xfId="2641"/>
    <cellStyle name="Normal 3 4 2 2 5 4" xfId="2642"/>
    <cellStyle name="Normal 2 2 4 3 9" xfId="2643"/>
    <cellStyle name="Normal 2 2 4 4" xfId="2644"/>
    <cellStyle name="Normal 3 4 4 3" xfId="2645"/>
    <cellStyle name="Normal 2 2 4 4 2" xfId="2646"/>
    <cellStyle name="Normal 3 4 4 3 2" xfId="2647"/>
    <cellStyle name="Звичайний 2 3 2 2 3 3 4 3" xfId="2648"/>
    <cellStyle name="Normal 2 2 4 4 2 2" xfId="2649"/>
    <cellStyle name="Normal 3 4 4 3 2 2" xfId="2650"/>
    <cellStyle name="Звичайний 2 3 2 4 2 2 4 5" xfId="2651"/>
    <cellStyle name="Normal 2 4 3 3 2 4" xfId="2652"/>
    <cellStyle name="Звичайний 2 3 2 2 3 3 4 3 2" xfId="2653"/>
    <cellStyle name="Normal 2 2 4 4 2 2 2" xfId="2654"/>
    <cellStyle name="Normal 2 4 3 3 2 4 2" xfId="2655"/>
    <cellStyle name="Normal 2 2 4 4 2 2 2 2" xfId="2656"/>
    <cellStyle name="Normal 2 2 9 2 2 2" xfId="2657"/>
    <cellStyle name="Normal 2 4 3 3 2 5" xfId="2658"/>
    <cellStyle name="Normal 2 2 4 4 2 2 3" xfId="2659"/>
    <cellStyle name="Normal 2 2 4 4 2 2 3 2" xfId="2660"/>
    <cellStyle name="Normal 2 2 4 4 2 2 4" xfId="2661"/>
    <cellStyle name="Normal 3 4 4 3 3" xfId="2662"/>
    <cellStyle name="Звичайний 2 3 2 2 3 3 4 4" xfId="2663"/>
    <cellStyle name="Normal 2 2 4 4 2 3" xfId="2664"/>
    <cellStyle name="Normal 3 4 4 3 3 2" xfId="2665"/>
    <cellStyle name="Normal 2 4 3 3 3 4" xfId="2666"/>
    <cellStyle name="Normal 2 2 4 4 2 3 2" xfId="2667"/>
    <cellStyle name="Normal 2 4 3 3 4 4" xfId="2668"/>
    <cellStyle name="Normal 2 2 4 4 2 4 2" xfId="2669"/>
    <cellStyle name="Normal 2 5 3 2 5 2" xfId="2670"/>
    <cellStyle name="Normal 2 2 4 4 2 5" xfId="2671"/>
    <cellStyle name="Звичайний 2 4 2 3 8 2" xfId="2672"/>
    <cellStyle name="Звичайний 2 3 2 2 4 2 2 2 2" xfId="2673"/>
    <cellStyle name="Normal 3 4 4 4" xfId="2674"/>
    <cellStyle name="Normal 2 2 4 4 3" xfId="2675"/>
    <cellStyle name="Normal 3 4 4 4 2" xfId="2676"/>
    <cellStyle name="Normal 2 2 4 4 3 2" xfId="2677"/>
    <cellStyle name="Normal 3 4 4 4 2 2" xfId="2678"/>
    <cellStyle name="Normal 2 4 3 4 2 4" xfId="2679"/>
    <cellStyle name="Normal 2 2 4 4 3 2 2" xfId="2680"/>
    <cellStyle name="Normal 3 4 4 4 3" xfId="2681"/>
    <cellStyle name="Normal 2 2 4 4 3 3" xfId="2682"/>
    <cellStyle name="Normal 3 4 4 4 3 2" xfId="2683"/>
    <cellStyle name="Normal 2 2 4 4 3 3 2" xfId="2684"/>
    <cellStyle name="Normal 3 4 4 5" xfId="2685"/>
    <cellStyle name="Normal 2 2 4 4 4" xfId="2686"/>
    <cellStyle name="Normal 3 4 4 5 2" xfId="2687"/>
    <cellStyle name="Normal 2 2 4 4 4 2" xfId="2688"/>
    <cellStyle name="Normal 2 2 4 4 4 2 2" xfId="2689"/>
    <cellStyle name="Normal 2 2 4 4 4 3" xfId="2690"/>
    <cellStyle name="Normal 2 2 4 4 4 3 2" xfId="2691"/>
    <cellStyle name="Normal 2 2 4 4 4 4" xfId="2692"/>
    <cellStyle name="Звичайний 2 3 6 5 2 3 2" xfId="2693"/>
    <cellStyle name="Normal 3 4 4 6" xfId="2694"/>
    <cellStyle name="Normal 2 2 4 4 5" xfId="2695"/>
    <cellStyle name="Normal 3 4 4 6 2" xfId="2696"/>
    <cellStyle name="Normal 2 2 4 4 5 2" xfId="2697"/>
    <cellStyle name="Звичайний 2 7 2 2 3 6 2" xfId="2698"/>
    <cellStyle name="Normal 3 4 4 7" xfId="2699"/>
    <cellStyle name="Normal 2 2 4 4 6" xfId="2700"/>
    <cellStyle name="Normal 2 2 4 4 6 2" xfId="2701"/>
    <cellStyle name="Normal 3 4 2 2 6 2" xfId="2702"/>
    <cellStyle name="Normal 2 2 4 4 7" xfId="2703"/>
    <cellStyle name="Normal 2 2 4 5" xfId="2704"/>
    <cellStyle name="Normal 3 4 5 3" xfId="2705"/>
    <cellStyle name="Normal 2 2 4 5 2" xfId="2706"/>
    <cellStyle name="Normal 3 4 5 3 2" xfId="2707"/>
    <cellStyle name="Normal 2 2 4 5 2 2" xfId="2708"/>
    <cellStyle name="Normal 3 4 5 3 2 2" xfId="2709"/>
    <cellStyle name="Normal 2 2 4 5 2 2 2" xfId="2710"/>
    <cellStyle name="Normal 2 2 4 5 2 2 2 2" xfId="2711"/>
    <cellStyle name="Normal 2 2 4 5 2 2 3" xfId="2712"/>
    <cellStyle name="Normal 2 2 4 5 2 2 3 2" xfId="2713"/>
    <cellStyle name="Звичайний 2 4 2 7 2 2" xfId="2714"/>
    <cellStyle name="Normal 2 2 4 5 2 2 4" xfId="2715"/>
    <cellStyle name="Normal 3 4 5 3 3" xfId="2716"/>
    <cellStyle name="Звичайний 2 6 4 4" xfId="2717"/>
    <cellStyle name="Normal 2 4 2 2 2 2 2 2" xfId="2718"/>
    <cellStyle name="Normal 2 2 4 5 2 3" xfId="2719"/>
    <cellStyle name="Normal 3 4 5 3 3 2" xfId="2720"/>
    <cellStyle name="Звичайний 2 6 4 4 2" xfId="2721"/>
    <cellStyle name="Normal 2 4 2 2 2 2 2 2 2" xfId="2722"/>
    <cellStyle name="Normal 2 2 4 5 2 3 2" xfId="2723"/>
    <cellStyle name="Звичайний 2 6 4 5 2" xfId="2724"/>
    <cellStyle name="Normal 2 4 2 2 2 2 2 3 2" xfId="2725"/>
    <cellStyle name="Normal 2 2 4 5 2 4 2" xfId="2726"/>
    <cellStyle name="Normal 2 5 3 3 5 2" xfId="2727"/>
    <cellStyle name="Звичайний 2 6 4 6" xfId="2728"/>
    <cellStyle name="Normal 2 4 2 2 2 2 2 4" xfId="2729"/>
    <cellStyle name="Normal 2 2 4 5 2 5" xfId="2730"/>
    <cellStyle name="Звичайний 2 3 2 2 4 2 2 3 2" xfId="2731"/>
    <cellStyle name="Звичайний 2 2 2 2 2 2 2 2 2 2 2" xfId="2732"/>
    <cellStyle name="Normal 3 4 5 4" xfId="2733"/>
    <cellStyle name="Normal 2 2 4 5 3" xfId="2734"/>
    <cellStyle name="Normal 3 4 5 4 2" xfId="2735"/>
    <cellStyle name="Normal 2 2 4 5 3 2" xfId="2736"/>
    <cellStyle name="Normal 3 4 5 4 2 2" xfId="2737"/>
    <cellStyle name="Normal 2 2 4 5 3 2 2" xfId="2738"/>
    <cellStyle name="Звичайний 2 2 7 2 2 2" xfId="2739"/>
    <cellStyle name="Normal 3 4 5 4 3" xfId="2740"/>
    <cellStyle name="Звичайний 2 6 5 4" xfId="2741"/>
    <cellStyle name="Normal 2 4 2 2 2 2 3 2" xfId="2742"/>
    <cellStyle name="Normal 2 2 4 5 3 3" xfId="2743"/>
    <cellStyle name="Звичайний 2 2 7 2 2 2 2" xfId="2744"/>
    <cellStyle name="Normal 3 4 5 4 3 2" xfId="2745"/>
    <cellStyle name="Normal 2 2 4 5 3 3 2" xfId="2746"/>
    <cellStyle name="Звичайний 2 2 2 2 4 2 2 2 2" xfId="2747"/>
    <cellStyle name="Normal 2 2 4 6" xfId="2748"/>
    <cellStyle name="Normal 3 4 6 3" xfId="2749"/>
    <cellStyle name="Звичайний 2 3 4 2 4 2 2 3" xfId="2750"/>
    <cellStyle name="Звичайний 2 3 2 2 2 2 2 7" xfId="2751"/>
    <cellStyle name="Normal 2 2 4 6 2" xfId="2752"/>
    <cellStyle name="Normal 3 4 6 3 2" xfId="2753"/>
    <cellStyle name="Звичайний 2 3 4 2 4 2 2 3 2" xfId="2754"/>
    <cellStyle name="Normal 2 2 4 6 2 2" xfId="2755"/>
    <cellStyle name="Normal 2 2 4 6 2 2 2" xfId="2756"/>
    <cellStyle name="Звичайний 2 7 4 4" xfId="2757"/>
    <cellStyle name="Normal 2 4 2 2 2 3 2 2" xfId="2758"/>
    <cellStyle name="Normal 2 2 4 6 2 3" xfId="2759"/>
    <cellStyle name="Normal 2 2 4 6 2 3 2" xfId="2760"/>
    <cellStyle name="Normal 2 6 2 2 3 3 2" xfId="2761"/>
    <cellStyle name="Normal 2 2 4 6 2 4" xfId="2762"/>
    <cellStyle name="Звичайний 2 2 2 2 2 2 2 2 2 3 2" xfId="2763"/>
    <cellStyle name="Normal 3 4 6 4" xfId="2764"/>
    <cellStyle name="Звичайний 2 3 4 2 4 2 2 4" xfId="2765"/>
    <cellStyle name="Normal 2 2 4 6 3" xfId="2766"/>
    <cellStyle name="Normal 3 4 6 4 2" xfId="2767"/>
    <cellStyle name="Normal 2 2 4 6 3 2" xfId="2768"/>
    <cellStyle name="Normal 2 2 4 7" xfId="2769"/>
    <cellStyle name="Звичайний 2 3 2 4 3 5 2 2" xfId="2770"/>
    <cellStyle name="Normal 3 3 3 2 6" xfId="2771"/>
    <cellStyle name="Normal 3 4 7 3" xfId="2772"/>
    <cellStyle name="Звичайний 2 3 2 2 2 2 3 7" xfId="2773"/>
    <cellStyle name="Normal 2 2 4 7 2" xfId="2774"/>
    <cellStyle name="Normal 3 3 3 2 6 2" xfId="2775"/>
    <cellStyle name="Normal 3 4 7 3 2" xfId="2776"/>
    <cellStyle name="Звичайний 2 5 2 2 6" xfId="2777"/>
    <cellStyle name="Normal 2 3 2 2 6 4" xfId="2778"/>
    <cellStyle name="Normal 2 2 4 7 2 2" xfId="2779"/>
    <cellStyle name="Normal 3 3 3 2 7" xfId="2780"/>
    <cellStyle name="Normal 3 4 7 4" xfId="2781"/>
    <cellStyle name="Normal 2 2 4 7 3" xfId="2782"/>
    <cellStyle name="Normal 2 2 4 7 3 2" xfId="2783"/>
    <cellStyle name="Normal 2 3 2 5 2 2" xfId="2784"/>
    <cellStyle name="Normal 4 2 5 3 2" xfId="2785"/>
    <cellStyle name="Normal 2 2 4 8" xfId="2786"/>
    <cellStyle name="Normal 2 2 4 8 3 2" xfId="2787"/>
    <cellStyle name="Normal 2 3 2 5 2 3" xfId="2788"/>
    <cellStyle name="Normal 2 2 4 9" xfId="2789"/>
    <cellStyle name="Normal 2 4 2 3 4 2" xfId="2790"/>
    <cellStyle name="Normal 2 2 5" xfId="2791"/>
    <cellStyle name="Normal 2 3 5 2 5" xfId="2792"/>
    <cellStyle name="Normal 2 2 5 10" xfId="2793"/>
    <cellStyle name="Normal 2 4 2 3 4 2 2" xfId="2794"/>
    <cellStyle name="Normal 2 3 2 2 4 2 4" xfId="2795"/>
    <cellStyle name="Normal 2 2 5 2" xfId="2796"/>
    <cellStyle name="Normal 3 5 2 3" xfId="2797"/>
    <cellStyle name="Normal 2 2 5 2 2" xfId="2798"/>
    <cellStyle name="Normal 3 5 2 3 2" xfId="2799"/>
    <cellStyle name="Normal 2 2 5 2 2 2" xfId="2800"/>
    <cellStyle name="Normal 3 5 2 3 2 2" xfId="2801"/>
    <cellStyle name="Normal 2 2 5 2 2 2 2" xfId="2802"/>
    <cellStyle name="Normal 2 6 5 4" xfId="2803"/>
    <cellStyle name="Normal 3 5 2 3 2 2 2" xfId="2804"/>
    <cellStyle name="Normal 3 4 2 2 2 2 4" xfId="2805"/>
    <cellStyle name="Звичайний 2 3 3 3 2 4" xfId="2806"/>
    <cellStyle name="Normal 2 2 5 2 2 2 2 2" xfId="2807"/>
    <cellStyle name="Normal 2 6 5 4 2" xfId="2808"/>
    <cellStyle name="Normal 3 5 2 3 2 2 2 2" xfId="2809"/>
    <cellStyle name="Normal 3 4 2 2 2 2 4 2" xfId="2810"/>
    <cellStyle name="Звичайний 2 3 3 3 2 4 2" xfId="2811"/>
    <cellStyle name="Normal 2 2 5 2 2 2 2 2 2" xfId="2812"/>
    <cellStyle name="Normal 3 5 2 3 2 2 3" xfId="2813"/>
    <cellStyle name="Normal 3 4 2 2 2 2 5" xfId="2814"/>
    <cellStyle name="Звичайний 2 3 3 3 2 5" xfId="2815"/>
    <cellStyle name="Normal 2 2 5 2 2 2 2 3" xfId="2816"/>
    <cellStyle name="Звичайний 2 8 2 2 2 4" xfId="2817"/>
    <cellStyle name="Normal 3 5 2 3 2 2 3 2" xfId="2818"/>
    <cellStyle name="Звичайний 2 3 3 3 2 5 2" xfId="2819"/>
    <cellStyle name="Normal 2 2 5 2 2 2 2 3 2" xfId="2820"/>
    <cellStyle name="Normal 3 5 2 3 2 2 4" xfId="2821"/>
    <cellStyle name="Звичайний 2 3 3 3 2 6" xfId="2822"/>
    <cellStyle name="Normal 2 2 5 2 2 2 2 4" xfId="2823"/>
    <cellStyle name="Normal 3 5 2 3 2 3" xfId="2824"/>
    <cellStyle name="Normal 4 2 2 2" xfId="2825"/>
    <cellStyle name="Normal 3 2 2 2 5 2 2" xfId="2826"/>
    <cellStyle name="Normal 2 2 5 2 2 2 3" xfId="2827"/>
    <cellStyle name="Normal 2 6 5 5" xfId="2828"/>
    <cellStyle name="Normal 3 5 2 3 2 3 2" xfId="2829"/>
    <cellStyle name="Normal 4 2 2 2 2" xfId="2830"/>
    <cellStyle name="Normal 3 4 2 2 2 3 4" xfId="2831"/>
    <cellStyle name="Звичайний 2 3 3 3 3 4" xfId="2832"/>
    <cellStyle name="Normal 2 2 5 2 2 2 3 2" xfId="2833"/>
    <cellStyle name="Normal 3 5 2 3 2 4" xfId="2834"/>
    <cellStyle name="Normal 2 3 2 2 2" xfId="2835"/>
    <cellStyle name="Normal 2 2 5 2 2 2 4" xfId="2836"/>
    <cellStyle name="Normal 3 5 2 3 2 4 2" xfId="2837"/>
    <cellStyle name="Normal 4 2 2 3 2" xfId="2838"/>
    <cellStyle name="Normal 3 4 2 2 2 4 4" xfId="2839"/>
    <cellStyle name="Normal 2 3 2 2 2 2" xfId="2840"/>
    <cellStyle name="Звичайний 2 3 3 3 4 4" xfId="2841"/>
    <cellStyle name="Normal 2 2 5 2 2 2 4 2" xfId="2842"/>
    <cellStyle name="Normal 3 5 2 3 3" xfId="2843"/>
    <cellStyle name="Normal 2 2 5 2 2 3" xfId="2844"/>
    <cellStyle name="Normal 3 5 2 3 3 2" xfId="2845"/>
    <cellStyle name="Normal 2 2 5 2 2 3 2" xfId="2846"/>
    <cellStyle name="Normal 2 6 6 4" xfId="2847"/>
    <cellStyle name="Normal 3 5 2 3 3 2 2" xfId="2848"/>
    <cellStyle name="Normal 3 4 2 2 3 2 4" xfId="2849"/>
    <cellStyle name="Звичайний 2 3 3 4 2 4" xfId="2850"/>
    <cellStyle name="Звичайний 2 2 9 5" xfId="2851"/>
    <cellStyle name="Normal 2 2 5 2 2 3 2 2" xfId="2852"/>
    <cellStyle name="Normal 3 5 2 3 3 3" xfId="2853"/>
    <cellStyle name="Normal 4 2 3 2" xfId="2854"/>
    <cellStyle name="Normal 3 2 2 2 5 3 2" xfId="2855"/>
    <cellStyle name="Normal 2 2 5 2 2 3 3" xfId="2856"/>
    <cellStyle name="Normal 3 5 2 3 3 3 2" xfId="2857"/>
    <cellStyle name="Normal 4 2 3 2 2" xfId="2858"/>
    <cellStyle name="Normal 3 4 2 2 3 3 4" xfId="2859"/>
    <cellStyle name="Звичайний 2 3 3 4 3 4" xfId="2860"/>
    <cellStyle name="Normal 2 2 5 2 2 3 3 2" xfId="2861"/>
    <cellStyle name="Normal 3 5 2 3 3 4" xfId="2862"/>
    <cellStyle name="Normal 2 3 2 3 2" xfId="2863"/>
    <cellStyle name="Normal 2 2 5 2 2 3 4" xfId="2864"/>
    <cellStyle name="Звичайний 2 4 10" xfId="2865"/>
    <cellStyle name="Normal 3 5 2 3 4" xfId="2866"/>
    <cellStyle name="Normal 3 2 6 2 2 2" xfId="2867"/>
    <cellStyle name="Normal 2 2 5 2 2 4" xfId="2868"/>
    <cellStyle name="Звичайний 2 4 10 2" xfId="2869"/>
    <cellStyle name="Normal 3 5 2 3 4 2" xfId="2870"/>
    <cellStyle name="Normal 2 2 5 2 2 4 2" xfId="2871"/>
    <cellStyle name="Normal 2 6 7 4" xfId="2872"/>
    <cellStyle name="Звичайний 2 4 10 3" xfId="2873"/>
    <cellStyle name="Normal 3 5 2 3 4 3" xfId="2874"/>
    <cellStyle name="Normal 2 2 5 2 2 4 3" xfId="2875"/>
    <cellStyle name="Звичайний 2 4 10 3 2" xfId="2876"/>
    <cellStyle name="Normal 3 5 2 3 4 3 2" xfId="2877"/>
    <cellStyle name="Звичайний 2 3 3 5 3 4" xfId="2878"/>
    <cellStyle name="Normal 2 2 5 2 2 4 3 2" xfId="2879"/>
    <cellStyle name="Звичайний 2 4 10 4" xfId="2880"/>
    <cellStyle name="Normal 3 5 2 3 4 4" xfId="2881"/>
    <cellStyle name="Normal 2 3 2 4 2" xfId="2882"/>
    <cellStyle name="Normal 2 2 5 2 2 4 4" xfId="2883"/>
    <cellStyle name="Звичайний 2 4 11" xfId="2884"/>
    <cellStyle name="Normal 3 5 2 3 5" xfId="2885"/>
    <cellStyle name="Звичайний 2 3 5 2 4 4 4" xfId="2886"/>
    <cellStyle name="Normal 2 4 4 2 2 2 2" xfId="2887"/>
    <cellStyle name="Normal 2 2 5 2 2 5" xfId="2888"/>
    <cellStyle name="Звичайний 2 4 11 2" xfId="2889"/>
    <cellStyle name="Normal 3 5 2 3 5 2" xfId="2890"/>
    <cellStyle name="Normal 2 2 5 2 2 5 2" xfId="2891"/>
    <cellStyle name="Звичайний 2 4 12" xfId="2892"/>
    <cellStyle name="Звичайний 2 3 2 4 5 4 3 2" xfId="2893"/>
    <cellStyle name="Normal 3 5 2 3 6" xfId="2894"/>
    <cellStyle name="Normal 2 2 5 2 2 6" xfId="2895"/>
    <cellStyle name="Normal 2 4 3 8 2" xfId="2896"/>
    <cellStyle name="Звичайний 2 4 12 2" xfId="2897"/>
    <cellStyle name="Normal 3 5 2 3 6 2" xfId="2898"/>
    <cellStyle name="Звичайний 2 2 5 2 2 6" xfId="2899"/>
    <cellStyle name="Звичайний 2 2 2 5" xfId="2900"/>
    <cellStyle name="Normal 2 2 5 2 2 6 2" xfId="2901"/>
    <cellStyle name="Звичайний 2 4 13" xfId="2902"/>
    <cellStyle name="Normal 3 5 2 3 7" xfId="2903"/>
    <cellStyle name="Normal 2 2 5 2 2 7" xfId="2904"/>
    <cellStyle name="Звичайний 2 4 2 4 6 2" xfId="2905"/>
    <cellStyle name="Normal 3 5 2 4" xfId="2906"/>
    <cellStyle name="Normal 2 2 5 2 3" xfId="2907"/>
    <cellStyle name="Normal 3 5 2 4 2" xfId="2908"/>
    <cellStyle name="Normal 2 2 5 2 3 2" xfId="2909"/>
    <cellStyle name="Normal 3 5 2 4 2 2" xfId="2910"/>
    <cellStyle name="Normal 2 2 5 2 3 2 2" xfId="2911"/>
    <cellStyle name="Normal 2 7 5 4" xfId="2912"/>
    <cellStyle name="Звичайний 2 3 4 3 2 5 2" xfId="2913"/>
    <cellStyle name="Normal 2 2 5 2 3 2 2 3 2" xfId="2914"/>
    <cellStyle name="Звичайний 2 3 4 3 2 6" xfId="2915"/>
    <cellStyle name="Normal 2 2 5 2 3 2 2 4" xfId="2916"/>
    <cellStyle name="Normal 3 5 2 4 2 3" xfId="2917"/>
    <cellStyle name="Звичайний 2 3 2 4 2 4 2 2 2 2" xfId="2918"/>
    <cellStyle name="Normal 4 3 2 2" xfId="2919"/>
    <cellStyle name="Normal 3 2 2 2 6 2 2" xfId="2920"/>
    <cellStyle name="Normal 2 2 5 2 3 2 3" xfId="2921"/>
    <cellStyle name="Normal 2 3 3 2 2" xfId="2922"/>
    <cellStyle name="Normal 2 2 5 2 3 2 4" xfId="2923"/>
    <cellStyle name="Normal 2 2 5 2 3 3" xfId="2924"/>
    <cellStyle name="Normal 2 2 5 2 3 3 2" xfId="2925"/>
    <cellStyle name="Normal 2 7 6 4" xfId="2926"/>
    <cellStyle name="Звичайний 2 3 2 4 2 4 2 2 3 2" xfId="2927"/>
    <cellStyle name="Normal 4 3 3 2" xfId="2928"/>
    <cellStyle name="Normal 3 2 2 2 6 3 2" xfId="2929"/>
    <cellStyle name="Normal 2 2 5 2 3 3 3" xfId="2930"/>
    <cellStyle name="Normal 2 3 3 3 2" xfId="2931"/>
    <cellStyle name="Normal 2 2 5 2 3 3 4" xfId="2932"/>
    <cellStyle name="Normal 3 2 6 2 3 2" xfId="2933"/>
    <cellStyle name="Normal 2 2 5 2 3 4" xfId="2934"/>
    <cellStyle name="Normal 2 2 5 2 3 4 2" xfId="2935"/>
    <cellStyle name="Normal 2 2 5 2 3 4 3" xfId="2936"/>
    <cellStyle name="Звичайний 2 3 4 5 3 4" xfId="2937"/>
    <cellStyle name="Normal 2 2 5 2 3 4 3 2" xfId="2938"/>
    <cellStyle name="Normal 2 3 3 4 2" xfId="2939"/>
    <cellStyle name="Normal 2 2 5 2 3 4 4" xfId="2940"/>
    <cellStyle name="Normal 2 4 4 2 2 3 2" xfId="2941"/>
    <cellStyle name="Normal 2 2 5 2 3 5" xfId="2942"/>
    <cellStyle name="Normal 2 2 5 2 3 5 2" xfId="2943"/>
    <cellStyle name="Normal 2 2 5 2 3 6" xfId="2944"/>
    <cellStyle name="Normal 2 2 5 2 3 7" xfId="2945"/>
    <cellStyle name="Normal 2 2 5 2 4" xfId="2946"/>
    <cellStyle name="Normal 2 2 5 2 4 2" xfId="2947"/>
    <cellStyle name="Normal 2 2 5 2 4 2 2" xfId="2948"/>
    <cellStyle name="Normal 2 2 5 2 4 2 3" xfId="2949"/>
    <cellStyle name="Звичайний 2 3 5 3 3 4" xfId="2950"/>
    <cellStyle name="Normal 2 2 5 2 4 2 3 2" xfId="2951"/>
    <cellStyle name="Normal 2 3 4 2 2" xfId="2952"/>
    <cellStyle name="Normal 2 2 5 2 4 2 4" xfId="2953"/>
    <cellStyle name="Normal 2 2 5 2 4 3" xfId="2954"/>
    <cellStyle name="Normal 2 2 5 2 4 3 2" xfId="2955"/>
    <cellStyle name="Normal 2 2 5 2 4 4" xfId="2956"/>
    <cellStyle name="Normal 2 2 5 2 4 4 2" xfId="2957"/>
    <cellStyle name="Normal 3 4 5 2 2 2 2" xfId="2958"/>
    <cellStyle name="Normal 2 2 5 2 4 5" xfId="2959"/>
    <cellStyle name="Normal 2 2 5 2 5" xfId="2960"/>
    <cellStyle name="Normal 2 2 5 2 5 2" xfId="2961"/>
    <cellStyle name="Normal 2 2 5 2 5 2 2" xfId="2962"/>
    <cellStyle name="Normal 2 2 5 2 5 3" xfId="2963"/>
    <cellStyle name="Normal 2 2 5 2 5 3 2" xfId="2964"/>
    <cellStyle name="Normal 2 2 5 2 5 4" xfId="2965"/>
    <cellStyle name="Звичайний 2 3 2 3 2 7 2 2" xfId="2966"/>
    <cellStyle name="Normal 2 2 5 2 6" xfId="2967"/>
    <cellStyle name="Normal 2 2 5 2 6 2" xfId="2968"/>
    <cellStyle name="Normal 2 2 5 2 6 2 2" xfId="2969"/>
    <cellStyle name="Normal 2 2 5 2 6 3 2" xfId="2970"/>
    <cellStyle name="Normal 2 2 5 2 6 4" xfId="2971"/>
    <cellStyle name="Normal 2 2 5 3" xfId="2972"/>
    <cellStyle name="Звичайний 2 2 2 2 2 2 2 2 4" xfId="2973"/>
    <cellStyle name="Normal 2 2 5 3 2" xfId="2974"/>
    <cellStyle name="Звичайний 2 2 2 2 2 2 2 2 4 2" xfId="2975"/>
    <cellStyle name="Normal 2 2 5 3 2 2" xfId="2976"/>
    <cellStyle name="Normal 2 5 2 3 2 4" xfId="2977"/>
    <cellStyle name="Normal 2 2 6 5 3" xfId="2978"/>
    <cellStyle name="Normal 3 6 5 4" xfId="2979"/>
    <cellStyle name="Normal 2 2 5 3 2 2 2" xfId="2980"/>
    <cellStyle name="Normal 2 5 2 3 2 4 2" xfId="2981"/>
    <cellStyle name="Normal 3 4 3 2 2 2 4" xfId="2982"/>
    <cellStyle name="Normal 2 4 2 2 2 4 4" xfId="2983"/>
    <cellStyle name="Normal 2 2 6 5 3 2" xfId="2984"/>
    <cellStyle name="Звичайний 2 4 3 3 2 4" xfId="2985"/>
    <cellStyle name="Normal 2 2 5 3 2 2 2 2" xfId="2986"/>
    <cellStyle name="Звичайний 2 4 3 3 3 4" xfId="2987"/>
    <cellStyle name="Normal 2 2 5 3 2 2 3 2" xfId="2988"/>
    <cellStyle name="Normal 2 4 2 2 2" xfId="2989"/>
    <cellStyle name="Normal 2 2 5 3 2 2 4" xfId="2990"/>
    <cellStyle name="Normal 2 2 5 3 2 3" xfId="2991"/>
    <cellStyle name="Normal 2 5 2 3 3 4" xfId="2992"/>
    <cellStyle name="Normal 2 2 6 6 3" xfId="2993"/>
    <cellStyle name="Normal 3 6 6 4" xfId="2994"/>
    <cellStyle name="Normal 2 2 5 3 2 3 2" xfId="2995"/>
    <cellStyle name="Normal 2 5 2 3 4 4" xfId="2996"/>
    <cellStyle name="Normal 2 2 5 3 2 4 2" xfId="2997"/>
    <cellStyle name="Normal 2 2 5 3 2 5" xfId="2998"/>
    <cellStyle name="Звичайний 2 2 2 2 2 2 2 2 5" xfId="2999"/>
    <cellStyle name="Normal 2 2 5 3 3" xfId="3000"/>
    <cellStyle name="Normal 2 2 5 3 3 2" xfId="3001"/>
    <cellStyle name="Normal 2 5 2 4 2 4" xfId="3002"/>
    <cellStyle name="Normal 2 2 5 3 3 2 2" xfId="3003"/>
    <cellStyle name="Normal 2 2 5 3 3 3" xfId="3004"/>
    <cellStyle name="Звичайний 2 3 10" xfId="3005"/>
    <cellStyle name="Normal 2 5 2 4 3 4" xfId="3006"/>
    <cellStyle name="Normal 2 2 5 3 3 3 2" xfId="3007"/>
    <cellStyle name="Звичайний 2 2 2 4 2 4 2 2 2" xfId="3008"/>
    <cellStyle name="Normal 2 2 5 3 4" xfId="3009"/>
    <cellStyle name="Звичайний 2 2 2 4 2 4 2 2 2 2" xfId="3010"/>
    <cellStyle name="Normal 2 2 5 3 4 2" xfId="3011"/>
    <cellStyle name="Normal 2 2 5 3 4 2 2" xfId="3012"/>
    <cellStyle name="Normal 3 3 2 2 3 7" xfId="3013"/>
    <cellStyle name="Normal 2 5 2 5 2 4" xfId="3014"/>
    <cellStyle name="Normal 2 2 5 3 4 3" xfId="3015"/>
    <cellStyle name="Normal 2 2 5 3 4 3 2" xfId="3016"/>
    <cellStyle name="Normal 2 2 5 3 4 4" xfId="3017"/>
    <cellStyle name="Звичайний 2 2 2 4 2 4 2 2 3" xfId="3018"/>
    <cellStyle name="Normal 2 2 5 3 5" xfId="3019"/>
    <cellStyle name="Звичайний 2 2 2 4 2 4 2 2 3 2" xfId="3020"/>
    <cellStyle name="Normal 2 2 5 3 5 2" xfId="3021"/>
    <cellStyle name="Звичайний 2 3 2 3 2 7 3 2" xfId="3022"/>
    <cellStyle name="Звичайний 2 2 2 4 2 4 2 2 4" xfId="3023"/>
    <cellStyle name="Normal 2 2 5 3 6" xfId="3024"/>
    <cellStyle name="Normal 2 2 5 3 6 2" xfId="3025"/>
    <cellStyle name="Normal 2 5 2 4 4 2 2" xfId="3026"/>
    <cellStyle name="Normal 2 2 5 4" xfId="3027"/>
    <cellStyle name="Звичайний 2 2 2 2 2 2 2 3 4" xfId="3028"/>
    <cellStyle name="Normal 2 2 5 4 2" xfId="3029"/>
    <cellStyle name="Normal 2 2 5 4 2 2" xfId="3030"/>
    <cellStyle name="Normal 2 5 3 3 2 4" xfId="3031"/>
    <cellStyle name="Normal 2 2 5 4 2 2 2" xfId="3032"/>
    <cellStyle name="Normal 2 5 3 3 2 4 2" xfId="3033"/>
    <cellStyle name="Звичайний 2 5 3 3 2 4" xfId="3034"/>
    <cellStyle name="Normal 2 2 5 4 2 2 2 2" xfId="3035"/>
    <cellStyle name="Normal 2 5 3 3 2 5" xfId="3036"/>
    <cellStyle name="Normal 2 2 5 4 2 2 3" xfId="3037"/>
    <cellStyle name="Звичайний 2 5 3 3 3 4" xfId="3038"/>
    <cellStyle name="Normal 2 2 5 4 2 2 3 2" xfId="3039"/>
    <cellStyle name="Normal 2 5 2 2 2" xfId="3040"/>
    <cellStyle name="Normal 2 2 5 4 2 2 4" xfId="3041"/>
    <cellStyle name="Normal 2 2 5 4 2 3" xfId="3042"/>
    <cellStyle name="Normal 2 5 3 3 3 4" xfId="3043"/>
    <cellStyle name="Normal 2 2 5 4 2 3 2" xfId="3044"/>
    <cellStyle name="Normal 2 2 5 4 2 4" xfId="3045"/>
    <cellStyle name="Normal 2 5 3 3 4 4" xfId="3046"/>
    <cellStyle name="Normal 2 2 5 4 2 4 2" xfId="3047"/>
    <cellStyle name="Normal 2 2 5 4 2 5" xfId="3048"/>
    <cellStyle name="Normal 2 2 5 4 3" xfId="3049"/>
    <cellStyle name="Normal 2 2 5 4 3 2" xfId="3050"/>
    <cellStyle name="Normal 2 5 3 4 2 4" xfId="3051"/>
    <cellStyle name="Normal 2 2 5 4 3 2 2" xfId="3052"/>
    <cellStyle name="Normal 2 2 5 4 3 3" xfId="3053"/>
    <cellStyle name="Normal 2 2 5 4 3 3 2" xfId="3054"/>
    <cellStyle name="Normal 2 2 5 4 3 4" xfId="3055"/>
    <cellStyle name="Звичайний 2 2 2 4 2 4 2 3 2" xfId="3056"/>
    <cellStyle name="Normal 2 2 5 4 4" xfId="3057"/>
    <cellStyle name="Normal 2 2 5 4 4 2" xfId="3058"/>
    <cellStyle name="Normal 2 2 5 4 4 2 2" xfId="3059"/>
    <cellStyle name="Normal 2 2 5 4 4 3" xfId="3060"/>
    <cellStyle name="Normal 2 2 5 4 4 3 2" xfId="3061"/>
    <cellStyle name="Normal 2 2 5 4 4 4" xfId="3062"/>
    <cellStyle name="Normal 2 2 5 4 5" xfId="3063"/>
    <cellStyle name="Normal 2 2 5 4 5 2" xfId="3064"/>
    <cellStyle name="Normal 2 2 5 4 6" xfId="3065"/>
    <cellStyle name="Normal 2 2 5 4 6 2" xfId="3066"/>
    <cellStyle name="Звичайний 2 2 3 3 3 3 2 2" xfId="3067"/>
    <cellStyle name="Normal 2 2 5 5" xfId="3068"/>
    <cellStyle name="Normal 2 5 2 2 2 3" xfId="3069"/>
    <cellStyle name="Звичайний 2 2 2 2 2 2 2 4 4" xfId="3070"/>
    <cellStyle name="Normal 2 2 5 5 2" xfId="3071"/>
    <cellStyle name="Normal 2 5 2 2 2 3 2" xfId="3072"/>
    <cellStyle name="Normal 2 2 5 5 2 2" xfId="3073"/>
    <cellStyle name="Normal 2 5 2 2 2 3 2 2" xfId="3074"/>
    <cellStyle name="Normal 2 2 5 5 2 2 2" xfId="3075"/>
    <cellStyle name="Normal 2 5 2 2 2 3 3" xfId="3076"/>
    <cellStyle name="Normal 2 4 2 2 3 2 2 2" xfId="3077"/>
    <cellStyle name="Normal 2 2 5 5 2 3" xfId="3078"/>
    <cellStyle name="Normal 2 5 2 2 2 3 3 2" xfId="3079"/>
    <cellStyle name="Normal 2 4 2 2 3 2 2 2 2" xfId="3080"/>
    <cellStyle name="Normal 2 2 5 5 2 3 2" xfId="3081"/>
    <cellStyle name="Normal 2 6 2 3 2 3 2" xfId="3082"/>
    <cellStyle name="Normal 2 5 2 2 2 3 4" xfId="3083"/>
    <cellStyle name="Normal 2 4 2 2 3 2 2 3" xfId="3084"/>
    <cellStyle name="Normal 2 2 5 5 2 4" xfId="3085"/>
    <cellStyle name="Normal 2 5 2 2 2 4" xfId="3086"/>
    <cellStyle name="Normal 2 2 5 5 3" xfId="3087"/>
    <cellStyle name="Normal 2 5 2 2 2 4 2" xfId="3088"/>
    <cellStyle name="Normal 2 2 5 5 3 2" xfId="3089"/>
    <cellStyle name="Звичайний 2 2 2 2 4 2 2 3 2" xfId="3090"/>
    <cellStyle name="Normal 2 2 5 6" xfId="3091"/>
    <cellStyle name="Normal 2 5 2 2 3 3" xfId="3092"/>
    <cellStyle name="Normal 2 2 5 6 2" xfId="3093"/>
    <cellStyle name="Normal 2 5 2 2 3 3 2" xfId="3094"/>
    <cellStyle name="Normal 2 2 5 6 2 2" xfId="3095"/>
    <cellStyle name="Normal 2 5 2 2 3 4" xfId="3096"/>
    <cellStyle name="Normal 2 2 5 6 3" xfId="3097"/>
    <cellStyle name="Normal 2 5 2 2 3 4 2" xfId="3098"/>
    <cellStyle name="Normal 2 2 5 6 3 2" xfId="3099"/>
    <cellStyle name="Normal 2 2 5 7" xfId="3100"/>
    <cellStyle name="Normal 2 5 2 2 4 3" xfId="3101"/>
    <cellStyle name="Normal 2 2 5 7 2" xfId="3102"/>
    <cellStyle name="Normal 3 4 2 2 2 2 2 3" xfId="3103"/>
    <cellStyle name="Normal 2 5 2 2 4 3 2" xfId="3104"/>
    <cellStyle name="Normal 2 2 5 7 2 2" xfId="3105"/>
    <cellStyle name="Normal 2 5 2 2 4 4" xfId="3106"/>
    <cellStyle name="Normal 2 2 5 7 3" xfId="3107"/>
    <cellStyle name="Normal 2 5 2 2 4 4 2" xfId="3108"/>
    <cellStyle name="Normal 2 2 5 7 3 2" xfId="3109"/>
    <cellStyle name="Normal 2 3 2 5 3 2" xfId="3110"/>
    <cellStyle name="Normal 4 2 5 4 2" xfId="3111"/>
    <cellStyle name="Normal 2 2 5 8" xfId="3112"/>
    <cellStyle name="Normal 2 5 2 2 5 3" xfId="3113"/>
    <cellStyle name="Normal 2 2 5 8 2" xfId="3114"/>
    <cellStyle name="Звичайний 2 3 5 2 2 2" xfId="3115"/>
    <cellStyle name="Normal 2 2 5 9" xfId="3116"/>
    <cellStyle name="Normal 2 5 2 2 6 3" xfId="3117"/>
    <cellStyle name="Звичайний 2 3 5 2 2 2 2" xfId="3118"/>
    <cellStyle name="Normal 2 2 5 9 2" xfId="3119"/>
    <cellStyle name="Normal 2 4 2 3 4 3" xfId="3120"/>
    <cellStyle name="Normal 2 2 6" xfId="3121"/>
    <cellStyle name="Normal 2 4 2 3 4 3 2" xfId="3122"/>
    <cellStyle name="Звичайний 2 8 2 2 4" xfId="3123"/>
    <cellStyle name="Normal 2 2 6 2" xfId="3124"/>
    <cellStyle name="Звичайний 2 8 2 2 4 2" xfId="3125"/>
    <cellStyle name="Normal 2 2 6 2 2" xfId="3126"/>
    <cellStyle name="Звичайний 2 8 2 2 4 2 2" xfId="3127"/>
    <cellStyle name="Normal 2 2 6 2 2 2" xfId="3128"/>
    <cellStyle name="Normal 2 2 6 2 2 2 2" xfId="3129"/>
    <cellStyle name="Normal 3 5 2 2 2 2 4" xfId="3130"/>
    <cellStyle name="Звичайний 2 3 2 3 2 6" xfId="3131"/>
    <cellStyle name="Normal 2 5 5 4 4" xfId="3132"/>
    <cellStyle name="Normal 2 2 6 2 2 2 2 2" xfId="3133"/>
    <cellStyle name="Normal 2 5 2 2 3 2 2 3" xfId="3134"/>
    <cellStyle name="Normal 2 2 6 2 2 2 3 2" xfId="3135"/>
    <cellStyle name="Normal 3 3 2 2 2" xfId="3136"/>
    <cellStyle name="Normal 2 2 6 2 2 2 4" xfId="3137"/>
    <cellStyle name="Звичайний 2 2 5 2 4 4 4" xfId="3138"/>
    <cellStyle name="Звичайний 2 2 4 3 4" xfId="3139"/>
    <cellStyle name="Normal 2 3 4 2 2 2 2" xfId="3140"/>
    <cellStyle name="Normal 2 2 6 2 2 3" xfId="3141"/>
    <cellStyle name="Normal 2 2 6 2 2 3 2" xfId="3142"/>
    <cellStyle name="Normal 2 2 6 2 2 4" xfId="3143"/>
    <cellStyle name="Normal 2 2 6 2 2 4 2" xfId="3144"/>
    <cellStyle name="Normal 2 2 6 2 2 5" xfId="3145"/>
    <cellStyle name="Звичайний 2 8 2 2 4 3" xfId="3146"/>
    <cellStyle name="Normal 2 2 6 2 3" xfId="3147"/>
    <cellStyle name="Звичайний 2 8 2 2 4 3 2" xfId="3148"/>
    <cellStyle name="Normal 2 2 6 2 3 2" xfId="3149"/>
    <cellStyle name="Normal 2 2 6 2 3 2 2" xfId="3150"/>
    <cellStyle name="Звичайний 2 2 4 4 4" xfId="3151"/>
    <cellStyle name="Normal 2 3 4 2 2 3 2" xfId="3152"/>
    <cellStyle name="Normal 2 2 6 2 3 3" xfId="3153"/>
    <cellStyle name="Normal 2 2 6 2 3 3 2" xfId="3154"/>
    <cellStyle name="Normal 2 2 6 2 3 4" xfId="3155"/>
    <cellStyle name="Звичайний 2 8 2 2 4 4" xfId="3156"/>
    <cellStyle name="Normal 2 2 6 2 4" xfId="3157"/>
    <cellStyle name="Normal 2 5 2 9" xfId="3158"/>
    <cellStyle name="Normal 2 2 6 2 4 2" xfId="3159"/>
    <cellStyle name="Normal 2 5 2 9 2" xfId="3160"/>
    <cellStyle name="Normal 2 2 6 2 4 2 2" xfId="3161"/>
    <cellStyle name="Normal 3 3 5 2 2 2 2" xfId="3162"/>
    <cellStyle name="Normal 2 2 6 2 4 3" xfId="3163"/>
    <cellStyle name="Normal 2 2 6 2 4 3 2" xfId="3164"/>
    <cellStyle name="Normal 2 2 6 2 4 4" xfId="3165"/>
    <cellStyle name="Normal 2 2 6 2 5" xfId="3166"/>
    <cellStyle name="Normal 2 5 3 9" xfId="3167"/>
    <cellStyle name="Normal 2 2 6 2 5 2" xfId="3168"/>
    <cellStyle name="Normal 2 2 6 2 6" xfId="3169"/>
    <cellStyle name="Normal 2 2 6 2 6 2" xfId="3170"/>
    <cellStyle name="Звичайний 2 8 2 2 5 2" xfId="3171"/>
    <cellStyle name="Звичайний 2 2 2 2 2 2 3 2 4" xfId="3172"/>
    <cellStyle name="Normal 2 2 6 3 2" xfId="3173"/>
    <cellStyle name="Звичайний 2 2 2 2 2 2 3 2 4 2" xfId="3174"/>
    <cellStyle name="Normal 2 2 6 3 2 2" xfId="3175"/>
    <cellStyle name="Normal 2 6 2 3 2 4" xfId="3176"/>
    <cellStyle name="Normal 2 2 6 3 2 2 2" xfId="3177"/>
    <cellStyle name="Normal 2 6 2 3 2 4 2" xfId="3178"/>
    <cellStyle name="Normal 2 5 2 2 2 4 4" xfId="3179"/>
    <cellStyle name="Normal 2 2 6 3 2 2 2 2" xfId="3180"/>
    <cellStyle name="Normal 2 6 2 3 2 5" xfId="3181"/>
    <cellStyle name="Normal 2 2 6 3 2 2 3" xfId="3182"/>
    <cellStyle name="Normal 2 2 6 3 2 2 3 2" xfId="3183"/>
    <cellStyle name="Normal 3 4 2 2 2" xfId="3184"/>
    <cellStyle name="Normal 2 2 6 3 2 2 4" xfId="3185"/>
    <cellStyle name="Normal 2 2 6 3 2 3" xfId="3186"/>
    <cellStyle name="Normal 2 6 2 3 3 4" xfId="3187"/>
    <cellStyle name="Normal 2 2 6 3 2 3 2" xfId="3188"/>
    <cellStyle name="Звичайний 2 3 2 2 6 2" xfId="3189"/>
    <cellStyle name="Normal 2 2 6 3 2 4" xfId="3190"/>
    <cellStyle name="Normal 2 6 2 3 4 4" xfId="3191"/>
    <cellStyle name="Звичайний 2 3 2 2 6 2 2" xfId="3192"/>
    <cellStyle name="Normal 2 2 6 3 2 4 2" xfId="3193"/>
    <cellStyle name="Звичайний 2 3 2 2 6 3" xfId="3194"/>
    <cellStyle name="Normal 2 2 6 3 2 5" xfId="3195"/>
    <cellStyle name="Звичайний 2 2 2 2 2 2 3 2 5" xfId="3196"/>
    <cellStyle name="Normal 2 2 6 3 3" xfId="3197"/>
    <cellStyle name="Normal 2 2 6 3 3 2" xfId="3198"/>
    <cellStyle name="Normal 2 6 2 4 2 4" xfId="3199"/>
    <cellStyle name="Normal 2 2 6 3 3 2 2" xfId="3200"/>
    <cellStyle name="Normal 2 2 6 3 3 3" xfId="3201"/>
    <cellStyle name="Normal 2 2 6 3 3 3 2" xfId="3202"/>
    <cellStyle name="Звичайний 2 3 2 2 7 2" xfId="3203"/>
    <cellStyle name="Normal 2 2 6 3 3 4" xfId="3204"/>
    <cellStyle name="Звичайний 2 2 2 4 2 4 3 2 2" xfId="3205"/>
    <cellStyle name="Normal 2 2 6 3 4" xfId="3206"/>
    <cellStyle name="Normal 2 6 2 9" xfId="3207"/>
    <cellStyle name="Normal 2 2 6 3 4 2" xfId="3208"/>
    <cellStyle name="Normal 2 2 6 3 4 2 2" xfId="3209"/>
    <cellStyle name="Normal 3 4 2 2 3 7" xfId="3210"/>
    <cellStyle name="Normal 2 2 6 3 4 3" xfId="3211"/>
    <cellStyle name="Normal 2 2 6 3 4 3 2" xfId="3212"/>
    <cellStyle name="Звичайний 2 3 2 2 8 2" xfId="3213"/>
    <cellStyle name="Normal 2 2 6 3 4 4" xfId="3214"/>
    <cellStyle name="Normal 2 2 6 3 5" xfId="3215"/>
    <cellStyle name="Normal 2 2 6 3 5 2" xfId="3216"/>
    <cellStyle name="Normal 2 2 6 3 6" xfId="3217"/>
    <cellStyle name="Normal 2 2 6 3 6 2" xfId="3218"/>
    <cellStyle name="Normal 2 5 2 4 4 3 2" xfId="3219"/>
    <cellStyle name="Звичайний 2 8 2 2 6" xfId="3220"/>
    <cellStyle name="Normal 2 2 6 4" xfId="3221"/>
    <cellStyle name="Звичайний 2 8 2 2 6 2" xfId="3222"/>
    <cellStyle name="Звичайний 2 2 2 2 2 2 3 3 4" xfId="3223"/>
    <cellStyle name="Normal 2 2 6 4 2" xfId="3224"/>
    <cellStyle name="Normal 2 2 6 4 2 2" xfId="3225"/>
    <cellStyle name="Normal 2 2 6 4 2 2 2" xfId="3226"/>
    <cellStyle name="Normal 2 2 6 4 2 3" xfId="3227"/>
    <cellStyle name="Normal 2 2 6 4 2 3 2" xfId="3228"/>
    <cellStyle name="Звичайний 2 3 2 3 6 2" xfId="3229"/>
    <cellStyle name="Normal 2 2 6 4 2 4" xfId="3230"/>
    <cellStyle name="Normal 2 2 6 4 3" xfId="3231"/>
    <cellStyle name="Normal 2 2 6 4 3 2" xfId="3232"/>
    <cellStyle name="Звичайний 2 2 2 4 2 4 3 3 2" xfId="3233"/>
    <cellStyle name="Normal 2 2 6 4 4" xfId="3234"/>
    <cellStyle name="Normal 2 2 6 4 4 2" xfId="3235"/>
    <cellStyle name="Normal 2 2 6 4 5" xfId="3236"/>
    <cellStyle name="Звичайний 2 8 2 2 7" xfId="3237"/>
    <cellStyle name="Звичайний 2 2 3 3 3 3 3 2" xfId="3238"/>
    <cellStyle name="Normal 2 2 6 5" xfId="3239"/>
    <cellStyle name="Normal 2 5 2 3 2 3" xfId="3240"/>
    <cellStyle name="Звичайний 2 2 2 2 2 2 3 4 4" xfId="3241"/>
    <cellStyle name="Normal 2 2 6 5 2" xfId="3242"/>
    <cellStyle name="Normal 2 5 2 3 2 3 2" xfId="3243"/>
    <cellStyle name="Normal 2 4 2 2 2 3 4" xfId="3244"/>
    <cellStyle name="Normal 2 2 6 5 2 2" xfId="3245"/>
    <cellStyle name="Normal 2 2 6 6" xfId="3246"/>
    <cellStyle name="Normal 2 5 2 3 3 3" xfId="3247"/>
    <cellStyle name="Normal 2 2 6 6 2" xfId="3248"/>
    <cellStyle name="Normal 3 11 3" xfId="3249"/>
    <cellStyle name="Normal 2 5 2 3 3 3 2" xfId="3250"/>
    <cellStyle name="Normal 2 4 2 2 3 3 4" xfId="3251"/>
    <cellStyle name="Normal 2 2 6 6 2 2" xfId="3252"/>
    <cellStyle name="Normal 2 4 2 2 3 4 4" xfId="3253"/>
    <cellStyle name="Normal 2 2 6 6 3 2" xfId="3254"/>
    <cellStyle name="Normal 2 7 2 2 2 2" xfId="3255"/>
    <cellStyle name="Normal 2 2 6 7" xfId="3256"/>
    <cellStyle name="Normal 2 5 2 3 4 3" xfId="3257"/>
    <cellStyle name="Normal 2 7 2 2 2 2 2" xfId="3258"/>
    <cellStyle name="Normal 2 2 6 7 2" xfId="3259"/>
    <cellStyle name="Normal 2 7 2 2 2 3" xfId="3260"/>
    <cellStyle name="Normal 2 3 2 5 4 2" xfId="3261"/>
    <cellStyle name="Normal 2 2 6 8" xfId="3262"/>
    <cellStyle name="Normal 2 7 2 2 2 3 2" xfId="3263"/>
    <cellStyle name="Normal 2 2 6 8 2" xfId="3264"/>
    <cellStyle name="Normal 2 7 2 2 2 4" xfId="3265"/>
    <cellStyle name="Звичайний 2 3 5 2 3 2" xfId="3266"/>
    <cellStyle name="Normal 2 2 6 9" xfId="3267"/>
    <cellStyle name="Звичайний 2 8 2 3 4 3" xfId="3268"/>
    <cellStyle name="Normal 2 2 7 2 3" xfId="3269"/>
    <cellStyle name="Звичайний 2 8 2 3 4 4" xfId="3270"/>
    <cellStyle name="Normal 2 2 7 2 4" xfId="3271"/>
    <cellStyle name="Normal 2 2 7 2 5" xfId="3272"/>
    <cellStyle name="Звичайний 2 8 2 3 5 2" xfId="3273"/>
    <cellStyle name="Звичайний 2 3 2 4 2 3 2 2 2" xfId="3274"/>
    <cellStyle name="Звичайний 2 2 2 2 2 2 4 2 4" xfId="3275"/>
    <cellStyle name="Normal 2 2 7 3 2" xfId="3276"/>
    <cellStyle name="Звичайний 2 3 2 4 2 3 2 2 3" xfId="3277"/>
    <cellStyle name="Normal 2 2 7 3 3" xfId="3278"/>
    <cellStyle name="Звичайний 2 3 2 4 2 3 2 2 4" xfId="3279"/>
    <cellStyle name="Звичайний 2 2 2 4 2 4 4 2 2" xfId="3280"/>
    <cellStyle name="Normal 2 2 7 3 4" xfId="3281"/>
    <cellStyle name="Звичайний 2 8 2 3 6" xfId="3282"/>
    <cellStyle name="Звичайний 2 3 2 4 2 3 2 3" xfId="3283"/>
    <cellStyle name="Normal 2 2 7 4" xfId="3284"/>
    <cellStyle name="Звичайний 2 8 2 3 6 2" xfId="3285"/>
    <cellStyle name="Звичайний 2 3 2 4 2 3 2 3 2" xfId="3286"/>
    <cellStyle name="Normal 2 2 7 4 2" xfId="3287"/>
    <cellStyle name="Normal 2 2 7 4 3" xfId="3288"/>
    <cellStyle name="Звичайний 2 2 2 4 2 4 4 3 2" xfId="3289"/>
    <cellStyle name="Normal 2 2 7 4 4" xfId="3290"/>
    <cellStyle name="Звичайний 2 8 2 3 7" xfId="3291"/>
    <cellStyle name="Звичайний 2 3 2 4 2 3 2 4" xfId="3292"/>
    <cellStyle name="Normal 2 2 7 5" xfId="3293"/>
    <cellStyle name="Normal 2 5 2 4 2 3" xfId="3294"/>
    <cellStyle name="Звичайний 2 3 2 4 2 3 2 4 2" xfId="3295"/>
    <cellStyle name="Normal 2 2 7 5 2" xfId="3296"/>
    <cellStyle name="Звичайний 2 3 2 4 2 3 2 5" xfId="3297"/>
    <cellStyle name="Normal 2 2 7 6" xfId="3298"/>
    <cellStyle name="Normal 2 5 2 4 3 3" xfId="3299"/>
    <cellStyle name="Normal 2 2 7 6 2" xfId="3300"/>
    <cellStyle name="Normal 2 7 2 2 3 2" xfId="3301"/>
    <cellStyle name="Normal 2 2 7 7" xfId="3302"/>
    <cellStyle name="Звичайний 2 8 2 4 4 2" xfId="3303"/>
    <cellStyle name="Normal 2 2 8 2 2" xfId="3304"/>
    <cellStyle name="Normal 2 2 8 2 3" xfId="3305"/>
    <cellStyle name="Normal 3 3 3 2 2 3 2" xfId="3306"/>
    <cellStyle name="Normal 2 3 2 2 2 5 2" xfId="3307"/>
    <cellStyle name="Normal 2 2 8 2 4" xfId="3308"/>
    <cellStyle name="Normal 2 2 8 2 5" xfId="3309"/>
    <cellStyle name="Звичайний 2 8 2 4 5" xfId="3310"/>
    <cellStyle name="Звичайний 2 3 2 4 2 3 3 2" xfId="3311"/>
    <cellStyle name="Normal 2 2 8 3" xfId="3312"/>
    <cellStyle name="Звичайний 2 3 2 4 2 3 3 2 2" xfId="3313"/>
    <cellStyle name="Normal 2 2 8 3 2" xfId="3314"/>
    <cellStyle name="Normal 2 2 8 3 3" xfId="3315"/>
    <cellStyle name="Normal 3 3 3 2 2 4 2" xfId="3316"/>
    <cellStyle name="Normal 2 3 2 2 2 6 2" xfId="3317"/>
    <cellStyle name="Normal 2 2 8 3 4" xfId="3318"/>
    <cellStyle name="Звичайний 2 3 2 4 2 3 3 3" xfId="3319"/>
    <cellStyle name="Normal 2 2 8 4" xfId="3320"/>
    <cellStyle name="Normal 3 8 4 3" xfId="3321"/>
    <cellStyle name="Normal 3 3 2 2 2 6" xfId="3322"/>
    <cellStyle name="Звичайний 2 3 2 4 2 3 3 3 2" xfId="3323"/>
    <cellStyle name="Normal 2 2 8 4 2" xfId="3324"/>
    <cellStyle name="Normal 3 8 4 4" xfId="3325"/>
    <cellStyle name="Normal 3 3 2 2 2 7" xfId="3326"/>
    <cellStyle name="Normal 2 2 8 4 3" xfId="3327"/>
    <cellStyle name="Normal 2 2 8 4 3 2" xfId="3328"/>
    <cellStyle name="Normal 2 2 8 4 4" xfId="3329"/>
    <cellStyle name="Звичайний 2 3 2 4 2 3 3 4" xfId="3330"/>
    <cellStyle name="Normal 2 2 8 5" xfId="3331"/>
    <cellStyle name="Normal 3 3 2 2 3 6" xfId="3332"/>
    <cellStyle name="Normal 2 5 2 5 2 3" xfId="3333"/>
    <cellStyle name="Normal 2 2 8 5 2" xfId="3334"/>
    <cellStyle name="Normal 2 2 8 6" xfId="3335"/>
    <cellStyle name="Normal 2 2 8 6 2" xfId="3336"/>
    <cellStyle name="Normal 2 7 2 2 4 2" xfId="3337"/>
    <cellStyle name="Normal 2 2 8 7" xfId="3338"/>
    <cellStyle name="Звичайний 2 8 2 5 4" xfId="3339"/>
    <cellStyle name="Normal 2 2 9 2" xfId="3340"/>
    <cellStyle name="Normal 2 2 9 2 2" xfId="3341"/>
    <cellStyle name="Normal 2 2 9 2 3" xfId="3342"/>
    <cellStyle name="Normal 2 2 9 2 3 2" xfId="3343"/>
    <cellStyle name="Normal 3 3 3 2 3 3 2" xfId="3344"/>
    <cellStyle name="Normal 2 3 2 2 3 5 2" xfId="3345"/>
    <cellStyle name="Normal 2 2 9 2 4" xfId="3346"/>
    <cellStyle name="Звичайний 2 3 2 4 2 3 4 2" xfId="3347"/>
    <cellStyle name="Normal 2 2 9 3" xfId="3348"/>
    <cellStyle name="Normal 2 7 2 2 5" xfId="3349"/>
    <cellStyle name="Звичайний 2 3 2 4 2 3 4 2 2" xfId="3350"/>
    <cellStyle name="Normal 2 2 9 3 2" xfId="3351"/>
    <cellStyle name="Звичайний 2 3 2 4 2 3 4 3" xfId="3352"/>
    <cellStyle name="Normal 2 2 9 4" xfId="3353"/>
    <cellStyle name="Normal 2 4 3 4 2 2" xfId="3354"/>
    <cellStyle name="Звичайний 2 3 2 4 2 3 4 4" xfId="3355"/>
    <cellStyle name="Normal 2 2 9 5" xfId="3356"/>
    <cellStyle name="Normal 2 4 3 4 2 3" xfId="3357"/>
    <cellStyle name="Normal 2 3" xfId="3358"/>
    <cellStyle name="Normal 2 3 5 3" xfId="3359"/>
    <cellStyle name="Normal 2 5 2 4 5" xfId="3360"/>
    <cellStyle name="Normal 2 4 3 2 2 3 2" xfId="3361"/>
    <cellStyle name="Normal 2 3 10" xfId="3362"/>
    <cellStyle name="Normal 2 5 2 4 5 2" xfId="3363"/>
    <cellStyle name="Normal 2 3 10 2" xfId="3364"/>
    <cellStyle name="Normal 2 5 2 4 6" xfId="3365"/>
    <cellStyle name="Normal 2 3 11" xfId="3366"/>
    <cellStyle name="Звичайний 2 2 2 2 2 3 2 2 4" xfId="3367"/>
    <cellStyle name="Normal 2 3 2" xfId="3368"/>
    <cellStyle name="Normal 2 3 5 3 2" xfId="3369"/>
    <cellStyle name="Normal 2 3 2 2" xfId="3370"/>
    <cellStyle name="Normal 2 3 5 3 2 2" xfId="3371"/>
    <cellStyle name="Звичайний 2 2 3 2 4 4 4" xfId="3372"/>
    <cellStyle name="Normal 2 3 2 2 2 2 2" xfId="3373"/>
    <cellStyle name="Звичайний 2 3 2 3 3 4 2 4" xfId="3374"/>
    <cellStyle name="Normal 2 3 2 2 2 2 2 2" xfId="3375"/>
    <cellStyle name="Normal 2 3 2 2 8" xfId="3376"/>
    <cellStyle name="Звичайний 2 5 2 4 4" xfId="3377"/>
    <cellStyle name="Normal 2 3 2 2 2 2 2 2 2" xfId="3378"/>
    <cellStyle name="Normal 2 3 2 2 8 2" xfId="3379"/>
    <cellStyle name="Normal 2 3 2 2 2 2 2 3" xfId="3380"/>
    <cellStyle name="Normal 2 3 2 2 9" xfId="3381"/>
    <cellStyle name="Звичайний 2 5 2 5 4" xfId="3382"/>
    <cellStyle name="Normal 2 3 2 2 2 2 2 3 2" xfId="3383"/>
    <cellStyle name="Normal 2 6 3 3 3 2" xfId="3384"/>
    <cellStyle name="Normal 2 3 2 2 2 2 2 4" xfId="3385"/>
    <cellStyle name="Normal 2 3 2 2 2 2 3" xfId="3386"/>
    <cellStyle name="Normal 2 3 2 2 2 2 3 2" xfId="3387"/>
    <cellStyle name="Звичайний 2 6 2 2 4 2 3 2" xfId="3388"/>
    <cellStyle name="Normal 2 4 2 3 2 2 2" xfId="3389"/>
    <cellStyle name="Normal 2 3 2 2 2 2 4" xfId="3390"/>
    <cellStyle name="Normal 2 4 2 3 2 2 2 2" xfId="3391"/>
    <cellStyle name="Normal 2 3 2 2 2 2 4 2" xfId="3392"/>
    <cellStyle name="Звичайний 2 2 2 5 2 2 2 2 3 2" xfId="3393"/>
    <cellStyle name="Normal 2 4 2 3 2 2 3" xfId="3394"/>
    <cellStyle name="Normal 2 3 2 2 2 2 5" xfId="3395"/>
    <cellStyle name="Normal 2 5 2 2 4 2 3 2" xfId="3396"/>
    <cellStyle name="Normal 2 3 2 2 2 3" xfId="3397"/>
    <cellStyle name="Normal 2 3 2 2 2 3 2" xfId="3398"/>
    <cellStyle name="Normal 2 3 2 2 2 3 2 2" xfId="3399"/>
    <cellStyle name="Normal 2 3 2 2 2 3 3" xfId="3400"/>
    <cellStyle name="Normal 2 3 2 2 2 3 3 2" xfId="3401"/>
    <cellStyle name="Normal 2 4 2 3 2 3 2" xfId="3402"/>
    <cellStyle name="Normal 2 3 2 2 2 3 4" xfId="3403"/>
    <cellStyle name="Normal 3 3 3 2 2 2" xfId="3404"/>
    <cellStyle name="Normal 2 3 2 2 2 4" xfId="3405"/>
    <cellStyle name="Normal 3 3 3 2 2 2 2" xfId="3406"/>
    <cellStyle name="Normal 2 3 2 2 2 4 2" xfId="3407"/>
    <cellStyle name="Normal 4 2 2 3 4 2 2" xfId="3408"/>
    <cellStyle name="Normal 3 4 3 2 4 3" xfId="3409"/>
    <cellStyle name="Звичайний 2 4 3 5 3" xfId="3410"/>
    <cellStyle name="Normal 3 3 3 2 2 2 2 2" xfId="3411"/>
    <cellStyle name="Normal 2 4 2 2 4 5" xfId="3412"/>
    <cellStyle name="Normal 2 3 2 2 2 4 2 2" xfId="3413"/>
    <cellStyle name="Normal 3 3 3 2 2 2 3" xfId="3414"/>
    <cellStyle name="Normal 2 3 2 2 2 4 3" xfId="3415"/>
    <cellStyle name="Звичайний 2 4 3 6 3" xfId="3416"/>
    <cellStyle name="Normal 3 3 3 2 2 2 3 2" xfId="3417"/>
    <cellStyle name="Normal 2 3 2 2 2 4 3 2" xfId="3418"/>
    <cellStyle name="Normal 3 3 3 2 2 3" xfId="3419"/>
    <cellStyle name="Normal 2 3 2 2 2 5" xfId="3420"/>
    <cellStyle name="Normal 3 3 3 2 2 4" xfId="3421"/>
    <cellStyle name="Normal 4 3 4 2 2 2" xfId="3422"/>
    <cellStyle name="Normal 2 3 2 2 2 6" xfId="3423"/>
    <cellStyle name="Normal 3 3 3 2 2 5" xfId="3424"/>
    <cellStyle name="Normal 2 3 2 2 2 7" xfId="3425"/>
    <cellStyle name="Normal 2 3 2 2 3 2" xfId="3426"/>
    <cellStyle name="Normal 2 3 2 2 3 2 2" xfId="3427"/>
    <cellStyle name="Normal 2 3 2 2 3 2 2 2" xfId="3428"/>
    <cellStyle name="Normal 2 4 2 2 8" xfId="3429"/>
    <cellStyle name="Normal 2 3 2 2 3 2 2 2 2" xfId="3430"/>
    <cellStyle name="Normal 2 4 2 2 8 2" xfId="3431"/>
    <cellStyle name="Normal 2 3 2 2 3 2 2 3" xfId="3432"/>
    <cellStyle name="Normal 2 4 2 2 9" xfId="3433"/>
    <cellStyle name="Normal 2 3 2 2 3 2 2 3 2" xfId="3434"/>
    <cellStyle name="Normal 2 6 4 3 3 2" xfId="3435"/>
    <cellStyle name="Normal 2 3 2 2 3 2 2 4" xfId="3436"/>
    <cellStyle name="Normal 2 3 2 2 3 2 4 2" xfId="3437"/>
    <cellStyle name="Normal 2 5 2 3" xfId="3438"/>
    <cellStyle name="Normal 2 3 2 2 3 2 5" xfId="3439"/>
    <cellStyle name="Normal 2 3 2 2 3 3" xfId="3440"/>
    <cellStyle name="Normal 2 3 2 2 3 3 2" xfId="3441"/>
    <cellStyle name="Normal 2 3 2 2 3 3 2 2" xfId="3442"/>
    <cellStyle name="Normal 2 3 2 2 3 3 3 2" xfId="3443"/>
    <cellStyle name="Normal 3 3 3 2 3 2" xfId="3444"/>
    <cellStyle name="Normal 2 3 2 2 3 4" xfId="3445"/>
    <cellStyle name="Normal 3 3 3 2 3 2 2" xfId="3446"/>
    <cellStyle name="Normal 2 3 2 2 3 4 2" xfId="3447"/>
    <cellStyle name="Normal 2 3 2 2 3 4 2 2" xfId="3448"/>
    <cellStyle name="Normal 3 3 2 2 2 2 2 4" xfId="3449"/>
    <cellStyle name="Normal 2 3 2 2 3 4 3" xfId="3450"/>
    <cellStyle name="Normal 2 3 2 2 3 4 3 2" xfId="3451"/>
    <cellStyle name="Normal 3 3 3 2 3 3" xfId="3452"/>
    <cellStyle name="Normal 2 3 2 2 3 5" xfId="3453"/>
    <cellStyle name="Normal 3 3 3 2 3 4" xfId="3454"/>
    <cellStyle name="Normal 4 3 4 2 3 2" xfId="3455"/>
    <cellStyle name="Normal 2 3 2 2 3 6" xfId="3456"/>
    <cellStyle name="Normal 2 3 2 2 3 6 2" xfId="3457"/>
    <cellStyle name="Normal 2 5 3 5 2 2" xfId="3458"/>
    <cellStyle name="Normal 2 3 2 2 3 7" xfId="3459"/>
    <cellStyle name="Normal 2 3 2 2 4" xfId="3460"/>
    <cellStyle name="Normal 2 3 2 2 4 2" xfId="3461"/>
    <cellStyle name="Normal 2 3 2 2 4 2 2" xfId="3462"/>
    <cellStyle name="Normal 2 3 2 2 4 2 2 2" xfId="3463"/>
    <cellStyle name="Normal 2 5 2 2 8" xfId="3464"/>
    <cellStyle name="Normal 2 3 2 2 4 2 3" xfId="3465"/>
    <cellStyle name="Normal 2 5 3 3 2 2 3" xfId="3466"/>
    <cellStyle name="Normal 2 3 2 2 4 2 3 2" xfId="3467"/>
    <cellStyle name="Normal 2 3 2 2 4 3" xfId="3468"/>
    <cellStyle name="Normal 2 3 2 2 4 3 2" xfId="3469"/>
    <cellStyle name="Normal 3 3 3 2 4 2" xfId="3470"/>
    <cellStyle name="Normal 2 3 2 2 4 4" xfId="3471"/>
    <cellStyle name="Normal 3 3 3 2 4 2 2" xfId="3472"/>
    <cellStyle name="Normal 2 3 2 2 4 4 2" xfId="3473"/>
    <cellStyle name="Normal 3 3 3 2 4 3" xfId="3474"/>
    <cellStyle name="Normal 2 3 2 2 4 5" xfId="3475"/>
    <cellStyle name="Normal 2 3 2 2 5" xfId="3476"/>
    <cellStyle name="Звичайний 2 2 5 5 2 2 4" xfId="3477"/>
    <cellStyle name="Normal 2 3 2 2 5 2" xfId="3478"/>
    <cellStyle name="Normal 2 3 2 2 5 3" xfId="3479"/>
    <cellStyle name="Normal 2 3 2 2 5 3 2" xfId="3480"/>
    <cellStyle name="Normal 3 3 3 2 5 2" xfId="3481"/>
    <cellStyle name="Normal 3 4 7 2 2" xfId="3482"/>
    <cellStyle name="Звичайний 2 2 2 5 10" xfId="3483"/>
    <cellStyle name="Normal 2 3 2 2 5 4" xfId="3484"/>
    <cellStyle name="Звичайний 2 3 2 3 3 4 2 2" xfId="3485"/>
    <cellStyle name="Normal 2 3 2 2 6" xfId="3486"/>
    <cellStyle name="Звичайний 2 5 2 2 4" xfId="3487"/>
    <cellStyle name="Звичайний 2 3 2 3 3 4 2 2 2" xfId="3488"/>
    <cellStyle name="Normal 2 3 2 2 6 2" xfId="3489"/>
    <cellStyle name="Звичайний 2 5 2 2 4 2" xfId="3490"/>
    <cellStyle name="Normal 2 3 2 2 6 2 2" xfId="3491"/>
    <cellStyle name="Звичайний 2 5 2 2 5" xfId="3492"/>
    <cellStyle name="Normal 2 3 2 2 6 3" xfId="3493"/>
    <cellStyle name="Звичайний 2 5 2 2 5 2" xfId="3494"/>
    <cellStyle name="Normal 2 3 2 2 6 3 2" xfId="3495"/>
    <cellStyle name="Звичайний 2 3 2 3 3 4 2 3" xfId="3496"/>
    <cellStyle name="Normal 2 3 2 2 7" xfId="3497"/>
    <cellStyle name="Звичайний 2 5 2 3 4" xfId="3498"/>
    <cellStyle name="Звичайний 2 3 2 3 3 4 2 3 2" xfId="3499"/>
    <cellStyle name="Normal 2 3 2 2 7 2" xfId="3500"/>
    <cellStyle name="Normal 2 3 2 3" xfId="3501"/>
    <cellStyle name="Normal 4 2 3 3 2" xfId="3502"/>
    <cellStyle name="Normal 3 4 2 2 3 4 4" xfId="3503"/>
    <cellStyle name="Normal 2 3 2 3 2 2" xfId="3504"/>
    <cellStyle name="Звичайний 2 4 3 4 2 2 2 2" xfId="3505"/>
    <cellStyle name="Звичайний 2 2 3 2 2 2 6 2" xfId="3506"/>
    <cellStyle name="Normal 2 3 2 3 2 3" xfId="3507"/>
    <cellStyle name="Normal 2 3 2 3 3 2" xfId="3508"/>
    <cellStyle name="Звичайний 2 4 3 4 2 2 3 2" xfId="3509"/>
    <cellStyle name="Normal 2 3 2 3 3 3" xfId="3510"/>
    <cellStyle name="Normal 2 3 2 3 4" xfId="3511"/>
    <cellStyle name="Normal 2 3 2 3 4 2" xfId="3512"/>
    <cellStyle name="Normal 2 3 2 3 4 3" xfId="3513"/>
    <cellStyle name="Normal 2 3 2 3 5" xfId="3514"/>
    <cellStyle name="Normal 2 3 2 3 5 2" xfId="3515"/>
    <cellStyle name="Звичайний 2 3 2 3 3 4 3 2" xfId="3516"/>
    <cellStyle name="Normal 2 3 2 3 6" xfId="3517"/>
    <cellStyle name="Звичайний 2 5 3 2 4" xfId="3518"/>
    <cellStyle name="Normal 2 3 2 3 6 2" xfId="3519"/>
    <cellStyle name="Normal 2 3 2 3 7" xfId="3520"/>
    <cellStyle name="Normal 2 3 2 4 2 2" xfId="3521"/>
    <cellStyle name="Звичайний 2 3 2 2 3 3 3" xfId="3522"/>
    <cellStyle name="Normal 2 3 2 4 2 2 3 2" xfId="3523"/>
    <cellStyle name="Normal 3 2 2 2 3 5 2" xfId="3524"/>
    <cellStyle name="Normal 2 4 2 5 2 2 2" xfId="3525"/>
    <cellStyle name="Normal 2 3 2 4 2 2 4" xfId="3526"/>
    <cellStyle name="Звичайний 2 2 3 2 2 3 6 2" xfId="3527"/>
    <cellStyle name="Normal 2 3 2 4 2 3" xfId="3528"/>
    <cellStyle name="Normal 2 3 2 4 3 2" xfId="3529"/>
    <cellStyle name="Normal 2 3 2 4 3 3" xfId="3530"/>
    <cellStyle name="Normal 2 3 2 4 4" xfId="3531"/>
    <cellStyle name="Normal 2 3 2 4 4 2" xfId="3532"/>
    <cellStyle name="Normal 2 3 2 4 4 3" xfId="3533"/>
    <cellStyle name="Normal 2 3 2 4 4 3 2" xfId="3534"/>
    <cellStyle name="Normal 2 3 2 4 5" xfId="3535"/>
    <cellStyle name="Normal 2 3 2 4 5 2" xfId="3536"/>
    <cellStyle name="Звичайний 2 3 2 3 3 4 4 2" xfId="3537"/>
    <cellStyle name="Normal 2 3 2 4 6" xfId="3538"/>
    <cellStyle name="Звичайний 2 5 4 2 4" xfId="3539"/>
    <cellStyle name="Normal 2 3 2 4 6 2" xfId="3540"/>
    <cellStyle name="Normal 2 3 2 4 7" xfId="3541"/>
    <cellStyle name="Normal 2 3 2 5" xfId="3542"/>
    <cellStyle name="Normal 2 3 2 5 2" xfId="3543"/>
    <cellStyle name="Normal 2 3 2 5 3" xfId="3544"/>
    <cellStyle name="Normal 2 3 2 5 4" xfId="3545"/>
    <cellStyle name="Normal 2 3 2 5 5" xfId="3546"/>
    <cellStyle name="Normal 2 3 2 6" xfId="3547"/>
    <cellStyle name="Normal 3 4 2 2 6 2 2" xfId="3548"/>
    <cellStyle name="Normal 2 3 2 6 2" xfId="3549"/>
    <cellStyle name="Normal 2 3 2 6 2 2" xfId="3550"/>
    <cellStyle name="Normal 2 3 2 6 3" xfId="3551"/>
    <cellStyle name="Normal 2 3 2 6 4" xfId="3552"/>
    <cellStyle name="Normal 2 3 2 7" xfId="3553"/>
    <cellStyle name="Normal 2 3 2 7 2 2" xfId="3554"/>
    <cellStyle name="Normal 2 3 2 7 3" xfId="3555"/>
    <cellStyle name="Normal 2 3 2 7 4" xfId="3556"/>
    <cellStyle name="Normal 2 3 2 8" xfId="3557"/>
    <cellStyle name="Normal 2 3 2 8 2" xfId="3558"/>
    <cellStyle name="Normal 2 3 2 9" xfId="3559"/>
    <cellStyle name="Normal 2 3 2 9 2" xfId="3560"/>
    <cellStyle name="Normal 2 3 3" xfId="3561"/>
    <cellStyle name="Normal 2 3 5 3 3" xfId="3562"/>
    <cellStyle name="Normal 2 3 3 2" xfId="3563"/>
    <cellStyle name="Normal 2 3 5 3 3 2" xfId="3564"/>
    <cellStyle name="Normal 2 6 2 3 3" xfId="3565"/>
    <cellStyle name="Звичайний 2 2 4 2 4 4 4" xfId="3566"/>
    <cellStyle name="Normal 2 3 3 2 2 2 2" xfId="3567"/>
    <cellStyle name="Normal 2 6 2 3 3 2" xfId="3568"/>
    <cellStyle name="Normal 2 3 3 2 2 2 2 2" xfId="3569"/>
    <cellStyle name="Звичайний 2 3 5 3 2 2 4 2" xfId="3570"/>
    <cellStyle name="Normal 2 9 4 2" xfId="3571"/>
    <cellStyle name="Normal 2 6 2 3 4" xfId="3572"/>
    <cellStyle name="Normal 2 3 3 2 2 2 3" xfId="3573"/>
    <cellStyle name="Normal 2 9 4 2 2" xfId="3574"/>
    <cellStyle name="Normal 2 6 2 3 4 2" xfId="3575"/>
    <cellStyle name="Normal 2 3 3 2 2 2 3 2" xfId="3576"/>
    <cellStyle name="Звичайний 2 3 12 2 2" xfId="3577"/>
    <cellStyle name="Normal 2 9 4 3" xfId="3578"/>
    <cellStyle name="Normal 2 6 2 3 5" xfId="3579"/>
    <cellStyle name="Звичайний 2 3 2 4 2 2 4 3 2" xfId="3580"/>
    <cellStyle name="Normal 2 4 3 3 2 2 2" xfId="3581"/>
    <cellStyle name="Звичайний 2 2 2 3 2 2 6 3 2" xfId="3582"/>
    <cellStyle name="Normal 2 3 3 2 2 2 4" xfId="3583"/>
    <cellStyle name="Normal 2 3 3 2 2 3" xfId="3584"/>
    <cellStyle name="Normal 2 6 2 4 3" xfId="3585"/>
    <cellStyle name="Normal 2 3 3 2 2 3 2" xfId="3586"/>
    <cellStyle name="Normal 3 3 4 2 2 2" xfId="3587"/>
    <cellStyle name="Normal 2 3 3 2 2 4" xfId="3588"/>
    <cellStyle name="Normal 3 3 4 2 2 2 2" xfId="3589"/>
    <cellStyle name="Normal 2 6 2 5 3" xfId="3590"/>
    <cellStyle name="Normal 2 3 3 2 2 4 2" xfId="3591"/>
    <cellStyle name="Normal 3 3 4 2 2 3" xfId="3592"/>
    <cellStyle name="Normal 2 3 3 2 2 5" xfId="3593"/>
    <cellStyle name="Normal 2 3 3 2 3 2" xfId="3594"/>
    <cellStyle name="Normal 2 6 3 3 3" xfId="3595"/>
    <cellStyle name="Normal 2 3 3 2 3 2 2" xfId="3596"/>
    <cellStyle name="Normal 2 3 3 2 3 3" xfId="3597"/>
    <cellStyle name="Normal 2 6 3 4 3" xfId="3598"/>
    <cellStyle name="Normal 2 3 3 2 3 3 2" xfId="3599"/>
    <cellStyle name="Normal 3 3 4 2 3 2" xfId="3600"/>
    <cellStyle name="Normal 2 3 3 2 3 4" xfId="3601"/>
    <cellStyle name="Normal 2 4 10 2" xfId="3602"/>
    <cellStyle name="Normal 2 3 3 2 4" xfId="3603"/>
    <cellStyle name="Normal 2 3 3 2 4 2" xfId="3604"/>
    <cellStyle name="Звичайний 2 2 4 2 2 3 2 2 3 2" xfId="3605"/>
    <cellStyle name="Normal 2 6 4 3 3" xfId="3606"/>
    <cellStyle name="Normal 2 3 3 2 4 2 2" xfId="3607"/>
    <cellStyle name="Normal 2 3 3 2 4 3" xfId="3608"/>
    <cellStyle name="Звичайний 2 3 3 2 2 5" xfId="3609"/>
    <cellStyle name="Normal 2 6 4 4 3" xfId="3610"/>
    <cellStyle name="Normal 2 3 3 2 4 3 2" xfId="3611"/>
    <cellStyle name="Normal 3 3 4 2 4 2" xfId="3612"/>
    <cellStyle name="Normal 2 3 3 2 4 4" xfId="3613"/>
    <cellStyle name="Normal 2 3 3 2 5" xfId="3614"/>
    <cellStyle name="Normal 2 3 3 2 5 2" xfId="3615"/>
    <cellStyle name="Звичайний 2 3 2 3 3 5 2 2" xfId="3616"/>
    <cellStyle name="Normal 2 3 3 2 6" xfId="3617"/>
    <cellStyle name="Звичайний 2 6 2 2 4" xfId="3618"/>
    <cellStyle name="Normal 2 3 3 2 6 2" xfId="3619"/>
    <cellStyle name="Normal 2 3 3 3" xfId="3620"/>
    <cellStyle name="Звичайний 2 3 2 3 2 2 4 4" xfId="3621"/>
    <cellStyle name="Normal 2 3 3 3 2 3" xfId="3622"/>
    <cellStyle name="Звичайний 2 3 2 3 2 2 5 3" xfId="3623"/>
    <cellStyle name="Normal 2 3 3 3 3 2" xfId="3624"/>
    <cellStyle name="Звичайний 2 3 2 3 2 2 5 4" xfId="3625"/>
    <cellStyle name="Normal 2 3 3 3 3 3" xfId="3626"/>
    <cellStyle name="Normal 2 3 3 3 4" xfId="3627"/>
    <cellStyle name="Звичайний 2 3 2 3 2 2 6 3" xfId="3628"/>
    <cellStyle name="Normal 2 3 3 3 4 2" xfId="3629"/>
    <cellStyle name="Звичайний 2 3 2 3 2 2 6 4" xfId="3630"/>
    <cellStyle name="Normal 2 3 3 3 4 3" xfId="3631"/>
    <cellStyle name="Normal 2 3 3 3 5" xfId="3632"/>
    <cellStyle name="Normal 2 3 3 3 5 2" xfId="3633"/>
    <cellStyle name="Звичайний 2 3 2 3 3 5 3 2" xfId="3634"/>
    <cellStyle name="Normal 2 3 3 3 6" xfId="3635"/>
    <cellStyle name="Звичайний 2 6 3 2 4" xfId="3636"/>
    <cellStyle name="Normal 2 3 3 3 6 2" xfId="3637"/>
    <cellStyle name="Normal 2 3 3 3 7" xfId="3638"/>
    <cellStyle name="Звичайний 2 3 2 3 2 3 4 3" xfId="3639"/>
    <cellStyle name="Normal 2 3 3 4 2 2" xfId="3640"/>
    <cellStyle name="Звичайний 2 3 2 3 2 3 4 4" xfId="3641"/>
    <cellStyle name="Normal 2 3 3 4 2 3" xfId="3642"/>
    <cellStyle name="Normal 2 3 3 4 3" xfId="3643"/>
    <cellStyle name="Normal 2 3 3 4 3 2" xfId="3644"/>
    <cellStyle name="Звичайний 2 2 7 3 2 2 2 2" xfId="3645"/>
    <cellStyle name="Normal 2 3 3 4 4" xfId="3646"/>
    <cellStyle name="Normal 2 3 3 4 4 2" xfId="3647"/>
    <cellStyle name="Normal 2 3 3 4 5" xfId="3648"/>
    <cellStyle name="Normal 2 3 3 5" xfId="3649"/>
    <cellStyle name="Normal 2 3 3 5 2" xfId="3650"/>
    <cellStyle name="Normal 2 3 3 5 3" xfId="3651"/>
    <cellStyle name="Normal 2 3 3 6" xfId="3652"/>
    <cellStyle name="Normal 3 4 2 2 6 3 2" xfId="3653"/>
    <cellStyle name="Normal 2 3 3 6 2" xfId="3654"/>
    <cellStyle name="Normal 2 3 3 6 3" xfId="3655"/>
    <cellStyle name="Normal 2 3 3 7" xfId="3656"/>
    <cellStyle name="Звичайний 2 3 2 4 4 4 2 2" xfId="3657"/>
    <cellStyle name="Normal 3 4 2 2 6" xfId="3658"/>
    <cellStyle name="Normal 2 3 3 7 2" xfId="3659"/>
    <cellStyle name="Normal 4 2 6 2 2" xfId="3660"/>
    <cellStyle name="Normal 2 3 3 8" xfId="3661"/>
    <cellStyle name="Normal 2 3 3 9" xfId="3662"/>
    <cellStyle name="Звичайний 2 2 2 4 2 5 2 2 2" xfId="3663"/>
    <cellStyle name="Normal 2 3 4" xfId="3664"/>
    <cellStyle name="Normal 2 3 5 3 4" xfId="3665"/>
    <cellStyle name="Normal 2 3 4 2" xfId="3666"/>
    <cellStyle name="Normal 2 3 4 2 2 2" xfId="3667"/>
    <cellStyle name="Normal 2 3 4 2 2 3" xfId="3668"/>
    <cellStyle name="Normal 3 3 5 2 2 2" xfId="3669"/>
    <cellStyle name="Normal 2 3 4 2 2 4" xfId="3670"/>
    <cellStyle name="Normal 2 3 4 2 3" xfId="3671"/>
    <cellStyle name="Normal 2 3 4 2 3 2" xfId="3672"/>
    <cellStyle name="Normal 2 3 4 2 4" xfId="3673"/>
    <cellStyle name="Normal 2 3 4 2 4 2" xfId="3674"/>
    <cellStyle name="Звичайний 2 6 2 2 3 4 3" xfId="3675"/>
    <cellStyle name="Normal 2 4 2 2 4 2" xfId="3676"/>
    <cellStyle name="Normal 2 3 4 2 5" xfId="3677"/>
    <cellStyle name="Normal 2 3 4 3" xfId="3678"/>
    <cellStyle name="Normal 2 3 4 3 2" xfId="3679"/>
    <cellStyle name="Звичайний 2 3 2 3 3 2 4 3" xfId="3680"/>
    <cellStyle name="Normal 2 3 4 3 2 2" xfId="3681"/>
    <cellStyle name="Normal 2 3 4 3 3" xfId="3682"/>
    <cellStyle name="Normal 2 3 4 3 3 2" xfId="3683"/>
    <cellStyle name="Normal 2 3 4 3 4" xfId="3684"/>
    <cellStyle name="Normal 2 3 4 4" xfId="3685"/>
    <cellStyle name="Normal 2 3 4 4 2" xfId="3686"/>
    <cellStyle name="Звичайний 2 3 2 3 3 3 4 3" xfId="3687"/>
    <cellStyle name="Normal 2 3 4 4 2 2" xfId="3688"/>
    <cellStyle name="Normal 2 3 4 4 3" xfId="3689"/>
    <cellStyle name="Normal 2 3 4 4 3 2" xfId="3690"/>
    <cellStyle name="Normal 2 3 4 4 4" xfId="3691"/>
    <cellStyle name="Normal 2 3 4 5" xfId="3692"/>
    <cellStyle name="Normal 2 3 4 5 2" xfId="3693"/>
    <cellStyle name="Normal 2 3 4 6" xfId="3694"/>
    <cellStyle name="Normal 2 3 4 6 2" xfId="3695"/>
    <cellStyle name="Normal 2 3 4 7" xfId="3696"/>
    <cellStyle name="Normal 2 3 5 4" xfId="3697"/>
    <cellStyle name="Normal 2 4" xfId="3698"/>
    <cellStyle name="Normal 2 3 5 4 2" xfId="3699"/>
    <cellStyle name="Normal 2 4 2" xfId="3700"/>
    <cellStyle name="Normal 2 3 5 4 2 2" xfId="3701"/>
    <cellStyle name="Normal 2 4 2 2" xfId="3702"/>
    <cellStyle name="Normal 2 3 5 4 3" xfId="3703"/>
    <cellStyle name="Normal 2 4 3" xfId="3704"/>
    <cellStyle name="Normal 2 3 5 4 3 2" xfId="3705"/>
    <cellStyle name="Normal 2 4 3 2" xfId="3706"/>
    <cellStyle name="Звичайний 2 2 2 4 2 5 2 3 2" xfId="3707"/>
    <cellStyle name="Normal 2 3 5 4 4" xfId="3708"/>
    <cellStyle name="Normal 2 4 4" xfId="3709"/>
    <cellStyle name="Звичайний 2 2 2 3 4 6 2" xfId="3710"/>
    <cellStyle name="Normal 3 2 2 2 2 2 2" xfId="3711"/>
    <cellStyle name="Звичайний 2 2 3 3 3 4 2 2" xfId="3712"/>
    <cellStyle name="Normal 2 3 5 5" xfId="3713"/>
    <cellStyle name="Normal 2 5" xfId="3714"/>
    <cellStyle name="Normal 3 2 2 2 2 2 2 2" xfId="3715"/>
    <cellStyle name="Normal 2 5 3 2 2 3" xfId="3716"/>
    <cellStyle name="Normal 2 3 5 5 2" xfId="3717"/>
    <cellStyle name="Normal 2 5 2" xfId="3718"/>
    <cellStyle name="Normal 3 2 2 2 2 2 3" xfId="3719"/>
    <cellStyle name="Normal 2 3 5 6" xfId="3720"/>
    <cellStyle name="Normal 2 6" xfId="3721"/>
    <cellStyle name="Normal 3 2 2 2 2 2 3 2" xfId="3722"/>
    <cellStyle name="Normal 2 3 5 6 2" xfId="3723"/>
    <cellStyle name="Normal 2 6 2" xfId="3724"/>
    <cellStyle name="Normal 2 5 3 2 3 3" xfId="3725"/>
    <cellStyle name="Normal 2 3 6" xfId="3726"/>
    <cellStyle name="Normal 3" xfId="3727"/>
    <cellStyle name="Звичайний 2 8 3 2 4" xfId="3728"/>
    <cellStyle name="Normal 2 3 6 2" xfId="3729"/>
    <cellStyle name="Normal 3 2" xfId="3730"/>
    <cellStyle name="Звичайний 2 8 3 2 4 2" xfId="3731"/>
    <cellStyle name="Normal 2 3 6 2 2" xfId="3732"/>
    <cellStyle name="Normal 3 2 2" xfId="3733"/>
    <cellStyle name="Normal 2 3 6 2 2 2" xfId="3734"/>
    <cellStyle name="Normal 3 2 2 2" xfId="3735"/>
    <cellStyle name="Normal 2 3 6 2 3" xfId="3736"/>
    <cellStyle name="Normal 3 2 3" xfId="3737"/>
    <cellStyle name="Normal 2 3 6 2 3 2" xfId="3738"/>
    <cellStyle name="Normal 3 2 3 2" xfId="3739"/>
    <cellStyle name="Normal 2 3 6 2 4" xfId="3740"/>
    <cellStyle name="Normal 3 2 4" xfId="3741"/>
    <cellStyle name="Звичайний 2 8 3 2 5" xfId="3742"/>
    <cellStyle name="Normal 2 3 6 3" xfId="3743"/>
    <cellStyle name="Normal 3 3" xfId="3744"/>
    <cellStyle name="Звичайний 2 2 3 2 10" xfId="3745"/>
    <cellStyle name="Normal 2 3 6 3 2" xfId="3746"/>
    <cellStyle name="Normal 3 3 2" xfId="3747"/>
    <cellStyle name="Normal 2 3 6 4" xfId="3748"/>
    <cellStyle name="Normal 3 4" xfId="3749"/>
    <cellStyle name="Normal 2 3 6 4 2" xfId="3750"/>
    <cellStyle name="Normal 3 4 2" xfId="3751"/>
    <cellStyle name="Звичайний 2 2 3 3 3 4 3 2" xfId="3752"/>
    <cellStyle name="Normal 2 3 6 5" xfId="3753"/>
    <cellStyle name="Normal 3 5" xfId="3754"/>
    <cellStyle name="Normal 3 2 2 2 2 3 2" xfId="3755"/>
    <cellStyle name="Звичайний 2 8 3 3 4" xfId="3756"/>
    <cellStyle name="Normal 4 2" xfId="3757"/>
    <cellStyle name="Normal 2 3 7 2" xfId="3758"/>
    <cellStyle name="Normal 3 2 2 2 5" xfId="3759"/>
    <cellStyle name="Звичайний 2 3 4 5 2 2 4" xfId="3760"/>
    <cellStyle name="Normal 4 2 2" xfId="3761"/>
    <cellStyle name="Normal 2 3 7 2 2" xfId="3762"/>
    <cellStyle name="Normal 3 2 2 2 5 2" xfId="3763"/>
    <cellStyle name="Звичайний 2 3 2 4 2 4 2 2" xfId="3764"/>
    <cellStyle name="Normal 4 3" xfId="3765"/>
    <cellStyle name="Normal 2 3 7 3" xfId="3766"/>
    <cellStyle name="Normal 3 2 2 2 6" xfId="3767"/>
    <cellStyle name="Звичайний 2 3 2 4 2 4 2 2 2" xfId="3768"/>
    <cellStyle name="Normal 4 3 2" xfId="3769"/>
    <cellStyle name="Normal 2 3 7 3 2" xfId="3770"/>
    <cellStyle name="Normal 3 2 2 2 6 2" xfId="3771"/>
    <cellStyle name="Звичайний 2 3 2 4 2 4 2 3" xfId="3772"/>
    <cellStyle name="Normal 4 4" xfId="3773"/>
    <cellStyle name="Normal 2 3 7 4" xfId="3774"/>
    <cellStyle name="Normal 3 2 2 2 7" xfId="3775"/>
    <cellStyle name="Normal 5" xfId="3776"/>
    <cellStyle name="Normal 2 3 8" xfId="3777"/>
    <cellStyle name="Normal 6" xfId="3778"/>
    <cellStyle name="Normal 2 3 9" xfId="3779"/>
    <cellStyle name="Звичайний 2 9 5 3 2" xfId="3780"/>
    <cellStyle name="Normal 3 3 4 2 3" xfId="3781"/>
    <cellStyle name="Normal 2 4 10" xfId="3782"/>
    <cellStyle name="Normal 3 3 4 2 4" xfId="3783"/>
    <cellStyle name="Normal 2 4 11" xfId="3784"/>
    <cellStyle name="Normal 3 2 2 2 3 3 2" xfId="3785"/>
    <cellStyle name="Normal 2 4 2 10" xfId="3786"/>
    <cellStyle name="Normal 2 4 6 5" xfId="3787"/>
    <cellStyle name="Звичайний 2 6 2 2 3 2 3" xfId="3788"/>
    <cellStyle name="Normal 2 4 2 2 2 2" xfId="3789"/>
    <cellStyle name="Звичайний 2 6 2 2 3 2 3 2" xfId="3790"/>
    <cellStyle name="Звичайний 2 3 3 2 4 4 4" xfId="3791"/>
    <cellStyle name="Normal 2 4 2 2 2 2 2" xfId="3792"/>
    <cellStyle name="Normal 2 4 2 2 2 2 3" xfId="3793"/>
    <cellStyle name="Normal 2 5 2 3 2 2 2" xfId="3794"/>
    <cellStyle name="Normal 2 4 2 2 2 2 4" xfId="3795"/>
    <cellStyle name="Normal 2 5 2 3 2 2 3" xfId="3796"/>
    <cellStyle name="Normal 2 4 2 2 2 2 5" xfId="3797"/>
    <cellStyle name="Звичайний 2 6 2 2 3 2 4" xfId="3798"/>
    <cellStyle name="Normal 2 4 2 2 2 3" xfId="3799"/>
    <cellStyle name="Звичайний 2 6 2 2 3 2 4 2" xfId="3800"/>
    <cellStyle name="Normal 2 4 2 2 2 3 2" xfId="3801"/>
    <cellStyle name="Normal 2 4 2 2 2 3 3" xfId="3802"/>
    <cellStyle name="Звичайний 2 7 5 4" xfId="3803"/>
    <cellStyle name="Normal 2 4 2 2 2 3 3 2" xfId="3804"/>
    <cellStyle name="Normal 3 4 3 2 2 2" xfId="3805"/>
    <cellStyle name="Звичайний 2 6 2 2 3 2 5" xfId="3806"/>
    <cellStyle name="Normal 2 4 2 2 2 4" xfId="3807"/>
    <cellStyle name="Normal 3 4 3 2 2 2 2" xfId="3808"/>
    <cellStyle name="Normal 2 4 2 2 2 4 2" xfId="3809"/>
    <cellStyle name="Normal 3 4 3 2 2 2 2 2" xfId="3810"/>
    <cellStyle name="Звичайний 2 8 4 4" xfId="3811"/>
    <cellStyle name="Normal 2 4 2 2 2 4 2 2" xfId="3812"/>
    <cellStyle name="Normal 3 4 3 2 2 2 3" xfId="3813"/>
    <cellStyle name="Normal 2 4 2 2 2 4 3" xfId="3814"/>
    <cellStyle name="Normal 3 4 3 2 2 2 3 2" xfId="3815"/>
    <cellStyle name="Звичайний 2 8 5 4" xfId="3816"/>
    <cellStyle name="Normal 2 4 2 2 2 4 3 2" xfId="3817"/>
    <cellStyle name="Normal 3 4 3 2 2 3" xfId="3818"/>
    <cellStyle name="Normal 2 4 2 2 2 5" xfId="3819"/>
    <cellStyle name="Normal 3 4 3 2 2 3 2" xfId="3820"/>
    <cellStyle name="Normal 2 4 2 2 2 5 2" xfId="3821"/>
    <cellStyle name="Normal 3 4 3 2 2 4" xfId="3822"/>
    <cellStyle name="Normal 2 4 2 2 2 6" xfId="3823"/>
    <cellStyle name="Normal 3 4 3 2 2 4 2" xfId="3824"/>
    <cellStyle name="Normal 2 4 2 2 2 6 2" xfId="3825"/>
    <cellStyle name="Normal 3 4 3 2 2 5" xfId="3826"/>
    <cellStyle name="Normal 2 4 2 2 2 7" xfId="3827"/>
    <cellStyle name="Normal 2 4 2 2 3" xfId="3828"/>
    <cellStyle name="Звичайний 2 6 2 2 3 3 3" xfId="3829"/>
    <cellStyle name="Normal 2 4 2 2 3 2" xfId="3830"/>
    <cellStyle name="Звичайний 2 6 2 2 3 3 3 2" xfId="3831"/>
    <cellStyle name="Normal 2 4 2 2 3 2 2" xfId="3832"/>
    <cellStyle name="Normal 2 4 2 2 3 2 2 3 2" xfId="3833"/>
    <cellStyle name="Normal 2 4 2 2 3 2 2 4" xfId="3834"/>
    <cellStyle name="Normal 3 10 2" xfId="3835"/>
    <cellStyle name="Normal 2 4 2 2 3 2 3" xfId="3836"/>
    <cellStyle name="Normal 2 5 2 2 2 4 3" xfId="3837"/>
    <cellStyle name="Normal 3 10 2 2" xfId="3838"/>
    <cellStyle name="Normal 2 4 2 2 3 2 3 2" xfId="3839"/>
    <cellStyle name="Normal 3 10 3" xfId="3840"/>
    <cellStyle name="Normal 2 5 2 3 3 2 2" xfId="3841"/>
    <cellStyle name="Normal 2 4 2 2 3 2 4" xfId="3842"/>
    <cellStyle name="Normal 3 10 3 2" xfId="3843"/>
    <cellStyle name="Normal 2 4 2 2 3 2 4 2" xfId="3844"/>
    <cellStyle name="Normal 3 10 4" xfId="3845"/>
    <cellStyle name="Звичайний 2 2 2 2 2 6 2" xfId="3846"/>
    <cellStyle name="Normal 2 4 2 2 3 2 5" xfId="3847"/>
    <cellStyle name="Звичайний 2 6 2 2 3 3 4" xfId="3848"/>
    <cellStyle name="Normal 2 4 2 2 3 3" xfId="3849"/>
    <cellStyle name="Normal 2 4 2 2 3 3 2" xfId="3850"/>
    <cellStyle name="Normal 2 5 2 2 3 3 3" xfId="3851"/>
    <cellStyle name="Normal 2 4 2 2 3 3 2 2" xfId="3852"/>
    <cellStyle name="Normal 3 11 2" xfId="3853"/>
    <cellStyle name="Normal 2 4 2 2 3 3 3" xfId="3854"/>
    <cellStyle name="Normal 2 5 2 2 3 4 3" xfId="3855"/>
    <cellStyle name="Normal 3 11 2 2" xfId="3856"/>
    <cellStyle name="Normal 2 4 2 2 3 3 3 2" xfId="3857"/>
    <cellStyle name="Normal 3 4 3 2 3 2" xfId="3858"/>
    <cellStyle name="Normal 2 4 2 2 3 4" xfId="3859"/>
    <cellStyle name="Normal 3 4 3 2 3 2 2" xfId="3860"/>
    <cellStyle name="Normal 2 4 2 2 3 4 2" xfId="3861"/>
    <cellStyle name="Normal 2 4 2 2 3 4 2 2" xfId="3862"/>
    <cellStyle name="Normal 3 4 2 2 2 2 2 4" xfId="3863"/>
    <cellStyle name="Normal 3 12 2" xfId="3864"/>
    <cellStyle name="Normal 2 4 2 2 3 4 3" xfId="3865"/>
    <cellStyle name="Normal 2 4 2 2 3 4 3 2" xfId="3866"/>
    <cellStyle name="Normal 3 4 3 2 3 3" xfId="3867"/>
    <cellStyle name="Normal 2 4 2 2 3 5" xfId="3868"/>
    <cellStyle name="Normal 3 4 3 2 3 3 2" xfId="3869"/>
    <cellStyle name="Normal 2 4 2 2 3 5 2" xfId="3870"/>
    <cellStyle name="Normal 3 4 3 2 3 4" xfId="3871"/>
    <cellStyle name="Normal 2 4 2 2 3 6" xfId="3872"/>
    <cellStyle name="Normal 2 4 2 2 3 6 2" xfId="3873"/>
    <cellStyle name="Normal 2 4 2 2 3 7" xfId="3874"/>
    <cellStyle name="Normal 2 4 2 2 4" xfId="3875"/>
    <cellStyle name="Звичайний 2 6 2 2 3 4 3 2" xfId="3876"/>
    <cellStyle name="Normal 2 4 2 2 4 2 2" xfId="3877"/>
    <cellStyle name="Normal 2 4 2 2 4 2 2 2" xfId="3878"/>
    <cellStyle name="Normal 2 4 2 2 4 2 3" xfId="3879"/>
    <cellStyle name="Normal 2 4 2 2 4 2 3 2" xfId="3880"/>
    <cellStyle name="Normal 2 5 2 3 4 2 2" xfId="3881"/>
    <cellStyle name="Normal 2 4 2 2 4 2 4" xfId="3882"/>
    <cellStyle name="Звичайний 2 6 2 2 3 4 4" xfId="3883"/>
    <cellStyle name="Normal 2 4 2 2 4 3" xfId="3884"/>
    <cellStyle name="Normal 2 4 2 2 4 3 2" xfId="3885"/>
    <cellStyle name="Normal 3 4 3 2 4 2" xfId="3886"/>
    <cellStyle name="Normal 2 4 2 2 4 4" xfId="3887"/>
    <cellStyle name="Normal 3 4 3 2 4 2 2" xfId="3888"/>
    <cellStyle name="Normal 2 4 2 2 4 4 2" xfId="3889"/>
    <cellStyle name="Normal 2 4 2 2 5" xfId="3890"/>
    <cellStyle name="Normal 2 4 2 2 5 2" xfId="3891"/>
    <cellStyle name="Normal 2 4 2 2 5 2 2" xfId="3892"/>
    <cellStyle name="Normal 2 4 2 2 5 3" xfId="3893"/>
    <cellStyle name="Normal 2 4 2 2 5 3 2" xfId="3894"/>
    <cellStyle name="Normal 3 4 3 2 5 2" xfId="3895"/>
    <cellStyle name="Normal 2 4 2 2 5 4" xfId="3896"/>
    <cellStyle name="Звичайний 2 3 2 3 4 4 2 2" xfId="3897"/>
    <cellStyle name="Normal 2 4 2 2 6" xfId="3898"/>
    <cellStyle name="Normal 2 4 2 2 6 2" xfId="3899"/>
    <cellStyle name="Normal 2 4 2 2 6 2 2" xfId="3900"/>
    <cellStyle name="Normal 2 4 2 2 6 3" xfId="3901"/>
    <cellStyle name="Normal 2 4 2 2 6 3 2" xfId="3902"/>
    <cellStyle name="Normal 3 4 3 2 6 2" xfId="3903"/>
    <cellStyle name="Normal 2 4 2 2 6 4" xfId="3904"/>
    <cellStyle name="Normal 2 4 2 2 7" xfId="3905"/>
    <cellStyle name="Normal 2 4 2 2 7 2" xfId="3906"/>
    <cellStyle name="Normal 2 4 2 3" xfId="3907"/>
    <cellStyle name="Normal 2 4 2 3 2" xfId="3908"/>
    <cellStyle name="Звичайний 2 6 2 2 4 2 3" xfId="3909"/>
    <cellStyle name="Normal 2 4 2 3 2 2" xfId="3910"/>
    <cellStyle name="Normal 2 4 2 3 2 2 3 2" xfId="3911"/>
    <cellStyle name="Normal 2 5 2 4 2 2 2" xfId="3912"/>
    <cellStyle name="Normal 2 4 2 3 2 2 4" xfId="3913"/>
    <cellStyle name="Звичайний 2 6 2 2 4 2 4" xfId="3914"/>
    <cellStyle name="Звичайний 2 4 3 5 2 2 2 2" xfId="3915"/>
    <cellStyle name="Normal 2 4 2 3 2 3" xfId="3916"/>
    <cellStyle name="Normal 5 2 3 4" xfId="3917"/>
    <cellStyle name="Normal 3 4 10 2" xfId="3918"/>
    <cellStyle name="Normal 2 4 2 3 3" xfId="3919"/>
    <cellStyle name="Normal 2 4 2 3 3 2" xfId="3920"/>
    <cellStyle name="Звичайний 2 4 3 5 2 2 3 2" xfId="3921"/>
    <cellStyle name="Normal 2 4 2 3 3 3" xfId="3922"/>
    <cellStyle name="Normal 2 4 2 3 4" xfId="3923"/>
    <cellStyle name="Звичайний 2 3 2 3 4 4 3 2" xfId="3924"/>
    <cellStyle name="Normal 2 4 2 3 6" xfId="3925"/>
    <cellStyle name="Normal 2 4 5" xfId="3926"/>
    <cellStyle name="Normal 2 4 2 3 6 2" xfId="3927"/>
    <cellStyle name="Звичайний 2 4 4 2 4 4 4" xfId="3928"/>
    <cellStyle name="Normal 2 5 3 2 2 2 2" xfId="3929"/>
    <cellStyle name="Normal 2 4 2 3 7" xfId="3930"/>
    <cellStyle name="Normal 2 4 2 4" xfId="3931"/>
    <cellStyle name="Normal 2 4 2 4 2" xfId="3932"/>
    <cellStyle name="Normal 2 4 2 4 2 2" xfId="3933"/>
    <cellStyle name="Normal 2 4 2 4 2 2 3 2" xfId="3934"/>
    <cellStyle name="Normal 3 3 2 2 3 5 2" xfId="3935"/>
    <cellStyle name="Normal 2 5 2 5 2 2 2" xfId="3936"/>
    <cellStyle name="Normal 2 4 2 4 2 2 4" xfId="3937"/>
    <cellStyle name="Normal 2 4 2 4 2 3" xfId="3938"/>
    <cellStyle name="Normal 2 4 2 4 3" xfId="3939"/>
    <cellStyle name="Normal 2 4 2 4 3 2" xfId="3940"/>
    <cellStyle name="Normal 2 4 2 4 3 2 2" xfId="3941"/>
    <cellStyle name="Normal 2 4 2 4 3 3" xfId="3942"/>
    <cellStyle name="Normal 2 4 2 4 3 3 2" xfId="3943"/>
    <cellStyle name="Normal 2 4 2 4 4" xfId="3944"/>
    <cellStyle name="Normal 3 2 5" xfId="3945"/>
    <cellStyle name="Normal 2 4 2 4 4 2" xfId="3946"/>
    <cellStyle name="Normal 3 2 5 2" xfId="3947"/>
    <cellStyle name="Normal 2 4 2 4 4 2 2" xfId="3948"/>
    <cellStyle name="Normal 3 2 6" xfId="3949"/>
    <cellStyle name="Normal 2 4 2 4 4 3" xfId="3950"/>
    <cellStyle name="Звичайний 2 9 2 2 4" xfId="3951"/>
    <cellStyle name="Normal 3 2 6 2" xfId="3952"/>
    <cellStyle name="Normal 2 4 2 4 4 3 2" xfId="3953"/>
    <cellStyle name="Normal 2 4 2 4 5" xfId="3954"/>
    <cellStyle name="Normal 3 3 5" xfId="3955"/>
    <cellStyle name="Normal 2 4 2 4 5 2" xfId="3956"/>
    <cellStyle name="Normal 2 4 2 4 6" xfId="3957"/>
    <cellStyle name="Normal 3 4 5" xfId="3958"/>
    <cellStyle name="Normal 2 4 2 4 6 2" xfId="3959"/>
    <cellStyle name="Normal 3 2 2 2 2 2 2 2 2" xfId="3960"/>
    <cellStyle name="Normal 2 5 3 2 2 3 2" xfId="3961"/>
    <cellStyle name="Normal 2 4 2 4 7" xfId="3962"/>
    <cellStyle name="Normal 2 5 2 2" xfId="3963"/>
    <cellStyle name="Normal 2 4 2 5" xfId="3964"/>
    <cellStyle name="Normal 2 4 2 5 2" xfId="3965"/>
    <cellStyle name="Normal 3 2 2 2 3 5" xfId="3966"/>
    <cellStyle name="Normal 2 4 2 5 2 2" xfId="3967"/>
    <cellStyle name="Normal 3 2 2 2 3 6" xfId="3968"/>
    <cellStyle name="Normal 2 4 2 5 2 3" xfId="3969"/>
    <cellStyle name="Normal 3 2 2 2 3 6 2" xfId="3970"/>
    <cellStyle name="Normal 2 4 2 5 2 3 2" xfId="3971"/>
    <cellStyle name="Normal 2 4 2 5 3" xfId="3972"/>
    <cellStyle name="Normal 3 2 2 2 4 5" xfId="3973"/>
    <cellStyle name="Normal 2 4 2 5 3 2" xfId="3974"/>
    <cellStyle name="Normal 2 4 2 5 4" xfId="3975"/>
    <cellStyle name="Normal 2 4 2 5 4 2" xfId="3976"/>
    <cellStyle name="Normal 2 4 2 5 5" xfId="3977"/>
    <cellStyle name="Normal 2 4 2 6" xfId="3978"/>
    <cellStyle name="Normal 2 4 2 6 2" xfId="3979"/>
    <cellStyle name="Normal 2 4 2 6 3" xfId="3980"/>
    <cellStyle name="Normal 2 4 2 6 4" xfId="3981"/>
    <cellStyle name="Звичайний 2 2 7 2 6 2" xfId="3982"/>
    <cellStyle name="Normal 2 4 2 7" xfId="3983"/>
    <cellStyle name="Normal 2 4 2 7 2" xfId="3984"/>
    <cellStyle name="Normal 2 4 2 7 2 2" xfId="3985"/>
    <cellStyle name="Normal 2 4 2 7 3" xfId="3986"/>
    <cellStyle name="Normal 2 4 2 7 3 2" xfId="3987"/>
    <cellStyle name="Normal 2 4 2 7 4" xfId="3988"/>
    <cellStyle name="Normal 2 4 2 8 2" xfId="3989"/>
    <cellStyle name="Normal 2 4 2 9" xfId="3990"/>
    <cellStyle name="Normal 2 4 2 9 2" xfId="3991"/>
    <cellStyle name="Normal 2 4 3 2 2" xfId="3992"/>
    <cellStyle name="Normal 2 4 3 2 2 2" xfId="3993"/>
    <cellStyle name="Звичайний 2 2 3 2 2 3 2 2 3 2" xfId="3994"/>
    <cellStyle name="Normal 2 5 2 3 5" xfId="3995"/>
    <cellStyle name="Звичайний 2 3 4 2 4 4 4" xfId="3996"/>
    <cellStyle name="Normal 2 4 3 2 2 2 2" xfId="3997"/>
    <cellStyle name="Звичайний 2 3 2 3 5 4 3 2" xfId="3998"/>
    <cellStyle name="Normal 2 5 2 3 6" xfId="3999"/>
    <cellStyle name="Normal 2 4 3 2 2 2 3" xfId="4000"/>
    <cellStyle name="Normal 2 5 2 3 6 2" xfId="4001"/>
    <cellStyle name="Normal 2 4 3 2 2 2 3 2" xfId="4002"/>
    <cellStyle name="Звичайний 2 3 2 5 2 2 4 3 2" xfId="4003"/>
    <cellStyle name="Normal 2 5 3 3 2 2 2" xfId="4004"/>
    <cellStyle name="Normal 2 5 2 3 7" xfId="4005"/>
    <cellStyle name="Звичайний 2 2 2 4 2 2 6 3 2" xfId="4006"/>
    <cellStyle name="Normal 2 4 3 2 2 2 4" xfId="4007"/>
    <cellStyle name="Normal 2 4 3 2 2 3" xfId="4008"/>
    <cellStyle name="Normal 3 4 4 2 2 2" xfId="4009"/>
    <cellStyle name="Normal 2 4 3 2 2 4" xfId="4010"/>
    <cellStyle name="Normal 3 4 4 2 2 2 2" xfId="4011"/>
    <cellStyle name="Normal 2 5 2 5 5" xfId="4012"/>
    <cellStyle name="Normal 2 4 3 2 2 4 2" xfId="4013"/>
    <cellStyle name="Normal 3 4 4 2 2 3" xfId="4014"/>
    <cellStyle name="Normal 2 4 3 2 2 5" xfId="4015"/>
    <cellStyle name="Normal 2 4 3 2 3" xfId="4016"/>
    <cellStyle name="Normal 2 4 3 2 3 2" xfId="4017"/>
    <cellStyle name="Normal 2 5 3 3 5" xfId="4018"/>
    <cellStyle name="Normal 2 4 3 2 3 2 2" xfId="4019"/>
    <cellStyle name="Normal 2 4 3 2 3 3" xfId="4020"/>
    <cellStyle name="Normal 2 5 3 4 5" xfId="4021"/>
    <cellStyle name="Normal 2 4 3 2 3 3 2" xfId="4022"/>
    <cellStyle name="Normal 3 4 4 2 3 2" xfId="4023"/>
    <cellStyle name="Normal 2 4 3 2 3 4" xfId="4024"/>
    <cellStyle name="Normal 2 4 3 2 4" xfId="4025"/>
    <cellStyle name="Normal 2 4 4 2 5" xfId="4026"/>
    <cellStyle name="Normal 2 4 3 2 4 2" xfId="4027"/>
    <cellStyle name="Normal 2 4 3 2 4 2 2" xfId="4028"/>
    <cellStyle name="Normal 3 3 2 2 2 2 2 2" xfId="4029"/>
    <cellStyle name="Normal 2 4 3 2 4 3" xfId="4030"/>
    <cellStyle name="Normal 3 3 2 2 2 2 2 2 2" xfId="4031"/>
    <cellStyle name="Normal 2 4 3 2 4 3 2" xfId="4032"/>
    <cellStyle name="Normal 3 4 4 2 4 2" xfId="4033"/>
    <cellStyle name="Normal 3 3 2 2 2 2 2 3" xfId="4034"/>
    <cellStyle name="Normal 2 4 3 2 4 4" xfId="4035"/>
    <cellStyle name="Normal 2 4 3 2 5" xfId="4036"/>
    <cellStyle name="Normal 2 4 3 2 5 2" xfId="4037"/>
    <cellStyle name="Normal 2 4 3 2 6" xfId="4038"/>
    <cellStyle name="Normal 2 4 3 2 6 2" xfId="4039"/>
    <cellStyle name="Normal 2 4 3 2 7" xfId="4040"/>
    <cellStyle name="Normal 2 4 3 3" xfId="4041"/>
    <cellStyle name="Normal 2 4 3 3 2" xfId="4042"/>
    <cellStyle name="Звичайний 2 3 2 4 2 2 4 3" xfId="4043"/>
    <cellStyle name="Normal 2 4 3 3 2 2" xfId="4044"/>
    <cellStyle name="Normal 2 9 4 4" xfId="4045"/>
    <cellStyle name="Normal 2 6 2 3 6" xfId="4046"/>
    <cellStyle name="Звичайний 2 2 2 5 2 3 2 2 3 2" xfId="4047"/>
    <cellStyle name="Normal 2 4 3 3 2 2 3" xfId="4048"/>
    <cellStyle name="Normal 2 6 2 3 7" xfId="4049"/>
    <cellStyle name="Звичайний 2 3 2 5 2 3 4 3 2" xfId="4050"/>
    <cellStyle name="Normal 2 5 3 4 2 2 2" xfId="4051"/>
    <cellStyle name="Normal 2 4 3 3 2 2 4" xfId="4052"/>
    <cellStyle name="Звичайний 2 3 2 4 2 2 4 4" xfId="4053"/>
    <cellStyle name="Normal 2 4 3 3 2 3" xfId="4054"/>
    <cellStyle name="Normal 2 6 2 4 5" xfId="4055"/>
    <cellStyle name="Звичайний 2 3 2 4 2 2 4 4 2" xfId="4056"/>
    <cellStyle name="Normal 2 4 3 3 2 3 2" xfId="4057"/>
    <cellStyle name="Normal 2 4 3 3 3" xfId="4058"/>
    <cellStyle name="Звичайний 2 3 2 4 2 2 5 3" xfId="4059"/>
    <cellStyle name="Normal 2 4 3 3 3 2" xfId="4060"/>
    <cellStyle name="Звичайний 2 3 2 4 2 2 5 3 2" xfId="4061"/>
    <cellStyle name="Normal 2 4 3 3 3 2 2" xfId="4062"/>
    <cellStyle name="Звичайний 2 3 2 4 2 2 5 4" xfId="4063"/>
    <cellStyle name="Normal 2 4 3 3 3 3" xfId="4064"/>
    <cellStyle name="Normal 2 4 3 3 3 3 2" xfId="4065"/>
    <cellStyle name="Normal 2 4 3 3 4" xfId="4066"/>
    <cellStyle name="Normal 2 4 5 2 5" xfId="4067"/>
    <cellStyle name="Звичайний 2 3 2 4 2 2 6 3" xfId="4068"/>
    <cellStyle name="Normal 2 4 3 3 4 2" xfId="4069"/>
    <cellStyle name="Звичайний 2 3 2 4 2 2 6 3 2" xfId="4070"/>
    <cellStyle name="Normal 2 4 3 3 4 2 2" xfId="4071"/>
    <cellStyle name="Normal 3 3 2 2 2 3 2 2" xfId="4072"/>
    <cellStyle name="Звичайний 2 3 2 4 2 2 6 4" xfId="4073"/>
    <cellStyle name="Normal 2 4 3 3 4 3" xfId="4074"/>
    <cellStyle name="Normal 2 4 3 3 4 3 2" xfId="4075"/>
    <cellStyle name="Normal 2 4 3 3 5" xfId="4076"/>
    <cellStyle name="Normal 2 4 3 3 5 2" xfId="4077"/>
    <cellStyle name="Normal 2 4 3 3 6" xfId="4078"/>
    <cellStyle name="Normal 2 4 3 3 6 2" xfId="4079"/>
    <cellStyle name="Normal 2 5 3 2 3 2 2" xfId="4080"/>
    <cellStyle name="Normal 2 4 3 3 7" xfId="4081"/>
    <cellStyle name="Normal 2 4 3 4" xfId="4082"/>
    <cellStyle name="Normal 2 4 3 4 2" xfId="4083"/>
    <cellStyle name="Normal 2 4 3 4 3" xfId="4084"/>
    <cellStyle name="Normal 2 4 3 4 3 2" xfId="4085"/>
    <cellStyle name="Normal 2 4 3 4 4" xfId="4086"/>
    <cellStyle name="Normal 2 4 3 4 4 2" xfId="4087"/>
    <cellStyle name="Normal 2 4 3 4 5" xfId="4088"/>
    <cellStyle name="Normal 2 4 3 5" xfId="4089"/>
    <cellStyle name="Normal 2 4 3 5 2" xfId="4090"/>
    <cellStyle name="Normal 2 4 3 5 3" xfId="4091"/>
    <cellStyle name="Звичайний 2 3 6 4 2 2 2" xfId="4092"/>
    <cellStyle name="Normal 2 4 3 6" xfId="4093"/>
    <cellStyle name="Звичайний 2 3 6 4 2 2 2 2" xfId="4094"/>
    <cellStyle name="Normal 2 4 3 6 2" xfId="4095"/>
    <cellStyle name="Normal 2 4 3 6 3" xfId="4096"/>
    <cellStyle name="Звичайний 2 3 6 4 2 2 3" xfId="4097"/>
    <cellStyle name="Normal 2 4 3 7" xfId="4098"/>
    <cellStyle name="Звичайний 2 3 2 4 5 4 2 2" xfId="4099"/>
    <cellStyle name="Normal 3 5 2 2 6" xfId="4100"/>
    <cellStyle name="Звичайний 2 3 6 4 2 2 3 2" xfId="4101"/>
    <cellStyle name="Normal 2 4 3 7 2" xfId="4102"/>
    <cellStyle name="Normal 2 4 3 9" xfId="4103"/>
    <cellStyle name="Normal 2 4 4 2" xfId="4104"/>
    <cellStyle name="Normal 2 4 4 2 2" xfId="4105"/>
    <cellStyle name="Normal 2 4 4 2 2 2" xfId="4106"/>
    <cellStyle name="Normal 2 4 4 2 2 3" xfId="4107"/>
    <cellStyle name="Normal 3 4 5 2 2 2" xfId="4108"/>
    <cellStyle name="Normal 2 4 4 2 2 4" xfId="4109"/>
    <cellStyle name="Normal 2 4 4 2 3" xfId="4110"/>
    <cellStyle name="Normal 2 4 4 2 3 2" xfId="4111"/>
    <cellStyle name="Normal 2 4 4 2 4" xfId="4112"/>
    <cellStyle name="Normal 2 5 4 2 5" xfId="4113"/>
    <cellStyle name="Normal 2 4 4 2 4 2" xfId="4114"/>
    <cellStyle name="Normal 2 4 4 3" xfId="4115"/>
    <cellStyle name="Normal 2 4 4 3 2" xfId="4116"/>
    <cellStyle name="Звичайний 2 3 2 4 3 2 4 3" xfId="4117"/>
    <cellStyle name="Normal 2 4 4 3 2 2" xfId="4118"/>
    <cellStyle name="Normal 2 4 4 3 3" xfId="4119"/>
    <cellStyle name="Normal 2 4 4 3 3 2" xfId="4120"/>
    <cellStyle name="Normal 2 4 4 3 4" xfId="4121"/>
    <cellStyle name="Normal 2 4 4 4" xfId="4122"/>
    <cellStyle name="Normal 2 4 4 4 2" xfId="4123"/>
    <cellStyle name="Normal 2 4 4 4 3" xfId="4124"/>
    <cellStyle name="Normal 2 4 4 4 3 2" xfId="4125"/>
    <cellStyle name="Normal 2 4 4 4 4" xfId="4126"/>
    <cellStyle name="Normal 2 4 4 5" xfId="4127"/>
    <cellStyle name="Normal 2 4 4 5 2" xfId="4128"/>
    <cellStyle name="Звичайний 2 3 6 4 2 3 2" xfId="4129"/>
    <cellStyle name="Normal 2 4 4 6" xfId="4130"/>
    <cellStyle name="Normal 2 4 4 6 2" xfId="4131"/>
    <cellStyle name="Normal 2 4 4 7" xfId="4132"/>
    <cellStyle name="Normal 2 4 5 2" xfId="4133"/>
    <cellStyle name="Normal 2 4 5 2 2" xfId="4134"/>
    <cellStyle name="Звичайний 2 4 9" xfId="4135"/>
    <cellStyle name="Normal 2 4 5 2 2 2" xfId="4136"/>
    <cellStyle name="Normal 2 4 5 2 2 3" xfId="4137"/>
    <cellStyle name="Normal 3 4 6 2 2 2" xfId="4138"/>
    <cellStyle name="Normal 2 4 5 2 2 4" xfId="4139"/>
    <cellStyle name="Normal 2 4 5 2 3" xfId="4140"/>
    <cellStyle name="Звичайний 2 5 9" xfId="4141"/>
    <cellStyle name="Normal 2 4 5 2 3 2" xfId="4142"/>
    <cellStyle name="Normal 2 4 5 2 4" xfId="4143"/>
    <cellStyle name="Normal 2 6 4 2 5" xfId="4144"/>
    <cellStyle name="Звичайний 2 6 9" xfId="4145"/>
    <cellStyle name="Normal 2 4 5 2 4 2" xfId="4146"/>
    <cellStyle name="Normal 2 4 5 3" xfId="4147"/>
    <cellStyle name="Звичайний 2 2 2 2 2 4 2 2 4" xfId="4148"/>
    <cellStyle name="Normal 2 4 5 3 2" xfId="4149"/>
    <cellStyle name="Normal 2 4 5 3 2 2" xfId="4150"/>
    <cellStyle name="Normal 2 4 5 3 3" xfId="4151"/>
    <cellStyle name="Normal 2 4 5 3 3 2" xfId="4152"/>
    <cellStyle name="Normal 2 4 5 3 4" xfId="4153"/>
    <cellStyle name="Normal 2 4 5 4" xfId="4154"/>
    <cellStyle name="Normal 2 4 5 4 2" xfId="4155"/>
    <cellStyle name="Normal 2 4 5 4 2 2" xfId="4156"/>
    <cellStyle name="Normal 2 4 5 4 3" xfId="4157"/>
    <cellStyle name="Normal 2 4 5 4 3 2" xfId="4158"/>
    <cellStyle name="Normal 2 4 5 4 4" xfId="4159"/>
    <cellStyle name="Звичайний 2 2 2 3 5 6 2" xfId="4160"/>
    <cellStyle name="Normal 3 2 2 2 3 2 2" xfId="4161"/>
    <cellStyle name="Normal 2 4 5 5" xfId="4162"/>
    <cellStyle name="Normal 3 2 2 2 3 2 2 2" xfId="4163"/>
    <cellStyle name="Normal 2 5 4 2 2 3" xfId="4164"/>
    <cellStyle name="Normal 2 4 5 5 2" xfId="4165"/>
    <cellStyle name="Normal 3 2 2 2 3 2 3" xfId="4166"/>
    <cellStyle name="Звичайний 2 3 6 4 2 4 2" xfId="4167"/>
    <cellStyle name="Normal 2 4 5 6" xfId="4168"/>
    <cellStyle name="Normal 3 2 2 2 3 2 3 2" xfId="4169"/>
    <cellStyle name="Normal 2 4 5 6 2" xfId="4170"/>
    <cellStyle name="Normal 2 4 6" xfId="4171"/>
    <cellStyle name="Звичайний 2 8 4 2 4" xfId="4172"/>
    <cellStyle name="Normal 2 4 6 2" xfId="4173"/>
    <cellStyle name="Звичайний 2 8 4 2 4 2" xfId="4174"/>
    <cellStyle name="Normal 2 4 6 2 2" xfId="4175"/>
    <cellStyle name="Normal 2 4 6 2 2 2" xfId="4176"/>
    <cellStyle name="Normal 2 4 6 2 3" xfId="4177"/>
    <cellStyle name="Normal 2 4 6 2 3 2" xfId="4178"/>
    <cellStyle name="Normal 2 4 6 2 4" xfId="4179"/>
    <cellStyle name="Звичайний 2 8 4 2 5" xfId="4180"/>
    <cellStyle name="Normal 2 4 6 3" xfId="4181"/>
    <cellStyle name="Normal 2 4 6 3 2" xfId="4182"/>
    <cellStyle name="Normal 2 4 6 4" xfId="4183"/>
    <cellStyle name="Normal 2 4 6 4 2" xfId="4184"/>
    <cellStyle name="Звичайний 2 8 4 3 4" xfId="4185"/>
    <cellStyle name="Normal 2 4 7 2" xfId="4186"/>
    <cellStyle name="Normal 3 2 3 2 5" xfId="4187"/>
    <cellStyle name="Звичайний 2 3 2 4 2 5 2 2" xfId="4188"/>
    <cellStyle name="Normal 2 4 7 3" xfId="4189"/>
    <cellStyle name="Normal 3 2 3 2 6" xfId="4190"/>
    <cellStyle name="Звичайний 2 3 2 4 2 5 2 3" xfId="4191"/>
    <cellStyle name="Normal 2 4 7 4" xfId="4192"/>
    <cellStyle name="Normal 3 2 3 2 7" xfId="4193"/>
    <cellStyle name="Normal 2 4 8" xfId="4194"/>
    <cellStyle name="Normal 2 4 9" xfId="4195"/>
    <cellStyle name="Normal 2 5 10" xfId="4196"/>
    <cellStyle name="Normal 2 5 10 2" xfId="4197"/>
    <cellStyle name="Normal 2 5 11" xfId="4198"/>
    <cellStyle name="Normal 2 5 2 10" xfId="4199"/>
    <cellStyle name="Normal 2 5 2 2 2 2" xfId="4200"/>
    <cellStyle name="Звичайний 2 4 3 2 4 4 4" xfId="4201"/>
    <cellStyle name="Normal 2 5 2 2 2 2 2" xfId="4202"/>
    <cellStyle name="Normal 3 2 2 2 3 2 2 3" xfId="4203"/>
    <cellStyle name="Normal 2 5 4 2 2 4" xfId="4204"/>
    <cellStyle name="Normal 2 5 2 2 2 2 2 2" xfId="4205"/>
    <cellStyle name="Звичайний 2 2 3 2 2 3 2 4" xfId="4206"/>
    <cellStyle name="Normal 2 5 2 2 2 2 2 3 2" xfId="4207"/>
    <cellStyle name="Normal 2 5 2 2 2 2 2 4" xfId="4208"/>
    <cellStyle name="Normal 2 5 2 2 2 2 3" xfId="4209"/>
    <cellStyle name="Normal 2 5 2 2 2 2 3 2" xfId="4210"/>
    <cellStyle name="Normal 2 6 2 3 2 2 2" xfId="4211"/>
    <cellStyle name="Normal 2 5 2 2 2 2 4" xfId="4212"/>
    <cellStyle name="Normal 2 6 2 3 2 2 3" xfId="4213"/>
    <cellStyle name="Normal 2 5 2 2 2 2 5" xfId="4214"/>
    <cellStyle name="Normal 2 5 2 2 2 4 2 2" xfId="4215"/>
    <cellStyle name="Normal 2 5 2 2 2 4 3 2" xfId="4216"/>
    <cellStyle name="Normal 2 5 2 2 3" xfId="4217"/>
    <cellStyle name="Normal 2 5 2 2 3 2" xfId="4218"/>
    <cellStyle name="Normal 2 5 2 2 3 2 2" xfId="4219"/>
    <cellStyle name="Normal 2 5 5 2 2 4" xfId="4220"/>
    <cellStyle name="Normal 2 5 2 2 3 2 2 2" xfId="4221"/>
    <cellStyle name="Normal 2 5 2 2 3 2 2 2 2" xfId="4222"/>
    <cellStyle name="Normal 2 5 2 2 3 2 2 3 2" xfId="4223"/>
    <cellStyle name="Normal 2 5 2 2 3 2 2 4" xfId="4224"/>
    <cellStyle name="Normal 2 5 2 2 3 2 3" xfId="4225"/>
    <cellStyle name="Normal 2 5 2 2 3 2 3 2" xfId="4226"/>
    <cellStyle name="Normal 2 6 2 3 3 2 2" xfId="4227"/>
    <cellStyle name="Normal 2 5 2 2 3 2 4" xfId="4228"/>
    <cellStyle name="Звичайний 2 2 6 2 8" xfId="4229"/>
    <cellStyle name="Normal 2 5 2 2 3 2 4 2" xfId="4230"/>
    <cellStyle name="Звичайний 2 3 2 2 2 6 2" xfId="4231"/>
    <cellStyle name="Normal 2 5 2 2 3 2 5" xfId="4232"/>
    <cellStyle name="Normal 2 5 2 2 3 3 2 2" xfId="4233"/>
    <cellStyle name="Normal 2 5 2 2 3 3 3 2" xfId="4234"/>
    <cellStyle name="Normal 2 6 2 3 3 3 2" xfId="4235"/>
    <cellStyle name="Normal 2 5 2 2 3 3 4" xfId="4236"/>
    <cellStyle name="Normal 2 5 2 2 3 4 2 2" xfId="4237"/>
    <cellStyle name="Звичайний 2 7 2 2 2 6" xfId="4238"/>
    <cellStyle name="Normal 2 5 2 2 3 4 3 2" xfId="4239"/>
    <cellStyle name="Normal 2 5 2 2 3 5 2" xfId="4240"/>
    <cellStyle name="Normal 2 5 2 2 3 6" xfId="4241"/>
    <cellStyle name="Normal 2 5 2 2 3 6 2" xfId="4242"/>
    <cellStyle name="Normal 2 5 2 2 4" xfId="4243"/>
    <cellStyle name="Normal 3 5 7 2" xfId="4244"/>
    <cellStyle name="Normal 3 3 4 2 5" xfId="4245"/>
    <cellStyle name="Normal 2 5 2 2 4 2" xfId="4246"/>
    <cellStyle name="Normal 2 5 2 2 4 2 2" xfId="4247"/>
    <cellStyle name="Normal 2 5 2 2 4 2 2 2" xfId="4248"/>
    <cellStyle name="Normal 2 5 2 2 4 2 3" xfId="4249"/>
    <cellStyle name="Normal 2 6 2 3 4 2 2" xfId="4250"/>
    <cellStyle name="Normal 2 5 2 2 4 2 4" xfId="4251"/>
    <cellStyle name="Звичайний 2 2 3 2 2 3 2 2 2 2" xfId="4252"/>
    <cellStyle name="Normal 2 5 2 2 5" xfId="4253"/>
    <cellStyle name="Normal 2 5 2 2 5 2 2" xfId="4254"/>
    <cellStyle name="Normal 2 5 2 2 5 3 2" xfId="4255"/>
    <cellStyle name="Normal 2 5 2 2 5 4" xfId="4256"/>
    <cellStyle name="Звичайний 2 3 2 3 5 4 2 2" xfId="4257"/>
    <cellStyle name="Normal 2 5 2 2 6" xfId="4258"/>
    <cellStyle name="Normal 2 5 2 2 6 2 2" xfId="4259"/>
    <cellStyle name="Normal 2 5 2 2 6 3 2" xfId="4260"/>
    <cellStyle name="Normal 2 5 2 2 6 4" xfId="4261"/>
    <cellStyle name="Normal 2 5 2 2 7" xfId="4262"/>
    <cellStyle name="Normal 2 5 2 2 7 2" xfId="4263"/>
    <cellStyle name="Normal 2 5 2 2 8 2" xfId="4264"/>
    <cellStyle name="Звичайний 2 4 2 4 4 2" xfId="4265"/>
    <cellStyle name="Normal 2 5 2 2 9" xfId="4266"/>
    <cellStyle name="Normal 2 5 2 3 2" xfId="4267"/>
    <cellStyle name="Normal 2 5 2 3 2 2" xfId="4268"/>
    <cellStyle name="Normal 2 5 2 3 2 2 3 2" xfId="4269"/>
    <cellStyle name="Normal 2 6 2 4 2 2 2" xfId="4270"/>
    <cellStyle name="Normal 2 5 2 3 2 2 4" xfId="4271"/>
    <cellStyle name="Normal 2 5 2 3 3" xfId="4272"/>
    <cellStyle name="Normal 2 5 2 3 3 2" xfId="4273"/>
    <cellStyle name="Normal 2 5 2 3 4" xfId="4274"/>
    <cellStyle name="Normal 3 6 7 2" xfId="4275"/>
    <cellStyle name="Normal 3 3 5 2 5" xfId="4276"/>
    <cellStyle name="Normal 2 5 2 3 4 2" xfId="4277"/>
    <cellStyle name="Normal 3 4 2 2 3 2 2 3" xfId="4278"/>
    <cellStyle name="Normal 2 5 2 3 4 3 2" xfId="4279"/>
    <cellStyle name="Normal 2 5 2 4" xfId="4280"/>
    <cellStyle name="Normal 2 5 2 4 2" xfId="4281"/>
    <cellStyle name="Normal 2 5 2 4 2 2" xfId="4282"/>
    <cellStyle name="Normal 2 5 2 4 2 2 2 2" xfId="4283"/>
    <cellStyle name="Normal 2 5 2 4 2 2 3" xfId="4284"/>
    <cellStyle name="Normal 2 5 2 4 2 2 3 2" xfId="4285"/>
    <cellStyle name="Normal 3 4 2 2 3 5 2" xfId="4286"/>
    <cellStyle name="Normal 2 5 2 4 2 2 4" xfId="4287"/>
    <cellStyle name="Normal 2 5 2 4 3" xfId="4288"/>
    <cellStyle name="Normal 2 5 2 4 3 2" xfId="4289"/>
    <cellStyle name="Normal 2 5 2 4 3 2 2" xfId="4290"/>
    <cellStyle name="Normal 2 5 2 4 4" xfId="4291"/>
    <cellStyle name="Normal 2 5 2 4 4 2" xfId="4292"/>
    <cellStyle name="Normal 2 5 2 4 4 3" xfId="4293"/>
    <cellStyle name="Normal 2 5 2 4 4 4" xfId="4294"/>
    <cellStyle name="Normal 2 5 2 4 6 2" xfId="4295"/>
    <cellStyle name="Normal 2 5 2 4 7" xfId="4296"/>
    <cellStyle name="Normal 3 5 2 2" xfId="4297"/>
    <cellStyle name="Normal 2 5 3 3 2 3 2" xfId="4298"/>
    <cellStyle name="Normal 2 5 2 5" xfId="4299"/>
    <cellStyle name="Normal 2 5 2 5 2" xfId="4300"/>
    <cellStyle name="Normal 3 8 5 2" xfId="4301"/>
    <cellStyle name="Normal 3 3 2 2 3 5" xfId="4302"/>
    <cellStyle name="Normal 2 5 2 5 2 2" xfId="4303"/>
    <cellStyle name="Normal 3 3 2 2 3 6 2" xfId="4304"/>
    <cellStyle name="Normal 2 5 2 5 2 3 2" xfId="4305"/>
    <cellStyle name="Normal 2 5 2 5 3" xfId="4306"/>
    <cellStyle name="Normal 3 8 6 2" xfId="4307"/>
    <cellStyle name="Normal 3 3 2 2 4 5" xfId="4308"/>
    <cellStyle name="Normal 2 5 2 5 3 2" xfId="4309"/>
    <cellStyle name="Normal 2 5 2 5 4" xfId="4310"/>
    <cellStyle name="Normal 2 5 2 5 4 2" xfId="4311"/>
    <cellStyle name="Normal 2 5 2 6" xfId="4312"/>
    <cellStyle name="Normal 2 5 2 6 2" xfId="4313"/>
    <cellStyle name="Normal 2 5 2 6 3" xfId="4314"/>
    <cellStyle name="Normal 2 5 2 6 4" xfId="4315"/>
    <cellStyle name="Звичайний 2 2 7 3 6 2" xfId="4316"/>
    <cellStyle name="Normal 2 5 2 7" xfId="4317"/>
    <cellStyle name="Normal 2 5 2 7 2" xfId="4318"/>
    <cellStyle name="Normal 2 5 2 7 2 2" xfId="4319"/>
    <cellStyle name="Normal 2 7 3 4 4" xfId="4320"/>
    <cellStyle name="Normal 2 5 2 7 3 2" xfId="4321"/>
    <cellStyle name="Normal 2 5 2 7 4" xfId="4322"/>
    <cellStyle name="Normal 2 5 2 8" xfId="4323"/>
    <cellStyle name="Normal 2 5 2 8 2" xfId="4324"/>
    <cellStyle name="Normal 3 2 2 2 2 2 2 3" xfId="4325"/>
    <cellStyle name="Normal 2 5 3 2 2 4" xfId="4326"/>
    <cellStyle name="Normal 2 5 3" xfId="4327"/>
    <cellStyle name="Normal 3 2 2 2 2 2 2 3 2" xfId="4328"/>
    <cellStyle name="Normal 2 5 3 2 2 4 2" xfId="4329"/>
    <cellStyle name="Normal 2 5 3 2" xfId="4330"/>
    <cellStyle name="Normal 2 5 3 2 2" xfId="4331"/>
    <cellStyle name="Normal 2 5 3 2 2 2" xfId="4332"/>
    <cellStyle name="Normal 2 5 5" xfId="4333"/>
    <cellStyle name="Normal 2 5 3 2 2 2 2 2" xfId="4334"/>
    <cellStyle name="Normal 2 6 5" xfId="4335"/>
    <cellStyle name="Normal 2 5 3 2 2 2 3 2" xfId="4336"/>
    <cellStyle name="Normal 2 5 3 2 2 2 4" xfId="4337"/>
    <cellStyle name="Normal 2 5 3 2 3" xfId="4338"/>
    <cellStyle name="Normal 2 5 3 2 3 2" xfId="4339"/>
    <cellStyle name="Normal 2 6 2 2" xfId="4340"/>
    <cellStyle name="Normal 2 5 3 2 3 3 2" xfId="4341"/>
    <cellStyle name="Normal 2 6 3" xfId="4342"/>
    <cellStyle name="Normal 2 5 3 2 3 4" xfId="4343"/>
    <cellStyle name="Normal 2 5 3 2 4" xfId="4344"/>
    <cellStyle name="Normal 3 4 4 2 5" xfId="4345"/>
    <cellStyle name="Normal 2 5 3 2 4 2" xfId="4346"/>
    <cellStyle name="Normal 2 5 3 2 4 2 2" xfId="4347"/>
    <cellStyle name="Normal 2 5 3 2 5" xfId="4348"/>
    <cellStyle name="Normal 2 5 3 2 6" xfId="4349"/>
    <cellStyle name="Normal 2 5 3 2 6 2" xfId="4350"/>
    <cellStyle name="Normal 2 5 3 2 7" xfId="4351"/>
    <cellStyle name="Normal 2 5 3 3" xfId="4352"/>
    <cellStyle name="Normal 2 5 3 3 2" xfId="4353"/>
    <cellStyle name="Звичайний 2 3 2 5 2 2 4 3" xfId="4354"/>
    <cellStyle name="Normal 2 5 3 3 2 2" xfId="4355"/>
    <cellStyle name="Normal 2 5 3 3 2 2 2 2" xfId="4356"/>
    <cellStyle name="Normal 2 5 3 3 2 2 3 2" xfId="4357"/>
    <cellStyle name="Normal 2 5 3 3 2 2 4" xfId="4358"/>
    <cellStyle name="Normal 3 5 2" xfId="4359"/>
    <cellStyle name="Normal 3 2 2 2 2 3 2 2" xfId="4360"/>
    <cellStyle name="Звичайний 2 3 2 5 2 2 4 4" xfId="4361"/>
    <cellStyle name="Normal 2 5 3 3 2 3" xfId="4362"/>
    <cellStyle name="Normal 2 5 3 3 3" xfId="4363"/>
    <cellStyle name="Normal 2 5 3 3 3 2" xfId="4364"/>
    <cellStyle name="Normal 2 5 3 3 7" xfId="4365"/>
    <cellStyle name="Normal 2 5 3 3 3 2 2" xfId="4366"/>
    <cellStyle name="Normal 3 2 2 2 2 3 3 2" xfId="4367"/>
    <cellStyle name="Normal 2 5 3 3 3 3" xfId="4368"/>
    <cellStyle name="Normal 2 5 3 3 3 3 2" xfId="4369"/>
    <cellStyle name="Normal 2 5 3 3 4" xfId="4370"/>
    <cellStyle name="Normal 3 4 5 2 5" xfId="4371"/>
    <cellStyle name="Normal 2 6 2 2 2 2 3" xfId="4372"/>
    <cellStyle name="Normal 2 5 3 3 4 2" xfId="4373"/>
    <cellStyle name="Normal 2 6 2 2 2 2 3 2" xfId="4374"/>
    <cellStyle name="Normal 2 5 3 3 4 2 2" xfId="4375"/>
    <cellStyle name="Normal 2 5 3 3 6" xfId="4376"/>
    <cellStyle name="Normal 2 5 3 3 6 2" xfId="4377"/>
    <cellStyle name="Normal 2 5 3 4" xfId="4378"/>
    <cellStyle name="Звичайний 2 2 5 3 2 2 2 4" xfId="4379"/>
    <cellStyle name="Normal 2 5 3 4 2" xfId="4380"/>
    <cellStyle name="Звичайний 2 3 2 5 2 3 4 3" xfId="4381"/>
    <cellStyle name="Normal 2 5 3 4 2 2" xfId="4382"/>
    <cellStyle name="Звичайний 2 3 2 4 2 4 2 4 2" xfId="4383"/>
    <cellStyle name="Normal 4 5 2" xfId="4384"/>
    <cellStyle name="Normal 3 2 2 2 8 2" xfId="4385"/>
    <cellStyle name="Normal 3 2 2 2 2 4 2 2" xfId="4386"/>
    <cellStyle name="Звичайний 2 3 2 5 2 3 4 4" xfId="4387"/>
    <cellStyle name="Normal 2 5 3 4 2 3" xfId="4388"/>
    <cellStyle name="Normal 2 5 3 4 2 3 2" xfId="4389"/>
    <cellStyle name="Normal 2 5 3 4 3" xfId="4390"/>
    <cellStyle name="Normal 2 5 3 4 3 2" xfId="4391"/>
    <cellStyle name="Normal 2 5 3 4 4" xfId="4392"/>
    <cellStyle name="Normal 2 5 3 4 4 2" xfId="4393"/>
    <cellStyle name="Normal 2 5 3 5" xfId="4394"/>
    <cellStyle name="Normal 2 5 3 5 2" xfId="4395"/>
    <cellStyle name="Normal 2 5 3 5 3" xfId="4396"/>
    <cellStyle name="Normal 2 5 3 5 3 2" xfId="4397"/>
    <cellStyle name="Звичайний 2 3 6 4 3 2 2" xfId="4398"/>
    <cellStyle name="Normal 2 5 3 6" xfId="4399"/>
    <cellStyle name="Normal 2 5 3 6 2" xfId="4400"/>
    <cellStyle name="Normal 2 5 3 6 2 2" xfId="4401"/>
    <cellStyle name="Normal 2 5 3 6 3" xfId="4402"/>
    <cellStyle name="Normal 2 5 3 6 3 2" xfId="4403"/>
    <cellStyle name="Normal 2 5 3 7" xfId="4404"/>
    <cellStyle name="Normal 2 5 3 7 2" xfId="4405"/>
    <cellStyle name="Normal 2 5 3 8" xfId="4406"/>
    <cellStyle name="Normal 2 5 3 8 2" xfId="4407"/>
    <cellStyle name="Normal 2 5 4 2" xfId="4408"/>
    <cellStyle name="Normal 2 5 4 2 2" xfId="4409"/>
    <cellStyle name="Normal 2 5 4 2 2 2" xfId="4410"/>
    <cellStyle name="Normal 2 5 4 2 3" xfId="4411"/>
    <cellStyle name="Normal 2 5 4 2 3 2" xfId="4412"/>
    <cellStyle name="Normal 2 5 4 2 4" xfId="4413"/>
    <cellStyle name="Normal 2 5 4 2 4 2" xfId="4414"/>
    <cellStyle name="Normal 2 5 4 3" xfId="4415"/>
    <cellStyle name="Normal 2 5 4 3 2" xfId="4416"/>
    <cellStyle name="Normal 2 5 4 3 2 2" xfId="4417"/>
    <cellStyle name="Normal 2 5 4 3 3" xfId="4418"/>
    <cellStyle name="Normal 2 5 4 3 3 2" xfId="4419"/>
    <cellStyle name="Normal 2 5 4 3 4" xfId="4420"/>
    <cellStyle name="Normal 2 5 4 4" xfId="4421"/>
    <cellStyle name="Звичайний 2 3 2 2 2 4" xfId="4422"/>
    <cellStyle name="Normal 2 5 4 4 2" xfId="4423"/>
    <cellStyle name="Звичайний 2 3 2 2 2 4 2" xfId="4424"/>
    <cellStyle name="Normal 2 5 4 4 2 2" xfId="4425"/>
    <cellStyle name="Звичайний 2 3 2 2 2 5" xfId="4426"/>
    <cellStyle name="Normal 2 5 4 4 3" xfId="4427"/>
    <cellStyle name="Звичайний 2 3 2 2 2 5 2" xfId="4428"/>
    <cellStyle name="Normal 2 5 4 4 3 2" xfId="4429"/>
    <cellStyle name="Звичайний 2 3 2 2 2 6" xfId="4430"/>
    <cellStyle name="Normal 2 5 4 4 4" xfId="4431"/>
    <cellStyle name="Normal 2 5 4 5" xfId="4432"/>
    <cellStyle name="Звичайний 2 3 2 2 3 4" xfId="4433"/>
    <cellStyle name="Normal 2 5 4 5 2" xfId="4434"/>
    <cellStyle name="Звичайний 2 3 6 4 3 3 2" xfId="4435"/>
    <cellStyle name="Normal 2 5 4 6" xfId="4436"/>
    <cellStyle name="Звичайний 2 3 2 2 4 4" xfId="4437"/>
    <cellStyle name="Normal 2 5 4 6 2" xfId="4438"/>
    <cellStyle name="Normal 2 5 4 7" xfId="4439"/>
    <cellStyle name="Normal 2 5 5 2" xfId="4440"/>
    <cellStyle name="Normal 2 5 5 2 2" xfId="4441"/>
    <cellStyle name="Normal 2 5 5 2 2 2" xfId="4442"/>
    <cellStyle name="Normal 2 5 5 2 2 2 2" xfId="4443"/>
    <cellStyle name="Normal 3 5 2 2 2 3 2" xfId="4444"/>
    <cellStyle name="Normal 3 2 2 2 4 2 2 2" xfId="4445"/>
    <cellStyle name="Звичайний 2 3 2 3 3 4" xfId="4446"/>
    <cellStyle name="Normal 2 5 5 5 2" xfId="4447"/>
    <cellStyle name="Normal 2 5 5 2 2 3" xfId="4448"/>
    <cellStyle name="Normal 2 5 5 2 2 3 2" xfId="4449"/>
    <cellStyle name="Normal 2 5 5 2 3" xfId="4450"/>
    <cellStyle name="Normal 2 5 5 2 3 2" xfId="4451"/>
    <cellStyle name="Normal 2 5 5 2 4" xfId="4452"/>
    <cellStyle name="Normal 2 5 5 2 4 2" xfId="4453"/>
    <cellStyle name="Normal 2 5 5 2 5" xfId="4454"/>
    <cellStyle name="Normal 2 5 5 3" xfId="4455"/>
    <cellStyle name="Normal 2 5 5 3 2" xfId="4456"/>
    <cellStyle name="Normal 2 5 5 3 2 2" xfId="4457"/>
    <cellStyle name="Normal 2 5 5 3 3" xfId="4458"/>
    <cellStyle name="Normal 2 5 5 3 3 2" xfId="4459"/>
    <cellStyle name="Normal 2 5 5 3 4" xfId="4460"/>
    <cellStyle name="Normal 3 5 2 2 2 2" xfId="4461"/>
    <cellStyle name="Normal 2 5 5 4" xfId="4462"/>
    <cellStyle name="Normal 3 5 2 2 2 2 2" xfId="4463"/>
    <cellStyle name="Звичайний 2 3 2 3 2 4" xfId="4464"/>
    <cellStyle name="Normal 2 5 5 4 2" xfId="4465"/>
    <cellStyle name="Normal 3 5 2 2 2 2 2 2" xfId="4466"/>
    <cellStyle name="Звичайний 2 3 2 3 2 4 2" xfId="4467"/>
    <cellStyle name="Normal 2 5 5 4 2 2" xfId="4468"/>
    <cellStyle name="Normal 3 5 2 2 2 2 3" xfId="4469"/>
    <cellStyle name="Звичайний 2 3 2 3 2 5" xfId="4470"/>
    <cellStyle name="Normal 2 5 5 4 3" xfId="4471"/>
    <cellStyle name="Звичайний 2 7 2 2 2 4" xfId="4472"/>
    <cellStyle name="Normal 3 5 2 2 2 2 3 2" xfId="4473"/>
    <cellStyle name="Звичайний 2 3 2 3 2 5 2" xfId="4474"/>
    <cellStyle name="Normal 2 5 5 4 3 2" xfId="4475"/>
    <cellStyle name="Normal 3 5 2 2 2 3" xfId="4476"/>
    <cellStyle name="Normal 3 2 2 2 4 2 2" xfId="4477"/>
    <cellStyle name="Normal 2 5 5 5" xfId="4478"/>
    <cellStyle name="Normal 3 5 2 2 2 4" xfId="4479"/>
    <cellStyle name="Normal 3 2 2 2 4 2 3" xfId="4480"/>
    <cellStyle name="Normal 2 5 5 6" xfId="4481"/>
    <cellStyle name="Normal 3 5 2 2 2 4 2" xfId="4482"/>
    <cellStyle name="Normal 3 2 2 2 4 2 3 2" xfId="4483"/>
    <cellStyle name="Звичайний 2 3 2 3 4 4" xfId="4484"/>
    <cellStyle name="Normal 2 5 5 6 2" xfId="4485"/>
    <cellStyle name="Звичайний 2 8 5 2 4" xfId="4486"/>
    <cellStyle name="Normal 2 5 6 2" xfId="4487"/>
    <cellStyle name="Normal 2 5 6 2 2" xfId="4488"/>
    <cellStyle name="Normal 3 4 2 2 2 3 3" xfId="4489"/>
    <cellStyle name="Normal 2 5 6 2 2 2" xfId="4490"/>
    <cellStyle name="Normal 3 4 2 2 2 4 3" xfId="4491"/>
    <cellStyle name="Normal 2 5 6 2 3 2" xfId="4492"/>
    <cellStyle name="Normal 2 5 6 2 4" xfId="4493"/>
    <cellStyle name="Normal 2 5 6 3" xfId="4494"/>
    <cellStyle name="Normal 2 5 6 3 2" xfId="4495"/>
    <cellStyle name="Normal 3 5 2 2 3 2" xfId="4496"/>
    <cellStyle name="Normal 2 5 6 4" xfId="4497"/>
    <cellStyle name="Normal 3 5 2 2 3 2 2" xfId="4498"/>
    <cellStyle name="Звичайний 2 3 2 4 2 4" xfId="4499"/>
    <cellStyle name="Normal 2 5 6 4 2" xfId="4500"/>
    <cellStyle name="Normal 3 5 2 2 3 3" xfId="4501"/>
    <cellStyle name="Normal 3 2 2 2 4 3 2" xfId="4502"/>
    <cellStyle name="Normal 2 5 6 5" xfId="4503"/>
    <cellStyle name="Normal 2 5 7" xfId="4504"/>
    <cellStyle name="Normal 2 5 7 2" xfId="4505"/>
    <cellStyle name="Normal 3 2 4 2 5" xfId="4506"/>
    <cellStyle name="Звичайний 2 3 2 4 2 6 2 2" xfId="4507"/>
    <cellStyle name="Normal 2 5 7 3" xfId="4508"/>
    <cellStyle name="Normal 3 5 2 2 4 2" xfId="4509"/>
    <cellStyle name="Normal 2 5 7 4" xfId="4510"/>
    <cellStyle name="Normal 2 5 8" xfId="4511"/>
    <cellStyle name="Normal 2 5 9" xfId="4512"/>
    <cellStyle name="Normal 3 3 2 2 2 3 2" xfId="4513"/>
    <cellStyle name="Звичайний 2 2 4 3 3 4 3 2" xfId="4514"/>
    <cellStyle name="Normal 2 6 10" xfId="4515"/>
    <cellStyle name="Normal 2 6 2 2 2" xfId="4516"/>
    <cellStyle name="Звичайний 2 2 2 4 2 2 8" xfId="4517"/>
    <cellStyle name="Normal 2 6 2 2 2 2" xfId="4518"/>
    <cellStyle name="Normal 3 4 5 2 4" xfId="4519"/>
    <cellStyle name="Звичайний 2 2 2 4 2 2 8 2" xfId="4520"/>
    <cellStyle name="Normal 2 6 2 2 2 2 2" xfId="4521"/>
    <cellStyle name="Normal 3 4 5 2 4 2" xfId="4522"/>
    <cellStyle name="Normal 3 3 2 2 3 2 2 3" xfId="4523"/>
    <cellStyle name="Normal 2 6 2 2 2 2 2 2" xfId="4524"/>
    <cellStyle name="Normal 2 6 2 2 3 2" xfId="4525"/>
    <cellStyle name="Normal 3 4 6 2 4" xfId="4526"/>
    <cellStyle name="Normal 2 6 2 2 3 2 2" xfId="4527"/>
    <cellStyle name="Normal 2 6 2 2 3 4" xfId="4528"/>
    <cellStyle name="Звичайний 2 3 5 3 2 2 3 2" xfId="4529"/>
    <cellStyle name="Normal 2 9 3 2" xfId="4530"/>
    <cellStyle name="Normal 2 6 2 2 4" xfId="4531"/>
    <cellStyle name="Normal 2 9 3 2 2" xfId="4532"/>
    <cellStyle name="Normal 2 6 2 2 4 2" xfId="4533"/>
    <cellStyle name="Normal 2 6 2 2 4 2 2" xfId="4534"/>
    <cellStyle name="Normal 2 6 2 2 4 3 2" xfId="4535"/>
    <cellStyle name="Normal 2 6 2 2 4 4" xfId="4536"/>
    <cellStyle name="Normal 2 9 3 3" xfId="4537"/>
    <cellStyle name="Normal 2 6 2 2 5" xfId="4538"/>
    <cellStyle name="Normal 2 9 3 3 2" xfId="4539"/>
    <cellStyle name="Normal 2 6 2 2 5 2" xfId="4540"/>
    <cellStyle name="Normal 2 9 3 4" xfId="4541"/>
    <cellStyle name="Normal 2 6 2 2 6" xfId="4542"/>
    <cellStyle name="Normal 2 6 2 2 6 2" xfId="4543"/>
    <cellStyle name="Normal 2 6 2 2 7" xfId="4544"/>
    <cellStyle name="Normal 2 6 2 3" xfId="4545"/>
    <cellStyle name="Normal 2 6 2 3 2" xfId="4546"/>
    <cellStyle name="Normal 2 6 2 3 2 2" xfId="4547"/>
    <cellStyle name="Normal 2 6 2 3 2 2 3 2" xfId="4548"/>
    <cellStyle name="Normal 2 6 2 3 3 3" xfId="4549"/>
    <cellStyle name="Normal 2 6 2 3 4 3" xfId="4550"/>
    <cellStyle name="Normal 2 7 3 2 2 2 2" xfId="4551"/>
    <cellStyle name="Normal 2 6 2 3 4 3 2" xfId="4552"/>
    <cellStyle name="Normal 2 6 2 4" xfId="4553"/>
    <cellStyle name="Normal 2 6 2 4 2" xfId="4554"/>
    <cellStyle name="Normal 2 6 2 4 2 2" xfId="4555"/>
    <cellStyle name="Normal 2 6 2 4 2 3" xfId="4556"/>
    <cellStyle name="Normal 2 6 2 4 2 3 2" xfId="4557"/>
    <cellStyle name="Normal 2 6 2 4 3 2" xfId="4558"/>
    <cellStyle name="Normal 2 9 5 2" xfId="4559"/>
    <cellStyle name="Normal 2 6 2 4 4" xfId="4560"/>
    <cellStyle name="Normal 2 6 2 4 4 2" xfId="4561"/>
    <cellStyle name="Normal 2 6 2 5" xfId="4562"/>
    <cellStyle name="Normal 2 6 2 5 2" xfId="4563"/>
    <cellStyle name="Normal 3 4 2 2 3 5" xfId="4564"/>
    <cellStyle name="Normal 2 6 2 5 2 2" xfId="4565"/>
    <cellStyle name="Normal 3 4 2 2 4 5" xfId="4566"/>
    <cellStyle name="Normal 2 6 2 5 3 2" xfId="4567"/>
    <cellStyle name="Normal 2 9 6 2" xfId="4568"/>
    <cellStyle name="Normal 2 6 2 5 4" xfId="4569"/>
    <cellStyle name="Normal 2 6 2 6" xfId="4570"/>
    <cellStyle name="Normal 2 6 2 6 2" xfId="4571"/>
    <cellStyle name="Normal 3 3 4 2 2 3 2" xfId="4572"/>
    <cellStyle name="Normal 2 6 2 6 3" xfId="4573"/>
    <cellStyle name="Normal 2 6 2 6 4" xfId="4574"/>
    <cellStyle name="Normal 2 6 2 7" xfId="4575"/>
    <cellStyle name="Normal 2 6 2 7 2" xfId="4576"/>
    <cellStyle name="Normal 2 6 2 8" xfId="4577"/>
    <cellStyle name="Normal 3 4 2 2 2 7" xfId="4578"/>
    <cellStyle name="Normal 2 6 2 8 2" xfId="4579"/>
    <cellStyle name="Normal 2 6 3 2" xfId="4580"/>
    <cellStyle name="Normal 2 6 3 2 2" xfId="4581"/>
    <cellStyle name="Normal 2 6 3 2 2 2" xfId="4582"/>
    <cellStyle name="Normal 2 6 3 2 2 2 2" xfId="4583"/>
    <cellStyle name="Normal 2 6 3 2 3" xfId="4584"/>
    <cellStyle name="Normal 2 6 3 2 3 2" xfId="4585"/>
    <cellStyle name="Normal 2 6 3 2 4" xfId="4586"/>
    <cellStyle name="Normal 2 6 3 2 4 2" xfId="4587"/>
    <cellStyle name="Normal 2 6 3 2 5" xfId="4588"/>
    <cellStyle name="Normal 2 6 3 3" xfId="4589"/>
    <cellStyle name="Normal 2 6 3 3 2" xfId="4590"/>
    <cellStyle name="Normal 2 6 3 3 2 2" xfId="4591"/>
    <cellStyle name="Normal 2 6 3 3 4" xfId="4592"/>
    <cellStyle name="Normal 2 6 3 4" xfId="4593"/>
    <cellStyle name="Звичайний 2 2 5 3 3 2 2 4" xfId="4594"/>
    <cellStyle name="Normal 2 6 3 4 2" xfId="4595"/>
    <cellStyle name="Normal 2 6 3 4 2 2" xfId="4596"/>
    <cellStyle name="Normal 2 6 3 4 3 2" xfId="4597"/>
    <cellStyle name="Normal 2 6 3 4 4" xfId="4598"/>
    <cellStyle name="Normal 2 6 3 5 2" xfId="4599"/>
    <cellStyle name="Звичайний 2 3 6 4 4 2 2" xfId="4600"/>
    <cellStyle name="Normal 2 6 3 6" xfId="4601"/>
    <cellStyle name="Normal 2 6 3 7" xfId="4602"/>
    <cellStyle name="Normal 2 6 4 2" xfId="4603"/>
    <cellStyle name="Normal 2 6 4 2 2" xfId="4604"/>
    <cellStyle name="Normal 2 6 4 2 2 2" xfId="4605"/>
    <cellStyle name="Звичайний 2 2 4 2 2 3 2 2 2 2" xfId="4606"/>
    <cellStyle name="Normal 2 6 4 2 3" xfId="4607"/>
    <cellStyle name="Normal 2 6 4 2 3 2" xfId="4608"/>
    <cellStyle name="Normal 2 6 4 2 4" xfId="4609"/>
    <cellStyle name="Normal 2 6 4 2 4 2" xfId="4610"/>
    <cellStyle name="Normal 2 6 4 3" xfId="4611"/>
    <cellStyle name="Normal 2 6 4 3 2" xfId="4612"/>
    <cellStyle name="Normal 2 6 4 3 2 2" xfId="4613"/>
    <cellStyle name="Normal 2 6 4 3 4" xfId="4614"/>
    <cellStyle name="Normal 2 6 4 4" xfId="4615"/>
    <cellStyle name="Звичайний 2 3 3 2 2 4" xfId="4616"/>
    <cellStyle name="Normal 2 6 4 4 2" xfId="4617"/>
    <cellStyle name="Звичайний 2 3 3 2 2 4 2" xfId="4618"/>
    <cellStyle name="Normal 2 6 4 4 2 2" xfId="4619"/>
    <cellStyle name="Звичайний 2 3 3 2 2 5 2" xfId="4620"/>
    <cellStyle name="Normal 2 6 4 4 3 2" xfId="4621"/>
    <cellStyle name="Звичайний 2 3 3 2 2 6" xfId="4622"/>
    <cellStyle name="Normal 2 6 4 4 4" xfId="4623"/>
    <cellStyle name="Normal 2 6 4 5" xfId="4624"/>
    <cellStyle name="Звичайний 2 3 3 2 3 4" xfId="4625"/>
    <cellStyle name="Normal 2 6 4 5 2" xfId="4626"/>
    <cellStyle name="Звичайний 2 3 6 4 4 3 2" xfId="4627"/>
    <cellStyle name="Normal 2 6 4 6" xfId="4628"/>
    <cellStyle name="Звичайний 2 3 3 2 4 4" xfId="4629"/>
    <cellStyle name="Normal 2 6 4 6 2" xfId="4630"/>
    <cellStyle name="Normal 2 6 4 7" xfId="4631"/>
    <cellStyle name="Normal 2 6 5 2" xfId="4632"/>
    <cellStyle name="Normal 2 6 5 2 2" xfId="4633"/>
    <cellStyle name="Normal 2 6 5 2 2 2" xfId="4634"/>
    <cellStyle name="Normal 2 6 5 2 3" xfId="4635"/>
    <cellStyle name="Normal 2 6 5 2 3 2" xfId="4636"/>
    <cellStyle name="Normal 2 6 5 2 4" xfId="4637"/>
    <cellStyle name="Normal 2 6 5 3" xfId="4638"/>
    <cellStyle name="Normal 2 6 5 3 2" xfId="4639"/>
    <cellStyle name="Normal 2 6 6 2" xfId="4640"/>
    <cellStyle name="Звичайний 2 2 7 5" xfId="4641"/>
    <cellStyle name="Normal 2 6 6 2 2" xfId="4642"/>
    <cellStyle name="Normal 2 6 6 3" xfId="4643"/>
    <cellStyle name="Normal 3 13" xfId="4644"/>
    <cellStyle name="Звичайний 2 2 8 5" xfId="4645"/>
    <cellStyle name="Normal 2 6 6 3 2" xfId="4646"/>
    <cellStyle name="Normal 2 6 7" xfId="4647"/>
    <cellStyle name="Normal 3 3 2 10" xfId="4648"/>
    <cellStyle name="Normal 2 6 7 2" xfId="4649"/>
    <cellStyle name="Normal 3 2 5 2 5" xfId="4650"/>
    <cellStyle name="Звичайний 2 3 2 4 2 7 2 2" xfId="4651"/>
    <cellStyle name="Normal 2 6 7 3" xfId="4652"/>
    <cellStyle name="Normal 5 3 2 2 2 2" xfId="4653"/>
    <cellStyle name="Normal 2 6 8" xfId="4654"/>
    <cellStyle name="Normal 2 6 9" xfId="4655"/>
    <cellStyle name="Звичайний 2 2 5 2 2 4" xfId="4656"/>
    <cellStyle name="Звичайний 2 2 2 3" xfId="4657"/>
    <cellStyle name="Normal 2 6 9 2" xfId="4658"/>
    <cellStyle name="Normal 2 7 2 2 4" xfId="4659"/>
    <cellStyle name="Normal 2 7 2 4" xfId="4660"/>
    <cellStyle name="Normal 2 7 2 5" xfId="4661"/>
    <cellStyle name="Normal 2 7 2 6" xfId="4662"/>
    <cellStyle name="Normal 2 7 2 7" xfId="4663"/>
    <cellStyle name="Normal 2 7 3 2 2" xfId="4664"/>
    <cellStyle name="Normal 2 7 3 2 2 2" xfId="4665"/>
    <cellStyle name="Normal 2 7 3 2 2 4" xfId="4666"/>
    <cellStyle name="Normal 2 7 3 2 3" xfId="4667"/>
    <cellStyle name="Normal 2 7 3 2 3 2" xfId="4668"/>
    <cellStyle name="Normal 2 7 3 2 4" xfId="4669"/>
    <cellStyle name="Normal 2 7 3 2 4 2" xfId="4670"/>
    <cellStyle name="Normal 2 7 3 2 5" xfId="4671"/>
    <cellStyle name="Normal 2 7 3 3" xfId="4672"/>
    <cellStyle name="Normal 2 7 3 4" xfId="4673"/>
    <cellStyle name="Normal 2 7 3 5" xfId="4674"/>
    <cellStyle name="Normal 2 7 3 6" xfId="4675"/>
    <cellStyle name="Normal 3 4 10" xfId="4676"/>
    <cellStyle name="Normal 2 7 3 6 2" xfId="4677"/>
    <cellStyle name="Normal 2 7 3 7" xfId="4678"/>
    <cellStyle name="Normal 2 7 4 2" xfId="4679"/>
    <cellStyle name="Normal 2 7 4 2 2" xfId="4680"/>
    <cellStyle name="Normal 2 7 4 2 2 2" xfId="4681"/>
    <cellStyle name="Normal 2 7 4 2 3" xfId="4682"/>
    <cellStyle name="Normal 2 7 4 2 3 2" xfId="4683"/>
    <cellStyle name="Normal 2 7 4 2 4" xfId="4684"/>
    <cellStyle name="Звичайний 2 3 10 2 2" xfId="4685"/>
    <cellStyle name="Normal 2 7 4 3" xfId="4686"/>
    <cellStyle name="Звичайний 2 3 10 2 3" xfId="4687"/>
    <cellStyle name="Normal 2 7 4 4" xfId="4688"/>
    <cellStyle name="Звичайний 2 3 10 2 4" xfId="4689"/>
    <cellStyle name="Normal 2 7 4 5" xfId="4690"/>
    <cellStyle name="Normal 2 7 5" xfId="4691"/>
    <cellStyle name="Normal 2 7 5 2" xfId="4692"/>
    <cellStyle name="Normal 2 7 5 2 2" xfId="4693"/>
    <cellStyle name="Звичайний 2 3 10 3 2" xfId="4694"/>
    <cellStyle name="Normal 2 7 5 3" xfId="4695"/>
    <cellStyle name="Normal 2 7 6" xfId="4696"/>
    <cellStyle name="Normal 2 7 6 2" xfId="4697"/>
    <cellStyle name="Звичайний 2 2 2 2 2 2 2 3" xfId="4698"/>
    <cellStyle name="Normal 2 7 6 2 2" xfId="4699"/>
    <cellStyle name="Звичайний 2 3 10 4 2" xfId="4700"/>
    <cellStyle name="Normal 2 7 6 3" xfId="4701"/>
    <cellStyle name="Звичайний 2 2 2 2 2 2 3 3" xfId="4702"/>
    <cellStyle name="Normal 2 7 6 3 2" xfId="4703"/>
    <cellStyle name="Normal 2 7 7" xfId="4704"/>
    <cellStyle name="Normal 2 7 7 2" xfId="4705"/>
    <cellStyle name="Normal 5 3 2 2 3 2" xfId="4706"/>
    <cellStyle name="Normal 2 7 8" xfId="4707"/>
    <cellStyle name="Normal 2 7 8 2" xfId="4708"/>
    <cellStyle name="Normal 2 7 9" xfId="4709"/>
    <cellStyle name="Normal 2 8 2 2" xfId="4710"/>
    <cellStyle name="Normal 4 2 3 2 5" xfId="4711"/>
    <cellStyle name="Normal 2 8 2 2 2" xfId="4712"/>
    <cellStyle name="Normal 4 2 4" xfId="4713"/>
    <cellStyle name="Normal 3 2 2 2 5 4" xfId="4714"/>
    <cellStyle name="Normal 2 8 2 2 2 2" xfId="4715"/>
    <cellStyle name="Звичайний 2 3 2 5 2 5 2 2" xfId="4716"/>
    <cellStyle name="Normal 2 8 2 2 3" xfId="4717"/>
    <cellStyle name="Звичайний 2 3 2 4 2 4 2 2 4" xfId="4718"/>
    <cellStyle name="Normal 4 3 4" xfId="4719"/>
    <cellStyle name="Normal 3 2 2 2 6 4" xfId="4720"/>
    <cellStyle name="Normal 2 8 2 2 3 2" xfId="4721"/>
    <cellStyle name="Normal 2 8 2 2 4" xfId="4722"/>
    <cellStyle name="Normal 2 8 2 3" xfId="4723"/>
    <cellStyle name="Normal 2 8 2 4" xfId="4724"/>
    <cellStyle name="Normal 2 8 2 5" xfId="4725"/>
    <cellStyle name="Normal 2 8 3" xfId="4726"/>
    <cellStyle name="Normal 2 8 3 2" xfId="4727"/>
    <cellStyle name="Normal 4 2 4 2 5" xfId="4728"/>
    <cellStyle name="Normal 2 8 3 2 2" xfId="4729"/>
    <cellStyle name="Normal 2 8 3 3" xfId="4730"/>
    <cellStyle name="Normal 2 8 3 4" xfId="4731"/>
    <cellStyle name="Normal 2 8 4" xfId="4732"/>
    <cellStyle name="Normal 2 8 4 2" xfId="4733"/>
    <cellStyle name="Normal 2 8 4 2 2" xfId="4734"/>
    <cellStyle name="Звичайний 2 3 11 2 2" xfId="4735"/>
    <cellStyle name="Normal 2 8 4 3" xfId="4736"/>
    <cellStyle name="Normal 2 8 4 4" xfId="4737"/>
    <cellStyle name="Звичайний 2 7 8 2 2" xfId="4738"/>
    <cellStyle name="Normal 2 8 5" xfId="4739"/>
    <cellStyle name="Normal 2 8 5 2" xfId="4740"/>
    <cellStyle name="Normal 2 8 6" xfId="4741"/>
    <cellStyle name="Normal 2 8 6 2" xfId="4742"/>
    <cellStyle name="Normal 2 8 7" xfId="4743"/>
    <cellStyle name="Звичайний 2 3 5 3 2 2 2 2" xfId="4744"/>
    <cellStyle name="Normal 2 9 2 2" xfId="4745"/>
    <cellStyle name="Звичайний 2 3 5 3 2 2 2 2 2" xfId="4746"/>
    <cellStyle name="Normal 4 3 3 2 5" xfId="4747"/>
    <cellStyle name="Normal 2 9 2 2 2" xfId="4748"/>
    <cellStyle name="Normal 3 3 2 2 5 4" xfId="4749"/>
    <cellStyle name="Normal 2 9 2 2 2 2" xfId="4750"/>
    <cellStyle name="Normal 3 3 2 2 6 4" xfId="4751"/>
    <cellStyle name="Звичайний 2 4 2 2 8" xfId="4752"/>
    <cellStyle name="Normal 2 9 2 2 3 2" xfId="4753"/>
    <cellStyle name="Звичайний 2 3 2 2 4 2 2" xfId="4754"/>
    <cellStyle name="Normal 2 9 2 2 4" xfId="4755"/>
    <cellStyle name="Звичайний 2 3 5 3 2 2 2 3" xfId="4756"/>
    <cellStyle name="Normal 2 9 2 3" xfId="4757"/>
    <cellStyle name="Звичайний 2 3 5 3 2 2 2 4" xfId="4758"/>
    <cellStyle name="Звичайний 2 2 6 2 3 2 4 2" xfId="4759"/>
    <cellStyle name="Normal 2 9 2 4" xfId="4760"/>
    <cellStyle name="Normal 2 9 2 4 2" xfId="4761"/>
    <cellStyle name="Normal 2 9 2 5" xfId="4762"/>
    <cellStyle name="Звичайний 2 3 5 3 2 2 4" xfId="4763"/>
    <cellStyle name="Normal 2 9 4" xfId="4764"/>
    <cellStyle name="Звичайний 2 7 8 3 2" xfId="4765"/>
    <cellStyle name="Звичайний 2 3 5 3 2 2 5" xfId="4766"/>
    <cellStyle name="Normal 2 9 5" xfId="4767"/>
    <cellStyle name="Звичайний 2 2 5 2 2 2 2 2 2 2" xfId="4768"/>
    <cellStyle name="Normal 2 9 6" xfId="4769"/>
    <cellStyle name="Normal 2 9 7" xfId="4770"/>
    <cellStyle name="Normal 3 10" xfId="4771"/>
    <cellStyle name="Звичайний 2 7 2 2 3 3 2 2" xfId="4772"/>
    <cellStyle name="Normal 3 11" xfId="4773"/>
    <cellStyle name="Normal 3 11 3 2" xfId="4774"/>
    <cellStyle name="Normal 3 11 4" xfId="4775"/>
    <cellStyle name="Normal 3 12" xfId="4776"/>
    <cellStyle name="Normal 3 13 2" xfId="4777"/>
    <cellStyle name="Normal 3 14" xfId="4778"/>
    <cellStyle name="Normal 3 2 2 2 2" xfId="4779"/>
    <cellStyle name="Звичайний 2 2 2 3 4 6" xfId="4780"/>
    <cellStyle name="Normal 3 2 2 2 2 2" xfId="4781"/>
    <cellStyle name="Звичайний 2 2 2 3 4 7" xfId="4782"/>
    <cellStyle name="Normal 3 2 2 2 2 3" xfId="4783"/>
    <cellStyle name="Normal 3 2 2 2 2 3 3" xfId="4784"/>
    <cellStyle name="Normal 3 2 2 2 2 4" xfId="4785"/>
    <cellStyle name="Звичайний 2 3 2 4 2 4 2 4" xfId="4786"/>
    <cellStyle name="Normal 4 5" xfId="4787"/>
    <cellStyle name="Normal 3 2 2 2 8" xfId="4788"/>
    <cellStyle name="Normal 3 2 2 2 2 4 2" xfId="4789"/>
    <cellStyle name="Звичайний 2 3 2 4 2 4 2 5" xfId="4790"/>
    <cellStyle name="Normal 4 6" xfId="4791"/>
    <cellStyle name="Normal 3 2 2 2 9" xfId="4792"/>
    <cellStyle name="Normal 3 2 2 2 2 4 3" xfId="4793"/>
    <cellStyle name="Normal 3 2 2 2 2 4 3 2" xfId="4794"/>
    <cellStyle name="Normal 3 2 2 2 2 5" xfId="4795"/>
    <cellStyle name="Normal 3 2 2 2 2 6" xfId="4796"/>
    <cellStyle name="Normal 3 2 2 2 2 6 2" xfId="4797"/>
    <cellStyle name="Normal 3 2 2 2 2 7" xfId="4798"/>
    <cellStyle name="Звичайний 2 8 3 3 2" xfId="4799"/>
    <cellStyle name="Normal 3 2 2 2 3" xfId="4800"/>
    <cellStyle name="Звичайний 2 8 3 3 2 2" xfId="4801"/>
    <cellStyle name="Звичайний 2 2 2 3 5 6" xfId="4802"/>
    <cellStyle name="Normal 3 2 2 2 3 2" xfId="4803"/>
    <cellStyle name="Звичайний 2 2 2 3 5 7" xfId="4804"/>
    <cellStyle name="Normal 3 2 2 2 3 3" xfId="4805"/>
    <cellStyle name="Normal 3 2 2 2 3 3 2 2" xfId="4806"/>
    <cellStyle name="Normal 3 2 2 2 3 3 3" xfId="4807"/>
    <cellStyle name="Normal 3 2 2 2 3 3 3 2" xfId="4808"/>
    <cellStyle name="Normal 3 2 2 2 3 4" xfId="4809"/>
    <cellStyle name="Normal 3 2 2 2 3 4 2" xfId="4810"/>
    <cellStyle name="Normal 3 2 2 2 3 4 2 2" xfId="4811"/>
    <cellStyle name="Normal 3 2 2 2 3 4 3" xfId="4812"/>
    <cellStyle name="Normal 3 2 2 2 3 4 3 2" xfId="4813"/>
    <cellStyle name="Звичайний 2 8 3 3 3" xfId="4814"/>
    <cellStyle name="Normal 3 2 2 2 4" xfId="4815"/>
    <cellStyle name="Звичайний 2 8 3 3 3 2" xfId="4816"/>
    <cellStyle name="Normal 3 2 2 2 4 2" xfId="4817"/>
    <cellStyle name="Normal 3 2 2 2 4 3" xfId="4818"/>
    <cellStyle name="Normal 3 2 2 2 4 4" xfId="4819"/>
    <cellStyle name="Normal 3 5 2 2 4 3" xfId="4820"/>
    <cellStyle name="Normal 3 2 2 2 4 4 2" xfId="4821"/>
    <cellStyle name="Normal 4 2 3" xfId="4822"/>
    <cellStyle name="Normal 3 2 2 2 5 3" xfId="4823"/>
    <cellStyle name="Звичайний 2 3 2 4 2 4 2 2 3" xfId="4824"/>
    <cellStyle name="Normal 4 3 3" xfId="4825"/>
    <cellStyle name="Normal 3 2 2 2 6 3" xfId="4826"/>
    <cellStyle name="Звичайний 2 3 2 4 2 4 2 3 2" xfId="4827"/>
    <cellStyle name="Normal 4 4 2" xfId="4828"/>
    <cellStyle name="Normal 3 2 2 2 7 2" xfId="4829"/>
    <cellStyle name="Normal 3 2 3 2 2" xfId="4830"/>
    <cellStyle name="Звичайний 2 8 4 3 2" xfId="4831"/>
    <cellStyle name="Normal 3 2 3 2 3" xfId="4832"/>
    <cellStyle name="Звичайний 2 8 4 3 3" xfId="4833"/>
    <cellStyle name="Normal 3 2 3 2 4" xfId="4834"/>
    <cellStyle name="Normal 3 2 4 2" xfId="4835"/>
    <cellStyle name="Normal 3 2 4 2 2" xfId="4836"/>
    <cellStyle name="Звичайний 2 8 5 3 2" xfId="4837"/>
    <cellStyle name="Normal 3 2 4 2 3" xfId="4838"/>
    <cellStyle name="Normal 3 2 4 2 4" xfId="4839"/>
    <cellStyle name="Normal 3 2 5 2 2" xfId="4840"/>
    <cellStyle name="Звичайний 2 8 6 3 2" xfId="4841"/>
    <cellStyle name="Normal 3 2 5 2 3" xfId="4842"/>
    <cellStyle name="Normal 3 2 5 2 4" xfId="4843"/>
    <cellStyle name="Звичайний 2 9 2 2 4 2" xfId="4844"/>
    <cellStyle name="Normal 3 2 6 2 2" xfId="4845"/>
    <cellStyle name="Звичайний 2 8 7 3 2" xfId="4846"/>
    <cellStyle name="Normal 3 2 6 2 3" xfId="4847"/>
    <cellStyle name="Normal 3 2 6 2 4" xfId="4848"/>
    <cellStyle name="Звичайний 2 3 5 4 2 2 4" xfId="4849"/>
    <cellStyle name="Normal 3 2 7 2 2" xfId="4850"/>
    <cellStyle name="Звичайний 2 3 4 3 2 3 2 2" xfId="4851"/>
    <cellStyle name="Normal 3 3 10" xfId="4852"/>
    <cellStyle name="Звичайний 2 2 2 4 2 7 4" xfId="4853"/>
    <cellStyle name="Normal 3 3 10 2" xfId="4854"/>
    <cellStyle name="Normal 3 3 11" xfId="4855"/>
    <cellStyle name="Normal 3 3 2 2" xfId="4856"/>
    <cellStyle name="Звичайний 2 3 2 3 4 6" xfId="4857"/>
    <cellStyle name="Normal 3 3 2 2 2 2" xfId="4858"/>
    <cellStyle name="Звичайний 2 3 2 3 4 6 2" xfId="4859"/>
    <cellStyle name="Normal 3 3 2 2 2 2 2" xfId="4860"/>
    <cellStyle name="Normal 3 3 2 2 2 2 2 3 2" xfId="4861"/>
    <cellStyle name="Normal 3 3 2 2 2 2 3" xfId="4862"/>
    <cellStyle name="Normal 3 3 2 2 2 2 3 2" xfId="4863"/>
    <cellStyle name="Звичайний 2 3 2 3 4 7" xfId="4864"/>
    <cellStyle name="Normal 3 3 2 2 2 3" xfId="4865"/>
    <cellStyle name="Звичайний 2 3 4 2 2 3 2 2 2 2" xfId="4866"/>
    <cellStyle name="Normal 3 3 2 2 2 3 3" xfId="4867"/>
    <cellStyle name="Normal 3 3 2 2 2 3 3 2" xfId="4868"/>
    <cellStyle name="Normal 3 3 2 2 2 4" xfId="4869"/>
    <cellStyle name="Normal 3 3 2 2 2 4 2" xfId="4870"/>
    <cellStyle name="Normal 3 3 2 2 2 4 2 2" xfId="4871"/>
    <cellStyle name="Звичайний 2 3 4 2 2 3 2 2 3 2" xfId="4872"/>
    <cellStyle name="Normal 3 3 2 2 2 4 3" xfId="4873"/>
    <cellStyle name="Normal 3 3 2 2 2 4 3 2" xfId="4874"/>
    <cellStyle name="Normal 3 8 4 2" xfId="4875"/>
    <cellStyle name="Normal 3 3 2 2 2 5" xfId="4876"/>
    <cellStyle name="Normal 3 8 4 2 2" xfId="4877"/>
    <cellStyle name="Normal 3 3 2 2 2 5 2" xfId="4878"/>
    <cellStyle name="Звичайний 2 9 3 3 2" xfId="4879"/>
    <cellStyle name="Normal 3 3 2 2 3" xfId="4880"/>
    <cellStyle name="Звичайний 2 9 3 3 2 2" xfId="4881"/>
    <cellStyle name="Звичайний 2 3 2 3 5 6" xfId="4882"/>
    <cellStyle name="Normal 3 3 2 2 3 2" xfId="4883"/>
    <cellStyle name="Звичайний 2 3 2 3 5 6 2" xfId="4884"/>
    <cellStyle name="Normal 3 3 2 2 3 2 2" xfId="4885"/>
    <cellStyle name="Normal 3 3 2 2 3 2 2 2" xfId="4886"/>
    <cellStyle name="Normal 3 3 2 2 3 2 2 2 2" xfId="4887"/>
    <cellStyle name="Normal 3 3 2 2 3 2 2 3 2" xfId="4888"/>
    <cellStyle name="Normal 3 3 2 2 3 2 2 4" xfId="4889"/>
    <cellStyle name="Normal 3 3 2 2 3 2 3" xfId="4890"/>
    <cellStyle name="Normal 3 3 2 2 3 2 3 2" xfId="4891"/>
    <cellStyle name="Звичайний 2 3 2 3 5 7" xfId="4892"/>
    <cellStyle name="Normal 3 3 2 2 3 3" xfId="4893"/>
    <cellStyle name="Normal 3 3 2 2 3 3 2" xfId="4894"/>
    <cellStyle name="Normal 3 3 2 2 3 3 2 2" xfId="4895"/>
    <cellStyle name="Normal 3 3 2 2 3 3 3" xfId="4896"/>
    <cellStyle name="Normal 3 3 2 2 3 3 3 2" xfId="4897"/>
    <cellStyle name="Normal 3 3 2 2 3 4" xfId="4898"/>
    <cellStyle name="Normal 3 3 2 2 3 4 2" xfId="4899"/>
    <cellStyle name="Звичайний 2 2 4 2 2 2 2 3" xfId="4900"/>
    <cellStyle name="Normal 3 3 2 2 3 4 2 2" xfId="4901"/>
    <cellStyle name="Normal 3 3 2 2 3 4 3" xfId="4902"/>
    <cellStyle name="Звичайний 2 2 4 2 2 2 3 3" xfId="4903"/>
    <cellStyle name="Normal 3 3 2 2 3 4 3 2" xfId="4904"/>
    <cellStyle name="Звичайний 2 9 3 3 3" xfId="4905"/>
    <cellStyle name="Normal 3 3 2 2 4" xfId="4906"/>
    <cellStyle name="Звичайний 2 9 3 3 3 2" xfId="4907"/>
    <cellStyle name="Normal 3 3 2 2 4 2" xfId="4908"/>
    <cellStyle name="Normal 3 3 2 2 4 2 2" xfId="4909"/>
    <cellStyle name="Normal 3 3 2 2 4 2 2 2" xfId="4910"/>
    <cellStyle name="Normal 3 3 2 2 4 2 3" xfId="4911"/>
    <cellStyle name="Normal 3 3 2 2 4 2 3 2" xfId="4912"/>
    <cellStyle name="Normal 3 3 2 2 4 3" xfId="4913"/>
    <cellStyle name="Normal 3 3 2 2 4 3 2" xfId="4914"/>
    <cellStyle name="Normal 3 3 2 2 4 4" xfId="4915"/>
    <cellStyle name="Normal 3 3 2 2 4 4 2" xfId="4916"/>
    <cellStyle name="Звичайний 2 9 3 3 4" xfId="4917"/>
    <cellStyle name="Normal 3 3 2 2 5" xfId="4918"/>
    <cellStyle name="Normal 3 3 7 2" xfId="4919"/>
    <cellStyle name="Звичайний 2 3 5 5 2 2 4" xfId="4920"/>
    <cellStyle name="Normal 3 3 2 2 5 2" xfId="4921"/>
    <cellStyle name="Normal 3 3 7 2 2" xfId="4922"/>
    <cellStyle name="Normal 3 3 2 2 5 3" xfId="4923"/>
    <cellStyle name="Normal 3 3 2 2 6 3" xfId="4924"/>
    <cellStyle name="Normal 3 3 3" xfId="4925"/>
    <cellStyle name="Normal 3 3 3 2" xfId="4926"/>
    <cellStyle name="Normal 3 3 3 2 2" xfId="4927"/>
    <cellStyle name="Звичайний 2 9 4 3 2" xfId="4928"/>
    <cellStyle name="Normal 3 3 3 2 3" xfId="4929"/>
    <cellStyle name="Normal 3 3 3 2 4" xfId="4930"/>
    <cellStyle name="Normal 3 3 3 2 4 3 2" xfId="4931"/>
    <cellStyle name="Normal 3 3 3 2 4 4" xfId="4932"/>
    <cellStyle name="Normal 3 3 3 2 5" xfId="4933"/>
    <cellStyle name="Normal 3 4 7 2" xfId="4934"/>
    <cellStyle name="Normal 3 3 4" xfId="4935"/>
    <cellStyle name="Normal 3 3 4 2" xfId="4936"/>
    <cellStyle name="Normal 3 3 4 2 2" xfId="4937"/>
    <cellStyle name="Normal 3 3 5 2" xfId="4938"/>
    <cellStyle name="Normal 3 3 5 2 2" xfId="4939"/>
    <cellStyle name="Normal 3 3 5 2 2 3" xfId="4940"/>
    <cellStyle name="Normal 3 3 5 2 2 3 2" xfId="4941"/>
    <cellStyle name="Звичайний 2 9 6 3 2" xfId="4942"/>
    <cellStyle name="Normal 3 3 5 2 3" xfId="4943"/>
    <cellStyle name="Normal 3 3 5 2 3 2" xfId="4944"/>
    <cellStyle name="Normal 3 3 5 2 4" xfId="4945"/>
    <cellStyle name="Normal 3 3 5 2 4 2" xfId="4946"/>
    <cellStyle name="Normal 3 3 6" xfId="4947"/>
    <cellStyle name="Звичайний 2 9 3 2 4" xfId="4948"/>
    <cellStyle name="Normal 3 3 6 2" xfId="4949"/>
    <cellStyle name="Звичайний 2 9 3 2 4 2" xfId="4950"/>
    <cellStyle name="Normal 3 3 6 2 2" xfId="4951"/>
    <cellStyle name="Normal 3 3 6 2 3" xfId="4952"/>
    <cellStyle name="Normal 3 3 6 2 4" xfId="4953"/>
    <cellStyle name="Normal 3 3 8" xfId="4954"/>
    <cellStyle name="Звичайний 2 2 6 2 2 2 3 2" xfId="4955"/>
    <cellStyle name="Normal 3 3 9" xfId="4956"/>
    <cellStyle name="Normal 3 4 11" xfId="4957"/>
    <cellStyle name="Normal 3 4 2 10" xfId="4958"/>
    <cellStyle name="Normal 3 4 2 2" xfId="4959"/>
    <cellStyle name="Звичайний 2 7 2 2 3 2 3" xfId="4960"/>
    <cellStyle name="Normal 3 4 2 2 2 2" xfId="4961"/>
    <cellStyle name="Звичайний 2 7 2 2 3 2 3 2" xfId="4962"/>
    <cellStyle name="Normal 3 4 2 2 2 2 2" xfId="4963"/>
    <cellStyle name="Normal 3 4 2 2 2 2 2 2" xfId="4964"/>
    <cellStyle name="Normal 3 4 2 2 2 2 2 2 2" xfId="4965"/>
    <cellStyle name="Normal 3 4 2 2 3 2 5" xfId="4966"/>
    <cellStyle name="Normal 4 2 3 2 3" xfId="4967"/>
    <cellStyle name="Normal 3 4 2 2 2 2 2 3 2" xfId="4968"/>
    <cellStyle name="Normal 3 4 2 2 2 2 3" xfId="4969"/>
    <cellStyle name="Normal 3 4 2 2 2 2 3 2" xfId="4970"/>
    <cellStyle name="Звичайний 2 7 2 2 3 2 4" xfId="4971"/>
    <cellStyle name="Normal 3 4 2 2 2 3" xfId="4972"/>
    <cellStyle name="Звичайний 2 7 2 2 3 2 4 2" xfId="4973"/>
    <cellStyle name="Normal 3 4 2 2 2 3 2" xfId="4974"/>
    <cellStyle name="Normal 3 4 2 2 2 3 2 2" xfId="4975"/>
    <cellStyle name="Normal 3 4 2 2 2 3 3 2" xfId="4976"/>
    <cellStyle name="Звичайний 2 7 2 2 3 2 5" xfId="4977"/>
    <cellStyle name="Normal 3 4 2 2 2 4" xfId="4978"/>
    <cellStyle name="Normal 3 4 2 2 2 4 2" xfId="4979"/>
    <cellStyle name="Normal 3 4 2 2 2 4 2 2" xfId="4980"/>
    <cellStyle name="Normal 3 4 2 2 2 4 3 2" xfId="4981"/>
    <cellStyle name="Normal 3 4 2 2 2 5" xfId="4982"/>
    <cellStyle name="Normal 3 4 2 2 2 5 2" xfId="4983"/>
    <cellStyle name="Normal 3 4 2 2 3" xfId="4984"/>
    <cellStyle name="Звичайний 2 7 2 2 3 3 3" xfId="4985"/>
    <cellStyle name="Normal 3 4 2 2 3 2" xfId="4986"/>
    <cellStyle name="Звичайний 2 7 2 2 3 3 3 2" xfId="4987"/>
    <cellStyle name="Normal 3 4 2 2 3 2 2" xfId="4988"/>
    <cellStyle name="Normal 3 4 2 2 3 2 2 2" xfId="4989"/>
    <cellStyle name="Normal 3 4 2 2 3 2 2 2 2" xfId="4990"/>
    <cellStyle name="Normal 3 4 2 2 3 2 2 3 2" xfId="4991"/>
    <cellStyle name="Normal 3 4 2 2 3 2 2 4" xfId="4992"/>
    <cellStyle name="Normal 3 4 2 2 3 2 3" xfId="4993"/>
    <cellStyle name="Normal 3 4 2 2 3 2 3 2" xfId="4994"/>
    <cellStyle name="Normal 3 4 2 2 3 2 4 2" xfId="4995"/>
    <cellStyle name="Звичайний 2 7 2 2 3 3 4" xfId="4996"/>
    <cellStyle name="Normal 3 4 2 2 3 3" xfId="4997"/>
    <cellStyle name="Normal 3 4 2 2 3 3 2" xfId="4998"/>
    <cellStyle name="Normal 3 4 2 2 3 3 2 2" xfId="4999"/>
    <cellStyle name="Normal 3 4 2 2 3 3 3" xfId="5000"/>
    <cellStyle name="Normal 3 4 2 2 3 3 3 2" xfId="5001"/>
    <cellStyle name="Звичайний 2 3 5 2 2 2 2 2 2 2" xfId="5002"/>
    <cellStyle name="Normal 3 4 2 2 3 4" xfId="5003"/>
    <cellStyle name="Normal 3 4 2 2 3 4 2" xfId="5004"/>
    <cellStyle name="Звичайний 2 3 4 2 2 2 2 3" xfId="5005"/>
    <cellStyle name="Normal 3 4 2 2 3 4 2 2" xfId="5006"/>
    <cellStyle name="Normal 3 4 2 2 3 4 3" xfId="5007"/>
    <cellStyle name="Звичайний 2 3 4 2 2 2 3 3" xfId="5008"/>
    <cellStyle name="Normal 3 4 2 2 3 4 3 2" xfId="5009"/>
    <cellStyle name="Normal 3 4 2 2 3 6" xfId="5010"/>
    <cellStyle name="Normal 4 11" xfId="5011"/>
    <cellStyle name="Normal 3 4 2 2 3 6 2" xfId="5012"/>
    <cellStyle name="Normal 3 4 2 2 4" xfId="5013"/>
    <cellStyle name="Normal 4 3 7 2" xfId="5014"/>
    <cellStyle name="Normal 3 4 2 2 5" xfId="5015"/>
    <cellStyle name="Normal 3 4 2 2 6 3" xfId="5016"/>
    <cellStyle name="Звичайний 2 2 2 2 4 2 3 2" xfId="5017"/>
    <cellStyle name="Normal 3 4 2 2 6 4" xfId="5018"/>
    <cellStyle name="Normal 3 4 2 2 7" xfId="5019"/>
    <cellStyle name="Normal 3 4 2 2 8 2" xfId="5020"/>
    <cellStyle name="Normal 3 4 2 2 9" xfId="5021"/>
    <cellStyle name="Normal 3 4 3" xfId="5022"/>
    <cellStyle name="Normal 3 4 3 2" xfId="5023"/>
    <cellStyle name="Normal 3 4 3 2 2" xfId="5024"/>
    <cellStyle name="Normal 3 4 3 2 3" xfId="5025"/>
    <cellStyle name="Normal 3 4 3 2 4" xfId="5026"/>
    <cellStyle name="Normal 3 4 3 2 4 3 2" xfId="5027"/>
    <cellStyle name="Normal 3 4 3 2 4 4" xfId="5028"/>
    <cellStyle name="Normal 3 4 3 2 5" xfId="5029"/>
    <cellStyle name="Normal 3 4 3 2 6" xfId="5030"/>
    <cellStyle name="Normal 3 4 3 2 7" xfId="5031"/>
    <cellStyle name="Normal 3 4 4" xfId="5032"/>
    <cellStyle name="Normal 3 4 4 2" xfId="5033"/>
    <cellStyle name="Normal 3 4 4 2 2" xfId="5034"/>
    <cellStyle name="Normal 3 4 4 2 2 3 2" xfId="5035"/>
    <cellStyle name="Normal 3 4 4 2 2 4" xfId="5036"/>
    <cellStyle name="Normal 3 4 4 2 3" xfId="5037"/>
    <cellStyle name="Normal 3 4 4 2 4" xfId="5038"/>
    <cellStyle name="Normal 3 4 5 2" xfId="5039"/>
    <cellStyle name="Normal 3 4 5 2 2" xfId="5040"/>
    <cellStyle name="Normal 3 4 5 2 2 3" xfId="5041"/>
    <cellStyle name="Normal 3 4 5 2 2 3 2" xfId="5042"/>
    <cellStyle name="Normal 3 4 5 2 2 4" xfId="5043"/>
    <cellStyle name="Normal 3 4 5 2 3" xfId="5044"/>
    <cellStyle name="Normal 3 4 5 2 3 2" xfId="5045"/>
    <cellStyle name="Normal 3 4 6" xfId="5046"/>
    <cellStyle name="Звичайний 2 9 4 2 4" xfId="5047"/>
    <cellStyle name="Normal 3 4 6 2" xfId="5048"/>
    <cellStyle name="Normal 3 4 6 2 2" xfId="5049"/>
    <cellStyle name="Normal 3 4 6 2 3" xfId="5050"/>
    <cellStyle name="Normal 3 4 6 2 3 2" xfId="5051"/>
    <cellStyle name="Normal 3 4 8" xfId="5052"/>
    <cellStyle name="Звичайний 2 2 6 2 2 2 4 2" xfId="5053"/>
    <cellStyle name="Normal 3 4 9" xfId="5054"/>
    <cellStyle name="Normal 3 5 10" xfId="5055"/>
    <cellStyle name="Normal 3 5 2 2 2" xfId="5056"/>
    <cellStyle name="Normal 3 5 2 2 3" xfId="5057"/>
    <cellStyle name="Normal 3 5 2 2 3 3 2" xfId="5058"/>
    <cellStyle name="Звичайний 2 3 5 2 2 3 2 2 2 2" xfId="5059"/>
    <cellStyle name="Normal 3 5 2 2 3 4" xfId="5060"/>
    <cellStyle name="Normal 3 5 2 2 4" xfId="5061"/>
    <cellStyle name="Normal 3 5 2 2 4 3 2" xfId="5062"/>
    <cellStyle name="Звичайний 2 3 5 2 2 3 2 2 3 2" xfId="5063"/>
    <cellStyle name="Normal 3 5 2 2 4 4" xfId="5064"/>
    <cellStyle name="Normal 3 5 2 2 5" xfId="5065"/>
    <cellStyle name="Normal 3 5 2 2 6 2" xfId="5066"/>
    <cellStyle name="Normal 3 5 2 2 7" xfId="5067"/>
    <cellStyle name="Normal 3 5 2 4 2 3 2" xfId="5068"/>
    <cellStyle name="Normal 3 5 2 4 2 4" xfId="5069"/>
    <cellStyle name="Normal 3 5 2 4 3" xfId="5070"/>
    <cellStyle name="Normal 3 5 2 4 3 2" xfId="5071"/>
    <cellStyle name="Normal 3 5 2 4 4" xfId="5072"/>
    <cellStyle name="Normal 3 5 2 4 4 2" xfId="5073"/>
    <cellStyle name="Normal 3 5 2 4 5" xfId="5074"/>
    <cellStyle name="Normal 3 5 2 5" xfId="5075"/>
    <cellStyle name="Normal 3 5 2 5 2" xfId="5076"/>
    <cellStyle name="Normal 3 5 2 5 2 2" xfId="5077"/>
    <cellStyle name="Normal 3 5 2 5 3" xfId="5078"/>
    <cellStyle name="Normal 3 5 2 5 3 2" xfId="5079"/>
    <cellStyle name="Normal 3 5 2 5 4" xfId="5080"/>
    <cellStyle name="Normal 3 5 2 6" xfId="5081"/>
    <cellStyle name="Normal 3 5 2 6 2" xfId="5082"/>
    <cellStyle name="Normal 3 5 2 6 2 2" xfId="5083"/>
    <cellStyle name="Normal 3 5 2 6 3" xfId="5084"/>
    <cellStyle name="Normal 3 5 2 6 3 2" xfId="5085"/>
    <cellStyle name="Normal 3 5 2 6 4" xfId="5086"/>
    <cellStyle name="Звичайний 2 7 2 2 4 4 2" xfId="5087"/>
    <cellStyle name="Normal 3 5 2 7" xfId="5088"/>
    <cellStyle name="Normal 3 5 2 7 2" xfId="5089"/>
    <cellStyle name="Normal 3 5 3" xfId="5090"/>
    <cellStyle name="Normal 3 5 3 2" xfId="5091"/>
    <cellStyle name="Normal 3 5 3 2 2" xfId="5092"/>
    <cellStyle name="Normal 3 5 3 2 2 2" xfId="5093"/>
    <cellStyle name="Normal 3 5 3 2 2 2 2" xfId="5094"/>
    <cellStyle name="Normal 3 5 3 2 2 3" xfId="5095"/>
    <cellStyle name="Normal 3 5 3 2 2 3 2" xfId="5096"/>
    <cellStyle name="Normal 3 5 3 2 2 4" xfId="5097"/>
    <cellStyle name="Normal 3 5 3 2 3" xfId="5098"/>
    <cellStyle name="Normal 3 5 3 2 3 2" xfId="5099"/>
    <cellStyle name="Normal 3 5 3 2 4" xfId="5100"/>
    <cellStyle name="Normal 3 5 3 2 4 2" xfId="5101"/>
    <cellStyle name="Normal 3 5 3 2 5" xfId="5102"/>
    <cellStyle name="Normal 3 5 3 3" xfId="5103"/>
    <cellStyle name="Normal 3 5 3 3 2" xfId="5104"/>
    <cellStyle name="Normal 3 5 3 3 2 2" xfId="5105"/>
    <cellStyle name="Normal 3 5 3 3 3" xfId="5106"/>
    <cellStyle name="Normal 3 5 3 3 3 2" xfId="5107"/>
    <cellStyle name="Normal 3 5 3 3 4" xfId="5108"/>
    <cellStyle name="Normal 3 5 3 4" xfId="5109"/>
    <cellStyle name="Normal 3 5 3 4 2" xfId="5110"/>
    <cellStyle name="Normal 3 5 3 4 2 2" xfId="5111"/>
    <cellStyle name="Normal 3 5 3 4 3" xfId="5112"/>
    <cellStyle name="Normal 3 5 3 4 3 2" xfId="5113"/>
    <cellStyle name="Normal 3 5 3 4 4" xfId="5114"/>
    <cellStyle name="Normal 3 5 3 5" xfId="5115"/>
    <cellStyle name="Normal 3 5 3 5 2" xfId="5116"/>
    <cellStyle name="Normal 3 5 3 6" xfId="5117"/>
    <cellStyle name="Normal 3 5 3 6 2" xfId="5118"/>
    <cellStyle name="Normal 3 5 3 7" xfId="5119"/>
    <cellStyle name="Normal 3 5 4" xfId="5120"/>
    <cellStyle name="Normal 3 5 4 2" xfId="5121"/>
    <cellStyle name="Normal 3 5 4 2 2" xfId="5122"/>
    <cellStyle name="Normal 3 5 4 2 2 2" xfId="5123"/>
    <cellStyle name="Normal 3 5 4 2 2 2 2" xfId="5124"/>
    <cellStyle name="Normal 3 5 4 2 2 3" xfId="5125"/>
    <cellStyle name="Normal 3 5 4 2 2 3 2" xfId="5126"/>
    <cellStyle name="Normal 3 5 4 2 2 4" xfId="5127"/>
    <cellStyle name="Normal 3 5 4 2 3" xfId="5128"/>
    <cellStyle name="Normal 3 5 4 2 3 2" xfId="5129"/>
    <cellStyle name="Normal 3 5 4 2 4" xfId="5130"/>
    <cellStyle name="Normal 3 5 4 2 4 2" xfId="5131"/>
    <cellStyle name="Normal 3 5 4 2 5" xfId="5132"/>
    <cellStyle name="Normal 3 5 4 3" xfId="5133"/>
    <cellStyle name="Normal 3 5 4 3 2" xfId="5134"/>
    <cellStyle name="Normal 3 5 4 3 2 2" xfId="5135"/>
    <cellStyle name="Normal 3 5 4 3 3" xfId="5136"/>
    <cellStyle name="Normal 3 5 4 3 3 2" xfId="5137"/>
    <cellStyle name="Normal 3 5 4 3 4" xfId="5138"/>
    <cellStyle name="Normal 3 5 4 4" xfId="5139"/>
    <cellStyle name="Звичайний 2 4 2 2 2 4" xfId="5140"/>
    <cellStyle name="Normal 3 5 4 4 2" xfId="5141"/>
    <cellStyle name="Звичайний 2 4 2 2 2 4 2" xfId="5142"/>
    <cellStyle name="Normal 3 5 4 4 2 2" xfId="5143"/>
    <cellStyle name="Звичайний 2 4 2 2 2 5" xfId="5144"/>
    <cellStyle name="Normal 3 5 4 4 3" xfId="5145"/>
    <cellStyle name="Звичайний 2 4 2 2 2 5 2" xfId="5146"/>
    <cellStyle name="Normal 3 5 4 4 3 2" xfId="5147"/>
    <cellStyle name="Звичайний 2 4 2 2 2 6" xfId="5148"/>
    <cellStyle name="Normal 3 5 4 4 4" xfId="5149"/>
    <cellStyle name="Normal 3 5 4 5" xfId="5150"/>
    <cellStyle name="Звичайний 2 4 2 2 3 4" xfId="5151"/>
    <cellStyle name="Normal 3 5 4 5 2" xfId="5152"/>
    <cellStyle name="Normal 3 5 4 6" xfId="5153"/>
    <cellStyle name="Звичайний 2 4 2 2 4 4" xfId="5154"/>
    <cellStyle name="Normal 3 5 4 6 2" xfId="5155"/>
    <cellStyle name="Normal 3 5 4 7" xfId="5156"/>
    <cellStyle name="Normal 3 5 5" xfId="5157"/>
    <cellStyle name="Normal 3 5 5 2" xfId="5158"/>
    <cellStyle name="Normal 3 5 5 2 2" xfId="5159"/>
    <cellStyle name="Normal 3 5 5 2 2 2" xfId="5160"/>
    <cellStyle name="Normal 3 5 5 2 3" xfId="5161"/>
    <cellStyle name="Normal 3 5 5 2 3 2" xfId="5162"/>
    <cellStyle name="Normal 3 5 5 2 4" xfId="5163"/>
    <cellStyle name="Normal 3 5 5 3" xfId="5164"/>
    <cellStyle name="Normal 3 5 5 3 2" xfId="5165"/>
    <cellStyle name="Normal 3 5 5 4" xfId="5166"/>
    <cellStyle name="Звичайний 2 4 2 3 2 4" xfId="5167"/>
    <cellStyle name="Normal 3 5 5 4 2" xfId="5168"/>
    <cellStyle name="Normal 3 5 6" xfId="5169"/>
    <cellStyle name="Normal 3 5 6 2" xfId="5170"/>
    <cellStyle name="Normal 3 5 6 2 2" xfId="5171"/>
    <cellStyle name="Normal 3 5 6 3" xfId="5172"/>
    <cellStyle name="Normal 3 5 6 3 2" xfId="5173"/>
    <cellStyle name="Normal 3 5 6 4" xfId="5174"/>
    <cellStyle name="Normal 3 5 7" xfId="5175"/>
    <cellStyle name="Normal 3 5 7 2 2" xfId="5176"/>
    <cellStyle name="Звичайний 2 3 2 4 3 6 2 2" xfId="5177"/>
    <cellStyle name="Normal 3 5 7 3" xfId="5178"/>
    <cellStyle name="Normal 3 5 7 3 2" xfId="5179"/>
    <cellStyle name="Normal 3 5 7 4" xfId="5180"/>
    <cellStyle name="Normal 3 5 8" xfId="5181"/>
    <cellStyle name="Normal 3 5 8 2" xfId="5182"/>
    <cellStyle name="Normal 3 5 9" xfId="5183"/>
    <cellStyle name="Normal 3 5 9 2" xfId="5184"/>
    <cellStyle name="Normal 3 6" xfId="5185"/>
    <cellStyle name="Normal 3 6 2" xfId="5186"/>
    <cellStyle name="Normal 3 6 2 2" xfId="5187"/>
    <cellStyle name="Normal 3 6 2 2 2" xfId="5188"/>
    <cellStyle name="Звичайний 2 3 2 4 2 2 8" xfId="5189"/>
    <cellStyle name="Normal 3 6 2 2 2 2" xfId="5190"/>
    <cellStyle name="Звичайний 2 3 2 4 2 2 8 2" xfId="5191"/>
    <cellStyle name="Normal 3 6 2 2 2 2 2" xfId="5192"/>
    <cellStyle name="Normal 3 6 2 2 3" xfId="5193"/>
    <cellStyle name="Normal 3 6 2 2 3 2" xfId="5194"/>
    <cellStyle name="Normal 3 6 2 2 4" xfId="5195"/>
    <cellStyle name="Normal 3 6 2 2 4 2" xfId="5196"/>
    <cellStyle name="Normal 3 6 2 2 5" xfId="5197"/>
    <cellStyle name="Normal 3 6 2 3" xfId="5198"/>
    <cellStyle name="Normal 3 6 2 3 2" xfId="5199"/>
    <cellStyle name="Normal 3 6 2 3 2 2" xfId="5200"/>
    <cellStyle name="Normal 3 6 2 3 3" xfId="5201"/>
    <cellStyle name="Normal 3 6 2 3 3 2" xfId="5202"/>
    <cellStyle name="Normal 3 6 2 3 4" xfId="5203"/>
    <cellStyle name="Звичайний 2 4 2 5 6 2" xfId="5204"/>
    <cellStyle name="Normal 3 6 2 4" xfId="5205"/>
    <cellStyle name="Normal 3 6 2 4 2" xfId="5206"/>
    <cellStyle name="Normal 3 6 2 4 2 2" xfId="5207"/>
    <cellStyle name="Normal 3 6 2 4 3" xfId="5208"/>
    <cellStyle name="Normal 3 6 2 4 3 2" xfId="5209"/>
    <cellStyle name="Normal 3 6 2 4 4" xfId="5210"/>
    <cellStyle name="Normal 3 6 2 5" xfId="5211"/>
    <cellStyle name="Normal 3 6 2 5 2" xfId="5212"/>
    <cellStyle name="Normal 3 6 2 6" xfId="5213"/>
    <cellStyle name="Normal 3 6 2 6 2" xfId="5214"/>
    <cellStyle name="Normal 3 6 2 7" xfId="5215"/>
    <cellStyle name="Normal 3 6 3" xfId="5216"/>
    <cellStyle name="Normal 3 6 3 2" xfId="5217"/>
    <cellStyle name="Normal 3 6 3 2 2" xfId="5218"/>
    <cellStyle name="Normal 3 6 3 2 2 2" xfId="5219"/>
    <cellStyle name="Normal 3 6 3 2 2 2 2" xfId="5220"/>
    <cellStyle name="Normal 3 6 3 2 2 3 2" xfId="5221"/>
    <cellStyle name="Normal 3 6 3 2 2 4" xfId="5222"/>
    <cellStyle name="Normal 3 6 3 2 3" xfId="5223"/>
    <cellStyle name="Normal 3 6 3 2 3 2" xfId="5224"/>
    <cellStyle name="Normal 3 6 3 2 4" xfId="5225"/>
    <cellStyle name="Normal 3 6 3 2 4 2" xfId="5226"/>
    <cellStyle name="Normal 3 6 3 2 5" xfId="5227"/>
    <cellStyle name="Normal 3 6 3 3" xfId="5228"/>
    <cellStyle name="Normal 3 6 3 3 2" xfId="5229"/>
    <cellStyle name="Normal 3 6 3 3 2 2" xfId="5230"/>
    <cellStyle name="Normal 3 6 3 3 3" xfId="5231"/>
    <cellStyle name="Normal 3 6 3 3 3 2" xfId="5232"/>
    <cellStyle name="Normal 3 6 3 3 4" xfId="5233"/>
    <cellStyle name="Normal 3 6 3 4" xfId="5234"/>
    <cellStyle name="Normal 3 6 3 4 2" xfId="5235"/>
    <cellStyle name="Normal 3 6 3 4 2 2" xfId="5236"/>
    <cellStyle name="Normal 3 6 3 4 3" xfId="5237"/>
    <cellStyle name="Normal 3 6 3 4 3 2" xfId="5238"/>
    <cellStyle name="Normal 3 6 3 4 4" xfId="5239"/>
    <cellStyle name="Normal 3 6 3 5" xfId="5240"/>
    <cellStyle name="Normal 3 6 3 5 2" xfId="5241"/>
    <cellStyle name="Normal 3 6 3 6" xfId="5242"/>
    <cellStyle name="Normal 3 6 3 6 2" xfId="5243"/>
    <cellStyle name="Normal 3 6 3 7" xfId="5244"/>
    <cellStyle name="Normal 3 6 4" xfId="5245"/>
    <cellStyle name="Normal 3 6 4 2" xfId="5246"/>
    <cellStyle name="Normal 3 6 4 2 2" xfId="5247"/>
    <cellStyle name="Normal 3 6 4 2 2 2" xfId="5248"/>
    <cellStyle name="Normal 3 6 4 2 3" xfId="5249"/>
    <cellStyle name="Normal 3 6 4 2 3 2" xfId="5250"/>
    <cellStyle name="Normal 3 6 4 2 4" xfId="5251"/>
    <cellStyle name="Normal 3 6 4 3" xfId="5252"/>
    <cellStyle name="Normal 3 6 4 3 2" xfId="5253"/>
    <cellStyle name="Normal 3 6 4 4" xfId="5254"/>
    <cellStyle name="Звичайний 2 4 3 2 2 4" xfId="5255"/>
    <cellStyle name="Normal 3 6 4 4 2" xfId="5256"/>
    <cellStyle name="Normal 3 6 4 5" xfId="5257"/>
    <cellStyle name="Normal 3 6 5" xfId="5258"/>
    <cellStyle name="Normal 3 6 5 2" xfId="5259"/>
    <cellStyle name="Normal 3 6 5 2 2" xfId="5260"/>
    <cellStyle name="Normal 3 6 5 3" xfId="5261"/>
    <cellStyle name="Normal 3 6 5 3 2" xfId="5262"/>
    <cellStyle name="Normal 3 6 6" xfId="5263"/>
    <cellStyle name="Normal 3 6 6 2" xfId="5264"/>
    <cellStyle name="Normal 3 6 6 2 2" xfId="5265"/>
    <cellStyle name="Normal 3 6 6 3" xfId="5266"/>
    <cellStyle name="Normal 3 6 6 3 2" xfId="5267"/>
    <cellStyle name="Normal 3 6 7" xfId="5268"/>
    <cellStyle name="Normal 3 6 8" xfId="5269"/>
    <cellStyle name="Normal 3 6 8 2" xfId="5270"/>
    <cellStyle name="Normal 3 6 9" xfId="5271"/>
    <cellStyle name="Звичайний 2 3 2 2 2 9" xfId="5272"/>
    <cellStyle name="Normal 3 7 2 2" xfId="5273"/>
    <cellStyle name="Звичайний 2 3 2 2 2 9 2" xfId="5274"/>
    <cellStyle name="Normal 3 7 2 2 2" xfId="5275"/>
    <cellStyle name="Normal 3 7 2 2 2 2" xfId="5276"/>
    <cellStyle name="Normal 3 7 2 2 3" xfId="5277"/>
    <cellStyle name="Normal 3 7 2 2 3 2" xfId="5278"/>
    <cellStyle name="Normal 3 7 2 2 4" xfId="5279"/>
    <cellStyle name="Normal 3 7 2 3" xfId="5280"/>
    <cellStyle name="Normal 3 7 2 3 2" xfId="5281"/>
    <cellStyle name="Normal 3 7 2 4" xfId="5282"/>
    <cellStyle name="Normal 3 7 2 4 2" xfId="5283"/>
    <cellStyle name="Normal 3 7 2 5" xfId="5284"/>
    <cellStyle name="Normal 3 7 3" xfId="5285"/>
    <cellStyle name="Звичайний 2 3 2 2 3 9" xfId="5286"/>
    <cellStyle name="Normal 3 7 3 2" xfId="5287"/>
    <cellStyle name="Normal 3 7 3 2 2" xfId="5288"/>
    <cellStyle name="Normal 3 7 3 3" xfId="5289"/>
    <cellStyle name="Normal 3 7 3 3 2" xfId="5290"/>
    <cellStyle name="Normal 3 7 3 4" xfId="5291"/>
    <cellStyle name="Normal 3 7 4" xfId="5292"/>
    <cellStyle name="Normal 3 7 4 2" xfId="5293"/>
    <cellStyle name="Normal 3 7 4 2 2" xfId="5294"/>
    <cellStyle name="Normal 3 7 4 3" xfId="5295"/>
    <cellStyle name="Normal 3 7 4 3 2" xfId="5296"/>
    <cellStyle name="Normal 3 7 4 4" xfId="5297"/>
    <cellStyle name="Normal 3 7 5" xfId="5298"/>
    <cellStyle name="Normal 3 7 5 2" xfId="5299"/>
    <cellStyle name="Normal 3 7 6" xfId="5300"/>
    <cellStyle name="Normal 3 7 6 2" xfId="5301"/>
    <cellStyle name="Normal 3 7 7" xfId="5302"/>
    <cellStyle name="Звичайний 2 3 2 3 2 9" xfId="5303"/>
    <cellStyle name="Normal 3 8 2 2" xfId="5304"/>
    <cellStyle name="Звичайний 2 3 2 3 2 9 2" xfId="5305"/>
    <cellStyle name="Normal 3 8 2 2 2" xfId="5306"/>
    <cellStyle name="Normal 3 8 2 2 2 2" xfId="5307"/>
    <cellStyle name="Normal 3 8 2 2 3" xfId="5308"/>
    <cellStyle name="Normal 3 8 2 2 3 2" xfId="5309"/>
    <cellStyle name="Normal 3 8 2 2 4" xfId="5310"/>
    <cellStyle name="Normal 3 8 2 3" xfId="5311"/>
    <cellStyle name="Normal 3 8 2 3 2" xfId="5312"/>
    <cellStyle name="Normal 3 8 2 4" xfId="5313"/>
    <cellStyle name="Normal 3 8 2 4 2" xfId="5314"/>
    <cellStyle name="Normal 3 8 2 5" xfId="5315"/>
    <cellStyle name="Normal 3 8 3" xfId="5316"/>
    <cellStyle name="Звичайний 2 3 2 3 3 9" xfId="5317"/>
    <cellStyle name="Normal 3 8 3 2" xfId="5318"/>
    <cellStyle name="Normal 3 8 3 2 2" xfId="5319"/>
    <cellStyle name="Normal 3 8 3 3" xfId="5320"/>
    <cellStyle name="Normal 3 8 3 3 2" xfId="5321"/>
    <cellStyle name="Normal 3 8 3 4" xfId="5322"/>
    <cellStyle name="Normal 3 8 4" xfId="5323"/>
    <cellStyle name="Normal 3 8 5" xfId="5324"/>
    <cellStyle name="Normal 3 8 6" xfId="5325"/>
    <cellStyle name="Normal 3 8 7" xfId="5326"/>
    <cellStyle name="Звичайний 2 3 5 3 3 2 2" xfId="5327"/>
    <cellStyle name="Normal 3 9 2" xfId="5328"/>
    <cellStyle name="Звичайний 2 3 5 3 3 2 2 2" xfId="5329"/>
    <cellStyle name="Звичайний 2 3 2 4 2 9" xfId="5330"/>
    <cellStyle name="Звичайний 2 2 4 2 2 2 4 4" xfId="5331"/>
    <cellStyle name="Normal 3 9 2 2" xfId="5332"/>
    <cellStyle name="Звичайний 2 3 5 3 3 2 2 2 2" xfId="5333"/>
    <cellStyle name="Звичайний 2 3 2 4 2 9 2" xfId="5334"/>
    <cellStyle name="Normal 3 9 2 2 2" xfId="5335"/>
    <cellStyle name="Звичайний 2 3 5 3 3 2 2 3" xfId="5336"/>
    <cellStyle name="Normal 3 9 2 3" xfId="5337"/>
    <cellStyle name="Звичайний 2 3 5 3 3 2 2 3 2" xfId="5338"/>
    <cellStyle name="Normal 3 9 2 3 2" xfId="5339"/>
    <cellStyle name="Звичайний 2 3 5 3 3 2 2 4" xfId="5340"/>
    <cellStyle name="Normal 3 9 2 4" xfId="5341"/>
    <cellStyle name="Звичайний 2 3 5 3 3 2 3" xfId="5342"/>
    <cellStyle name="Normal 3 9 3" xfId="5343"/>
    <cellStyle name="Звичайний 2 3 5 3 3 2 3 2" xfId="5344"/>
    <cellStyle name="Звичайний 2 3 2 4 3 9" xfId="5345"/>
    <cellStyle name="Normal 3 9 3 2" xfId="5346"/>
    <cellStyle name="Звичайний 2 3 5 3 3 2 4" xfId="5347"/>
    <cellStyle name="Normal 3 9 4" xfId="5348"/>
    <cellStyle name="Звичайний 2 3 5 3 3 2 5" xfId="5349"/>
    <cellStyle name="Normal 3 9 5" xfId="5350"/>
    <cellStyle name="Normal 4 10" xfId="5351"/>
    <cellStyle name="Normal 4 10 2" xfId="5352"/>
    <cellStyle name="Normal 4 2 10" xfId="5353"/>
    <cellStyle name="Normal 4 2 2 2 2 2" xfId="5354"/>
    <cellStyle name="Normal 4 2 2 2 2 2 3" xfId="5355"/>
    <cellStyle name="Normal 4 2 2 2 2 2 3 2" xfId="5356"/>
    <cellStyle name="Normal 4 2 2 2 2 2 4" xfId="5357"/>
    <cellStyle name="Normal 4 2 2 2 2 3" xfId="5358"/>
    <cellStyle name="Normal 4 2 2 2 2 4" xfId="5359"/>
    <cellStyle name="Normal 4 2 2 2 2 4 2" xfId="5360"/>
    <cellStyle name="Звичайний 2 3 6 2 2" xfId="5361"/>
    <cellStyle name="Звичайний 2 2 5 3 6 3 2" xfId="5362"/>
    <cellStyle name="Normal 4 2 2 2 2 5" xfId="5363"/>
    <cellStyle name="Normal 4 2 2 2 3" xfId="5364"/>
    <cellStyle name="Normal 4 2 2 2 3 2" xfId="5365"/>
    <cellStyle name="Normal 4 2 2 2 3 3" xfId="5366"/>
    <cellStyle name="Normal 4 2 2 2 3 4" xfId="5367"/>
    <cellStyle name="Normal 4 2 2 2 4" xfId="5368"/>
    <cellStyle name="Normal 4 2 2 2 4 2" xfId="5369"/>
    <cellStyle name="Normal 4 2 2 2 4 3" xfId="5370"/>
    <cellStyle name="Normal 4 2 2 2 4 4" xfId="5371"/>
    <cellStyle name="Normal 4 2 2 2 5" xfId="5372"/>
    <cellStyle name="Звичайний 2 4 4 5 2 2 4" xfId="5373"/>
    <cellStyle name="Normal 4 2 2 2 5 2" xfId="5374"/>
    <cellStyle name="Звичайний 2 3 2 5 2 4 2 2" xfId="5375"/>
    <cellStyle name="Normal 4 2 2 2 6" xfId="5376"/>
    <cellStyle name="Звичайний 2 3 2 5 2 4 2 2 2" xfId="5377"/>
    <cellStyle name="Normal 4 2 2 2 6 2" xfId="5378"/>
    <cellStyle name="Звичайний 2 3 2 5 2 4 2 3" xfId="5379"/>
    <cellStyle name="Normal 4 2 2 2 7" xfId="5380"/>
    <cellStyle name="Normal 4 2 2 3" xfId="5381"/>
    <cellStyle name="Normal 4 2 2 3 2 2" xfId="5382"/>
    <cellStyle name="Normal 4 2 2 9" xfId="5383"/>
    <cellStyle name="Normal 4 2 2 3 2 2 2" xfId="5384"/>
    <cellStyle name="Normal 4 2 2 3 2 2 2 2" xfId="5385"/>
    <cellStyle name="Normal 4 2 2 3 2 2 3" xfId="5386"/>
    <cellStyle name="Normal 4 2 2 3 2 2 3 2" xfId="5387"/>
    <cellStyle name="Звичайний 2 2 2 3 2 2 3 2 2 3 2" xfId="5388"/>
    <cellStyle name="Normal 4 2 2 3 2 2 4" xfId="5389"/>
    <cellStyle name="Звичайний 2 4 5 3 2 2 2 2" xfId="5390"/>
    <cellStyle name="Normal 4 2 2 3 2 3" xfId="5391"/>
    <cellStyle name="Normal 4 2 2 3 2 3 2" xfId="5392"/>
    <cellStyle name="Normal 4 2 2 3 2 4" xfId="5393"/>
    <cellStyle name="Normal 4 2 2 3 2 4 2" xfId="5394"/>
    <cellStyle name="Звичайний 2 3 7 2 2" xfId="5395"/>
    <cellStyle name="Звичайний 2 3 6 2 3 2 4 2" xfId="5396"/>
    <cellStyle name="Normal 4 2 2 3 2 5" xfId="5397"/>
    <cellStyle name="Normal 4 2 2 3 3" xfId="5398"/>
    <cellStyle name="Normal 4 2 2 3 3 2" xfId="5399"/>
    <cellStyle name="Normal 4 2 2 3 3 2 2" xfId="5400"/>
    <cellStyle name="Звичайний 2 4 5 3 2 2 3 2" xfId="5401"/>
    <cellStyle name="Normal 4 2 2 3 3 3" xfId="5402"/>
    <cellStyle name="Normal 4 2 2 3 3 3 2" xfId="5403"/>
    <cellStyle name="Normal 4 2 2 3 3 4" xfId="5404"/>
    <cellStyle name="Normal 4 2 2 3 4" xfId="5405"/>
    <cellStyle name="Normal 4 2 2 3 4 2" xfId="5406"/>
    <cellStyle name="Normal 4 2 2 3 4 3" xfId="5407"/>
    <cellStyle name="Normal 4 2 2 3 4 3 2" xfId="5408"/>
    <cellStyle name="Normal 4 2 2 3 4 4" xfId="5409"/>
    <cellStyle name="Звичайний 2 3 2 2 10" xfId="5410"/>
    <cellStyle name="Normal 4 2 2 3 5" xfId="5411"/>
    <cellStyle name="Звичайний 2 3 2 2 10 2" xfId="5412"/>
    <cellStyle name="Normal 4 2 2 3 5 2" xfId="5413"/>
    <cellStyle name="Звичайний 2 3 2 5 2 4 3 2" xfId="5414"/>
    <cellStyle name="Звичайний 2 3 2 2 11" xfId="5415"/>
    <cellStyle name="Normal 4 2 2 3 6" xfId="5416"/>
    <cellStyle name="Normal 4 2 2 3 6 2" xfId="5417"/>
    <cellStyle name="Normal 4 2 2 3 7" xfId="5418"/>
    <cellStyle name="Normal 4 2 2 4" xfId="5419"/>
    <cellStyle name="Normal 4 2 2 4 2" xfId="5420"/>
    <cellStyle name="Normal 4 2 2 4 2 2" xfId="5421"/>
    <cellStyle name="Normal 4 2 2 4 2 2 2" xfId="5422"/>
    <cellStyle name="Normal 4 2 2 4 2 3" xfId="5423"/>
    <cellStyle name="Normal 4 2 2 4 2 3 2" xfId="5424"/>
    <cellStyle name="Normal 4 2 2 4 2 4" xfId="5425"/>
    <cellStyle name="Normal 4 2 2 4 3" xfId="5426"/>
    <cellStyle name="Normal 4 2 2 4 3 2" xfId="5427"/>
    <cellStyle name="Normal 4 2 2 4 4" xfId="5428"/>
    <cellStyle name="Звичайний 2 2 2 4 2 2 3 2 2 3" xfId="5429"/>
    <cellStyle name="Normal 4 2 2 4 4 2" xfId="5430"/>
    <cellStyle name="Normal 4 2 2 4 5" xfId="5431"/>
    <cellStyle name="Normal 4 2 2 5" xfId="5432"/>
    <cellStyle name="Normal 4 2 2 5 2" xfId="5433"/>
    <cellStyle name="Normal 4 2 2 5 2 2" xfId="5434"/>
    <cellStyle name="Normal 4 2 2 5 3" xfId="5435"/>
    <cellStyle name="Normal 4 2 2 5 3 2" xfId="5436"/>
    <cellStyle name="Normal 4 2 2 5 4" xfId="5437"/>
    <cellStyle name="Normal 4 2 2 6" xfId="5438"/>
    <cellStyle name="Normal 4 2 2 6 2" xfId="5439"/>
    <cellStyle name="Normal 4 2 2 6 2 2" xfId="5440"/>
    <cellStyle name="Normal 4 2 2 6 3" xfId="5441"/>
    <cellStyle name="Normal 4 2 2 6 3 2" xfId="5442"/>
    <cellStyle name="Normal 4 2 2 6 4" xfId="5443"/>
    <cellStyle name="Normal 4 2 2 7" xfId="5444"/>
    <cellStyle name="Normal 4 2 2 7 2" xfId="5445"/>
    <cellStyle name="Normal 4 2 2 8" xfId="5446"/>
    <cellStyle name="Normal 4 2 2 8 2" xfId="5447"/>
    <cellStyle name="Normal 4 2 3 2 2 2" xfId="5448"/>
    <cellStyle name="Normal 4 2 3 2 2 2 2" xfId="5449"/>
    <cellStyle name="Normal 4 2 3 2 2 3" xfId="5450"/>
    <cellStyle name="Normal 4 2 3 2 2 3 2" xfId="5451"/>
    <cellStyle name="Normal 4 2 3 2 2 4" xfId="5452"/>
    <cellStyle name="Normal 4 2 3 2 3 2" xfId="5453"/>
    <cellStyle name="Normal 4 2 3 2 4" xfId="5454"/>
    <cellStyle name="Normal 4 2 3 2 4 2" xfId="5455"/>
    <cellStyle name="Normal 4 2 3 3" xfId="5456"/>
    <cellStyle name="Звичайний 2 3 4 2 2 2 4 3" xfId="5457"/>
    <cellStyle name="Normal 4 2 3 3 2 2" xfId="5458"/>
    <cellStyle name="Normal 4 2 3 3 3" xfId="5459"/>
    <cellStyle name="Normal 4 2 3 3 3 2" xfId="5460"/>
    <cellStyle name="Normal 4 2 3 3 4" xfId="5461"/>
    <cellStyle name="Normal 4 2 3 4" xfId="5462"/>
    <cellStyle name="Normal 4 2 3 4 2" xfId="5463"/>
    <cellStyle name="Звичайний 2 3 4 2 2 3 4 3" xfId="5464"/>
    <cellStyle name="Normal 4 2 3 4 2 2" xfId="5465"/>
    <cellStyle name="Normal 4 2 3 4 3" xfId="5466"/>
    <cellStyle name="Normal 4 2 3 4 3 2" xfId="5467"/>
    <cellStyle name="Normal 4 2 3 4 4" xfId="5468"/>
    <cellStyle name="Normal 4 2 3 5" xfId="5469"/>
    <cellStyle name="Normal 4 2 3 5 2" xfId="5470"/>
    <cellStyle name="Normal 4 2 3 6" xfId="5471"/>
    <cellStyle name="Normal 4 2 3 6 2" xfId="5472"/>
    <cellStyle name="Normal 4 2 3 7" xfId="5473"/>
    <cellStyle name="Normal 4 2 4 2" xfId="5474"/>
    <cellStyle name="Normal 4 2 4 2 2" xfId="5475"/>
    <cellStyle name="Normal 4 2 4 2 3" xfId="5476"/>
    <cellStyle name="Normal 4 2 4 2 4" xfId="5477"/>
    <cellStyle name="Normal 4 2 4 3" xfId="5478"/>
    <cellStyle name="Normal 4 2 4 3 2" xfId="5479"/>
    <cellStyle name="Normal 4 2 4 3 3" xfId="5480"/>
    <cellStyle name="Normal 4 2 4 3 4" xfId="5481"/>
    <cellStyle name="Normal 4 2 4 4" xfId="5482"/>
    <cellStyle name="Normal 4 2 4 4 2" xfId="5483"/>
    <cellStyle name="Normal 4 2 4 4 2 2" xfId="5484"/>
    <cellStyle name="Normal 4 2 4 4 3" xfId="5485"/>
    <cellStyle name="Normal 4 2 4 4 3 2" xfId="5486"/>
    <cellStyle name="Normal 4 2 4 4 4" xfId="5487"/>
    <cellStyle name="Normal 4 2 4 5" xfId="5488"/>
    <cellStyle name="Normal 4 2 4 5 2" xfId="5489"/>
    <cellStyle name="Normal 4 2 4 6" xfId="5490"/>
    <cellStyle name="Звичайний 2 3 2 4 2 2 2 7" xfId="5491"/>
    <cellStyle name="Normal 4 2 4 6 2" xfId="5492"/>
    <cellStyle name="Normal 4 2 4 7" xfId="5493"/>
    <cellStyle name="Normal 4 2 5" xfId="5494"/>
    <cellStyle name="Normal 4 2 5 2" xfId="5495"/>
    <cellStyle name="Normal 4 2 5 2 4" xfId="5496"/>
    <cellStyle name="Normal 4 2 5 3" xfId="5497"/>
    <cellStyle name="Звичайний 2 3 2 5 10" xfId="5498"/>
    <cellStyle name="Normal 4 2 5 4" xfId="5499"/>
    <cellStyle name="Normal 4 2 5 5" xfId="5500"/>
    <cellStyle name="Normal 4 2 6" xfId="5501"/>
    <cellStyle name="Normal 4 2 6 2" xfId="5502"/>
    <cellStyle name="Normal 4 2 6 3" xfId="5503"/>
    <cellStyle name="Normal 4 2 6 3 2" xfId="5504"/>
    <cellStyle name="Normal 4 2 6 4" xfId="5505"/>
    <cellStyle name="Normal 4 2 7 3 2" xfId="5506"/>
    <cellStyle name="Normal 4 2 7 4" xfId="5507"/>
    <cellStyle name="Normal 4 2 8" xfId="5508"/>
    <cellStyle name="Normal 4 2 8 2" xfId="5509"/>
    <cellStyle name="Звичайний 2 2 6 2 2 3 2 2" xfId="5510"/>
    <cellStyle name="Normal 4 2 9" xfId="5511"/>
    <cellStyle name="Normal 4 2 9 2" xfId="5512"/>
    <cellStyle name="Normal 4 3 2 2 2" xfId="5513"/>
    <cellStyle name="Normal 4 3 2 2 2 2" xfId="5514"/>
    <cellStyle name="Normal 4 3 2 2 2 2 2" xfId="5515"/>
    <cellStyle name="Normal 4 3 2 2 2 3" xfId="5516"/>
    <cellStyle name="Normal 4 3 2 2 2 3 2" xfId="5517"/>
    <cellStyle name="Normal 4 3 2 2 2 4" xfId="5518"/>
    <cellStyle name="Normal 4 3 2 2 3" xfId="5519"/>
    <cellStyle name="Normal 4 3 2 2 3 2" xfId="5520"/>
    <cellStyle name="Normal 4 3 2 2 4" xfId="5521"/>
    <cellStyle name="Normal 4 3 2 2 4 2" xfId="5522"/>
    <cellStyle name="Normal 4 3 2 2 5" xfId="5523"/>
    <cellStyle name="Normal 4 3 2 3" xfId="5524"/>
    <cellStyle name="Normal 4 3 2 3 2" xfId="5525"/>
    <cellStyle name="Normal 4 3 2 3 2 2" xfId="5526"/>
    <cellStyle name="Normal 4 3 2 3 3" xfId="5527"/>
    <cellStyle name="Normal 4 3 2 3 3 2" xfId="5528"/>
    <cellStyle name="Normal 4 3 2 3 4" xfId="5529"/>
    <cellStyle name="Звичайний 2 4 3 2 6 2" xfId="5530"/>
    <cellStyle name="Normal 4 3 2 4" xfId="5531"/>
    <cellStyle name="Звичайний 2 4 3 2 6 2 2" xfId="5532"/>
    <cellStyle name="Normal 4 3 2 4 2" xfId="5533"/>
    <cellStyle name="Normal 4 3 2 4 2 2" xfId="5534"/>
    <cellStyle name="Normal 4 3 2 4 3" xfId="5535"/>
    <cellStyle name="Normal 4 3 2 4 3 2" xfId="5536"/>
    <cellStyle name="Normal 4 3 2 4 4" xfId="5537"/>
    <cellStyle name="Звичайний 2 4 3 2 6 3" xfId="5538"/>
    <cellStyle name="Normal 4 3 2 5" xfId="5539"/>
    <cellStyle name="Звичайний 2 4 3 2 6 3 2" xfId="5540"/>
    <cellStyle name="Normal 4 3 2 5 2" xfId="5541"/>
    <cellStyle name="Звичайний 2 4 3 2 6 4" xfId="5542"/>
    <cellStyle name="Normal 4 3 2 6" xfId="5543"/>
    <cellStyle name="Normal 4 3 2 6 2" xfId="5544"/>
    <cellStyle name="Звичайний 2 7 2 3 2 4 2" xfId="5545"/>
    <cellStyle name="Normal 4 3 2 7" xfId="5546"/>
    <cellStyle name="Normal 4 3 3 2 2" xfId="5547"/>
    <cellStyle name="Normal 4 3 3 2 2 2" xfId="5548"/>
    <cellStyle name="Normal 4 3 3 2 2 2 2" xfId="5549"/>
    <cellStyle name="Normal 4 3 3 2 2 3" xfId="5550"/>
    <cellStyle name="Normal 4 3 3 2 2 3 2" xfId="5551"/>
    <cellStyle name="Normal 4 3 3 2 2 4" xfId="5552"/>
    <cellStyle name="Normal 4 3 3 2 3" xfId="5553"/>
    <cellStyle name="Normal 4 3 3 2 3 2" xfId="5554"/>
    <cellStyle name="Normal 4 3 3 2 4" xfId="5555"/>
    <cellStyle name="Normal 4 3 3 2 4 2" xfId="5556"/>
    <cellStyle name="Normal 4 3 3 3" xfId="5557"/>
    <cellStyle name="Normal 4 3 3 3 2" xfId="5558"/>
    <cellStyle name="Normal 4 3 3 3 2 2" xfId="5559"/>
    <cellStyle name="Normal 4 3 3 3 3" xfId="5560"/>
    <cellStyle name="Normal 4 3 3 3 3 2" xfId="5561"/>
    <cellStyle name="Normal 4 3 3 3 4" xfId="5562"/>
    <cellStyle name="Звичайний 2 4 3 2 7 2" xfId="5563"/>
    <cellStyle name="Normal 4 3 3 4" xfId="5564"/>
    <cellStyle name="Звичайний 2 4 3 2 7 2 2" xfId="5565"/>
    <cellStyle name="Normal 4 3 3 4 2" xfId="5566"/>
    <cellStyle name="Звичайний 2 3 2 4 2 2 2 2 2 3" xfId="5567"/>
    <cellStyle name="Normal 4 3 3 4 2 2" xfId="5568"/>
    <cellStyle name="Normal 4 3 3 4 3" xfId="5569"/>
    <cellStyle name="Normal 4 3 3 4 3 2" xfId="5570"/>
    <cellStyle name="Normal 4 3 3 4 4" xfId="5571"/>
    <cellStyle name="Звичайний 2 4 3 2 7 3" xfId="5572"/>
    <cellStyle name="Normal 4 3 3 5" xfId="5573"/>
    <cellStyle name="Звичайний 2 4 3 2 7 3 2" xfId="5574"/>
    <cellStyle name="Normal 4 3 3 5 2" xfId="5575"/>
    <cellStyle name="Звичайний 2 4 3 2 7 4" xfId="5576"/>
    <cellStyle name="Normal 4 3 3 6" xfId="5577"/>
    <cellStyle name="Normal 4 3 3 6 2" xfId="5578"/>
    <cellStyle name="Normal 4 3 3 7" xfId="5579"/>
    <cellStyle name="Normal 4 3 4 2" xfId="5580"/>
    <cellStyle name="Normal 4 3 4 2 2" xfId="5581"/>
    <cellStyle name="Normal 4 3 4 2 3" xfId="5582"/>
    <cellStyle name="Normal 4 3 4 2 4" xfId="5583"/>
    <cellStyle name="Normal 4 3 4 3" xfId="5584"/>
    <cellStyle name="Normal 4 3 4 3 2" xfId="5585"/>
    <cellStyle name="Звичайний 2 4 3 2 8 2" xfId="5586"/>
    <cellStyle name="Normal 4 3 4 4" xfId="5587"/>
    <cellStyle name="Normal 4 3 4 4 2" xfId="5588"/>
    <cellStyle name="Normal 4 3 4 5" xfId="5589"/>
    <cellStyle name="Normal 4 3 5" xfId="5590"/>
    <cellStyle name="Normal 4 3 5 2" xfId="5591"/>
    <cellStyle name="Normal 4 3 5 3" xfId="5592"/>
    <cellStyle name="Normal 4 3 5 3 2" xfId="5593"/>
    <cellStyle name="Звичайний 2 4 3 2 9 2" xfId="5594"/>
    <cellStyle name="Normal 4 3 5 4" xfId="5595"/>
    <cellStyle name="Normal 4 3 6" xfId="5596"/>
    <cellStyle name="Normal 4 3 6 2" xfId="5597"/>
    <cellStyle name="Normal 4 3 6 3" xfId="5598"/>
    <cellStyle name="Normal 4 3 6 3 2" xfId="5599"/>
    <cellStyle name="Normal 4 3 6 4" xfId="5600"/>
    <cellStyle name="Normal 4 3 7" xfId="5601"/>
    <cellStyle name="Normal 4 3 8" xfId="5602"/>
    <cellStyle name="Звичайний 2 2 6 2 2 3 3 2" xfId="5603"/>
    <cellStyle name="Normal 4 3 9" xfId="5604"/>
    <cellStyle name="Normal 4 4 2 2" xfId="5605"/>
    <cellStyle name="Normal 4 4 2 2 2" xfId="5606"/>
    <cellStyle name="Normal 4 4 2 2 2 2" xfId="5607"/>
    <cellStyle name="Normal 4 4 2 2 3" xfId="5608"/>
    <cellStyle name="Normal 4 4 2 2 3 2" xfId="5609"/>
    <cellStyle name="Normal 4 4 2 2 4" xfId="5610"/>
    <cellStyle name="Normal 4 4 2 3" xfId="5611"/>
    <cellStyle name="Normal 4 4 2 3 2" xfId="5612"/>
    <cellStyle name="Звичайний 2 4 3 3 6 2" xfId="5613"/>
    <cellStyle name="Normal 4 4 2 4" xfId="5614"/>
    <cellStyle name="Звичайний 2 4 3 3 6 2 2" xfId="5615"/>
    <cellStyle name="Normal 4 4 2 4 2" xfId="5616"/>
    <cellStyle name="Звичайний 2 4 3 3 6 3" xfId="5617"/>
    <cellStyle name="Normal 4 4 2 5" xfId="5618"/>
    <cellStyle name="Normal 4 4 3" xfId="5619"/>
    <cellStyle name="Normal 4 4 3 2" xfId="5620"/>
    <cellStyle name="Normal 4 4 3 2 2" xfId="5621"/>
    <cellStyle name="Normal 4 4 3 3" xfId="5622"/>
    <cellStyle name="Normal 4 4 3 3 2" xfId="5623"/>
    <cellStyle name="Звичайний 2 4 3 3 7 2" xfId="5624"/>
    <cellStyle name="Normal 4 4 3 4" xfId="5625"/>
    <cellStyle name="Normal 4 4 4" xfId="5626"/>
    <cellStyle name="Normal 4 4 4 2" xfId="5627"/>
    <cellStyle name="Normal 4 4 4 2 2" xfId="5628"/>
    <cellStyle name="Normal 4 4 4 3" xfId="5629"/>
    <cellStyle name="Normal 4 4 4 3 2" xfId="5630"/>
    <cellStyle name="Звичайний 2 4 3 3 8 2" xfId="5631"/>
    <cellStyle name="Normal 4 4 4 4" xfId="5632"/>
    <cellStyle name="Normal 4 4 5" xfId="5633"/>
    <cellStyle name="Normal 4 4 5 2" xfId="5634"/>
    <cellStyle name="Normal 4 4 6" xfId="5635"/>
    <cellStyle name="Normal 4 4 6 2" xfId="5636"/>
    <cellStyle name="Normal 4 4 7" xfId="5637"/>
    <cellStyle name="Normal 4 5 2 2" xfId="5638"/>
    <cellStyle name="Normal 4 5 2 2 2" xfId="5639"/>
    <cellStyle name="Normal 4 5 2 2 2 2" xfId="5640"/>
    <cellStyle name="Normal 4 5 2 2 3" xfId="5641"/>
    <cellStyle name="Normal 4 5 2 2 3 2" xfId="5642"/>
    <cellStyle name="Normal 4 5 2 2 4" xfId="5643"/>
    <cellStyle name="Normal 4 5 2 3" xfId="5644"/>
    <cellStyle name="Normal 4 5 2 3 2" xfId="5645"/>
    <cellStyle name="Звичайний 2 4 3 4 6 2" xfId="5646"/>
    <cellStyle name="Normal 4 5 2 4" xfId="5647"/>
    <cellStyle name="Normal 4 5 2 4 2" xfId="5648"/>
    <cellStyle name="Normal 4 5 2 5" xfId="5649"/>
    <cellStyle name="Normal 4 5 3" xfId="5650"/>
    <cellStyle name="Normal 4 5 3 2" xfId="5651"/>
    <cellStyle name="Normal 4 5 3 2 2" xfId="5652"/>
    <cellStyle name="Normal 4 5 3 3" xfId="5653"/>
    <cellStyle name="Normal 4 5 3 3 2" xfId="5654"/>
    <cellStyle name="Normal 4 5 3 4" xfId="5655"/>
    <cellStyle name="Normal 4 5 4" xfId="5656"/>
    <cellStyle name="Normal 4 5 4 2" xfId="5657"/>
    <cellStyle name="Normal 4 5 4 2 2" xfId="5658"/>
    <cellStyle name="Normal 4 5 4 3" xfId="5659"/>
    <cellStyle name="Normal 4 5 4 3 2" xfId="5660"/>
    <cellStyle name="Normal 4 5 4 4" xfId="5661"/>
    <cellStyle name="Normal 4 5 5" xfId="5662"/>
    <cellStyle name="Normal 4 5 5 2" xfId="5663"/>
    <cellStyle name="Normal 4 5 6" xfId="5664"/>
    <cellStyle name="Normal 4 5 6 2" xfId="5665"/>
    <cellStyle name="Normal 4 5 7" xfId="5666"/>
    <cellStyle name="Normal 4 6 2" xfId="5667"/>
    <cellStyle name="Normal 4 6 2 2" xfId="5668"/>
    <cellStyle name="Normal 4 6 2 2 2" xfId="5669"/>
    <cellStyle name="Normal 4 6 2 3" xfId="5670"/>
    <cellStyle name="Normal 4 6 2 3 2" xfId="5671"/>
    <cellStyle name="Звичайний 2 4 3 5 6 2" xfId="5672"/>
    <cellStyle name="Normal 4 6 2 4" xfId="5673"/>
    <cellStyle name="Normal 4 6 3" xfId="5674"/>
    <cellStyle name="Normal 4 6 3 2" xfId="5675"/>
    <cellStyle name="Звичайний 2 4 2 2 4 2 2 2" xfId="5676"/>
    <cellStyle name="Normal 4 6 4" xfId="5677"/>
    <cellStyle name="Звичайний 2 4 2 2 4 2 2 2 2" xfId="5678"/>
    <cellStyle name="Normal 4 6 4 2" xfId="5679"/>
    <cellStyle name="Звичайний 2 4 2 2 4 2 2 3" xfId="5680"/>
    <cellStyle name="Звичайний 2 2 2 3 2 2 2 2 2 2" xfId="5681"/>
    <cellStyle name="Normal 4 6 5" xfId="5682"/>
    <cellStyle name="Звичайний 2 3 3 2 2 9" xfId="5683"/>
    <cellStyle name="Normal 4 7 2 2" xfId="5684"/>
    <cellStyle name="Normal 4 7 3" xfId="5685"/>
    <cellStyle name="Normal 4 7 3 2" xfId="5686"/>
    <cellStyle name="Звичайний 2 4 2 2 4 2 3 2" xfId="5687"/>
    <cellStyle name="Normal 4 7 4" xfId="5688"/>
    <cellStyle name="Normal 4 8 2 2" xfId="5689"/>
    <cellStyle name="Normal 4 8 3" xfId="5690"/>
    <cellStyle name="Normal 4 8 3 2" xfId="5691"/>
    <cellStyle name="Звичайний 2 4 2 2 4 2 4 2" xfId="5692"/>
    <cellStyle name="Normal 4 8 4" xfId="5693"/>
    <cellStyle name="Звичайний 2 3 5 3 4 2 2" xfId="5694"/>
    <cellStyle name="Normal 4 9 2" xfId="5695"/>
    <cellStyle name="Normal 5 2 2 2 2" xfId="5696"/>
    <cellStyle name="Normal 5 2 2 2 2 2" xfId="5697"/>
    <cellStyle name="Normal 5 2 2 2 3" xfId="5698"/>
    <cellStyle name="Normal 5 2 2 2 3 2" xfId="5699"/>
    <cellStyle name="Normal 5 2 2 2 4" xfId="5700"/>
    <cellStyle name="Normal 5 2 2 3" xfId="5701"/>
    <cellStyle name="Normal 5 2 2 3 2" xfId="5702"/>
    <cellStyle name="Normal 5 2 2 4" xfId="5703"/>
    <cellStyle name="Звичайний 2 2 2 5 5 2 3" xfId="5704"/>
    <cellStyle name="Normal 5 2 2 4 2" xfId="5705"/>
    <cellStyle name="Normal 5 2 2 5" xfId="5706"/>
    <cellStyle name="Normal 5 2 3" xfId="5707"/>
    <cellStyle name="Normal 5 2 3 2" xfId="5708"/>
    <cellStyle name="Normal 5 2 3 2 2" xfId="5709"/>
    <cellStyle name="Normal 5 2 3 3" xfId="5710"/>
    <cellStyle name="Normal 5 2 3 3 2" xfId="5711"/>
    <cellStyle name="Normal 5 2 4" xfId="5712"/>
    <cellStyle name="Normal 5 2 4 2" xfId="5713"/>
    <cellStyle name="Normal 5 2 4 2 2" xfId="5714"/>
    <cellStyle name="Normal 5 2 4 3" xfId="5715"/>
    <cellStyle name="Normal 5 2 4 3 2" xfId="5716"/>
    <cellStyle name="Normal 5 2 4 4" xfId="5717"/>
    <cellStyle name="Normal 5 2 5" xfId="5718"/>
    <cellStyle name="Normal 5 2 5 2" xfId="5719"/>
    <cellStyle name="Normal 5 2 6" xfId="5720"/>
    <cellStyle name="Normal 5 2 6 2" xfId="5721"/>
    <cellStyle name="Normal 5 2 7" xfId="5722"/>
    <cellStyle name="Normal 5 3 2 2 2" xfId="5723"/>
    <cellStyle name="Normal 5 3 2 2 3" xfId="5724"/>
    <cellStyle name="Normal 5 3 2 2 4" xfId="5725"/>
    <cellStyle name="Звичайний 2 5 2 2 2 4 2" xfId="5726"/>
    <cellStyle name="Normal 5 3 2 3" xfId="5727"/>
    <cellStyle name="Звичайний 2 5 2 2 2 4 2 2" xfId="5728"/>
    <cellStyle name="Normal 5 3 2 3 2" xfId="5729"/>
    <cellStyle name="Звичайний 2 5 2 2 2 4 3" xfId="5730"/>
    <cellStyle name="Звичайний 2 4 4 2 6 2" xfId="5731"/>
    <cellStyle name="Normal 5 3 2 4" xfId="5732"/>
    <cellStyle name="Звичайний 2 5 2 2 2 4 3 2" xfId="5733"/>
    <cellStyle name="Звичайний 2 4 4 2 6 2 2" xfId="5734"/>
    <cellStyle name="Normal 5 3 2 4 2" xfId="5735"/>
    <cellStyle name="Звичайний 2 5 2 2 2 4 4" xfId="5736"/>
    <cellStyle name="Звичайний 2 4 4 2 6 3" xfId="5737"/>
    <cellStyle name="Normal 5 3 2 5" xfId="5738"/>
    <cellStyle name="Normal 5 3 3" xfId="5739"/>
    <cellStyle name="Звичайний 2 3 11" xfId="5740"/>
    <cellStyle name="Normal 5 3 3 2" xfId="5741"/>
    <cellStyle name="Звичайний 2 3 11 2" xfId="5742"/>
    <cellStyle name="Normal 5 3 3 2 2" xfId="5743"/>
    <cellStyle name="Звичайний 2 5 2 2 2 5 2" xfId="5744"/>
    <cellStyle name="Звичайний 2 3 12" xfId="5745"/>
    <cellStyle name="Normal 5 3 3 3" xfId="5746"/>
    <cellStyle name="Звичайний 2 3 12 2" xfId="5747"/>
    <cellStyle name="Normal 5 3 3 3 2" xfId="5748"/>
    <cellStyle name="Звичайний 2 4 4 2 7 2" xfId="5749"/>
    <cellStyle name="Звичайний 2 3 13" xfId="5750"/>
    <cellStyle name="Normal 5 3 3 4" xfId="5751"/>
    <cellStyle name="Normal 5 3 4" xfId="5752"/>
    <cellStyle name="Normal 5 3 4 2" xfId="5753"/>
    <cellStyle name="Normal 5 3 4 2 2" xfId="5754"/>
    <cellStyle name="Звичайний 2 5 2 2 2 6 2" xfId="5755"/>
    <cellStyle name="Normal 5 3 4 3" xfId="5756"/>
    <cellStyle name="Normal 5 3 4 3 2" xfId="5757"/>
    <cellStyle name="Звичайний 2 4 4 2 8 2" xfId="5758"/>
    <cellStyle name="Normal 5 3 4 4" xfId="5759"/>
    <cellStyle name="Normal 5 3 5" xfId="5760"/>
    <cellStyle name="Normal 5 3 5 2" xfId="5761"/>
    <cellStyle name="Normal 5 3 6" xfId="5762"/>
    <cellStyle name="Normal 5 3 6 2" xfId="5763"/>
    <cellStyle name="Звичайний 2 2 3 2 2 4 2 2 2" xfId="5764"/>
    <cellStyle name="Normal 5 3 7" xfId="5765"/>
    <cellStyle name="Звичайний 2 3 2 4 2 4 3 3 2" xfId="5766"/>
    <cellStyle name="Normal 5 4 2" xfId="5767"/>
    <cellStyle name="Normal 5 4 2 2" xfId="5768"/>
    <cellStyle name="Normal 5 4 2 2 2" xfId="5769"/>
    <cellStyle name="Звичайний 2 5 2 2 3 4 2" xfId="5770"/>
    <cellStyle name="Normal 5 4 2 3" xfId="5771"/>
    <cellStyle name="Звичайний 2 5 2 2 3 4 2 2" xfId="5772"/>
    <cellStyle name="Normal 5 4 2 3 2" xfId="5773"/>
    <cellStyle name="Звичайний 2 5 2 2 3 4 3" xfId="5774"/>
    <cellStyle name="Звичайний 2 4 4 3 6 2" xfId="5775"/>
    <cellStyle name="Normal 5 4 2 4" xfId="5776"/>
    <cellStyle name="Normal 5 4 3" xfId="5777"/>
    <cellStyle name="Normal 5 4 3 2" xfId="5778"/>
    <cellStyle name="Normal 5 4 4" xfId="5779"/>
    <cellStyle name="Normal 5 4 4 2" xfId="5780"/>
    <cellStyle name="Normal 5 4 5" xfId="5781"/>
    <cellStyle name="Звичайний 2 3 2 4 2 4 3 4" xfId="5782"/>
    <cellStyle name="Normal 5 5" xfId="5783"/>
    <cellStyle name="Normal 5 5 2" xfId="5784"/>
    <cellStyle name="Normal 5 5 2 2" xfId="5785"/>
    <cellStyle name="Normal 5 5 3" xfId="5786"/>
    <cellStyle name="Normal 5 5 3 2" xfId="5787"/>
    <cellStyle name="Normal 5 5 4" xfId="5788"/>
    <cellStyle name="Normal 5 6" xfId="5789"/>
    <cellStyle name="Normal 5 6 2" xfId="5790"/>
    <cellStyle name="Normal 5 6 2 2" xfId="5791"/>
    <cellStyle name="Normal 5 6 3" xfId="5792"/>
    <cellStyle name="Normal 5 6 3 2" xfId="5793"/>
    <cellStyle name="Звичайний 2 4 2 2 4 3 2 2" xfId="5794"/>
    <cellStyle name="Normal 5 6 4" xfId="5795"/>
    <cellStyle name="Normal 5 7 2" xfId="5796"/>
    <cellStyle name="Normal 5 8" xfId="5797"/>
    <cellStyle name="Normal 5 8 2" xfId="5798"/>
    <cellStyle name="Звичайний 2 3 5 3 5 2" xfId="5799"/>
    <cellStyle name="Normal 5 9" xfId="5800"/>
    <cellStyle name="Normal 7" xfId="5801"/>
    <cellStyle name="Звичайний 2" xfId="5802"/>
    <cellStyle name="Звичайний 2 10" xfId="5803"/>
    <cellStyle name="Звичайний 2 10 2" xfId="5804"/>
    <cellStyle name="Звичайний 2 10 2 2" xfId="5805"/>
    <cellStyle name="Звичайний 2 10 2 2 2" xfId="5806"/>
    <cellStyle name="Звичайний 2 10 2 2 2 2" xfId="5807"/>
    <cellStyle name="Звичайний 2 3 2 4 2 2 2 2 2 3 2" xfId="5808"/>
    <cellStyle name="Звичайний 2 10 2 2 3" xfId="5809"/>
    <cellStyle name="Звичайний 2 10 2 2 3 2" xfId="5810"/>
    <cellStyle name="Звичайний 2 10 2 2 4" xfId="5811"/>
    <cellStyle name="Звичайний 2 10 2 3" xfId="5812"/>
    <cellStyle name="Звичайний 2 10 2 3 2" xfId="5813"/>
    <cellStyle name="Звичайний 2 10 2 4" xfId="5814"/>
    <cellStyle name="Звичайний 2 10 2 4 2" xfId="5815"/>
    <cellStyle name="Звичайний 2 10 2 5" xfId="5816"/>
    <cellStyle name="Звичайний 2 10 3" xfId="5817"/>
    <cellStyle name="Звичайний 2 10 3 2" xfId="5818"/>
    <cellStyle name="Звичайний 2 10 3 2 2" xfId="5819"/>
    <cellStyle name="Звичайний 2 10 3 3" xfId="5820"/>
    <cellStyle name="Звичайний 2 10 3 3 2" xfId="5821"/>
    <cellStyle name="Звичайний 2 10 3 4" xfId="5822"/>
    <cellStyle name="Звичайний 2 10 4" xfId="5823"/>
    <cellStyle name="Звичайний 2 10 4 2" xfId="5824"/>
    <cellStyle name="Звичайний 2 10 4 2 2" xfId="5825"/>
    <cellStyle name="Звичайний 2 10 4 3" xfId="5826"/>
    <cellStyle name="Звичайний 2 10 4 3 2" xfId="5827"/>
    <cellStyle name="Звичайний 2 10 4 4" xfId="5828"/>
    <cellStyle name="Звичайний 2 10 5" xfId="5829"/>
    <cellStyle name="Звичайний 2 10 5 2" xfId="5830"/>
    <cellStyle name="Звичайний 2 10 6" xfId="5831"/>
    <cellStyle name="Звичайний 2 5 2 2 2 6" xfId="5832"/>
    <cellStyle name="Звичайний 2 10 6 2" xfId="5833"/>
    <cellStyle name="Звичайний 2 10 7" xfId="5834"/>
    <cellStyle name="Звичайний 2 11" xfId="5835"/>
    <cellStyle name="Звичайний 2 4 3 10" xfId="5836"/>
    <cellStyle name="Звичайний 2 11 2" xfId="5837"/>
    <cellStyle name="Звичайний 2 4 3 10 2" xfId="5838"/>
    <cellStyle name="Звичайний 2 11 2 2" xfId="5839"/>
    <cellStyle name="Звичайний 2 11 2 2 2" xfId="5840"/>
    <cellStyle name="Звичайний 2 11 2 2 2 2" xfId="5841"/>
    <cellStyle name="Звичайний 2 11 2 2 3" xfId="5842"/>
    <cellStyle name="Звичайний 2 11 2 2 3 2" xfId="5843"/>
    <cellStyle name="Звичайний 2 11 2 2 4" xfId="5844"/>
    <cellStyle name="Звичайний 2 11 2 3" xfId="5845"/>
    <cellStyle name="Звичайний 2 11 2 3 2" xfId="5846"/>
    <cellStyle name="Звичайний 2 11 2 4" xfId="5847"/>
    <cellStyle name="Звичайний 2 11 2 4 2" xfId="5848"/>
    <cellStyle name="Звичайний 2 11 2 5" xfId="5849"/>
    <cellStyle name="Звичайний 2 4 3 11" xfId="5850"/>
    <cellStyle name="Звичайний 2 11 3" xfId="5851"/>
    <cellStyle name="Звичайний 2 11 3 2" xfId="5852"/>
    <cellStyle name="Звичайний 2 11 3 2 2" xfId="5853"/>
    <cellStyle name="Звичайний 2 11 3 3" xfId="5854"/>
    <cellStyle name="Звичайний 2 11 3 3 2" xfId="5855"/>
    <cellStyle name="Звичайний 2 11 3 4" xfId="5856"/>
    <cellStyle name="Звичайний 2 11 4" xfId="5857"/>
    <cellStyle name="Звичайний 2 11 4 2" xfId="5858"/>
    <cellStyle name="Звичайний 2 11 4 2 2" xfId="5859"/>
    <cellStyle name="Звичайний 2 11 4 3" xfId="5860"/>
    <cellStyle name="Звичайний 2 11 4 3 2" xfId="5861"/>
    <cellStyle name="Звичайний 2 11 4 4" xfId="5862"/>
    <cellStyle name="Звичайний 2 11 5" xfId="5863"/>
    <cellStyle name="Звичайний 2 11 5 2" xfId="5864"/>
    <cellStyle name="Звичайний 2 11 6" xfId="5865"/>
    <cellStyle name="Звичайний 2 3 8 2 2 3" xfId="5866"/>
    <cellStyle name="Звичайний 2 11 6 2" xfId="5867"/>
    <cellStyle name="Звичайний 2 11 7" xfId="5868"/>
    <cellStyle name="Звичайний 2 12" xfId="5869"/>
    <cellStyle name="Звичайний 2 12 2" xfId="5870"/>
    <cellStyle name="Звичайний 2 12 2 2" xfId="5871"/>
    <cellStyle name="Звичайний 2 12 2 2 2" xfId="5872"/>
    <cellStyle name="Звичайний 2 12 2 3" xfId="5873"/>
    <cellStyle name="Звичайний 2 12 2 3 2" xfId="5874"/>
    <cellStyle name="Звичайний 2 12 2 4" xfId="5875"/>
    <cellStyle name="Звичайний 2 12 3" xfId="5876"/>
    <cellStyle name="Звичайний 2 12 3 2" xfId="5877"/>
    <cellStyle name="Звичайний 2 12 4" xfId="5878"/>
    <cellStyle name="Звичайний 2 12 4 2" xfId="5879"/>
    <cellStyle name="Звичайний 2 12 5" xfId="5880"/>
    <cellStyle name="Звичайний 2 3 5 2 2 2 4 2" xfId="5881"/>
    <cellStyle name="Звичайний 2 13" xfId="5882"/>
    <cellStyle name="Звичайний 2 3 5 2 2 2 4 2 2" xfId="5883"/>
    <cellStyle name="Звичайний 2 13 2" xfId="5884"/>
    <cellStyle name="Звичайний 2 13 2 2" xfId="5885"/>
    <cellStyle name="Звичайний 2 13 3" xfId="5886"/>
    <cellStyle name="Звичайний 2 13 3 2" xfId="5887"/>
    <cellStyle name="Звичайний 2 2 2 2 6 2 2" xfId="5888"/>
    <cellStyle name="Звичайний 2 13 4" xfId="5889"/>
    <cellStyle name="Звичайний 2 3 5 2 2 2 4 3" xfId="5890"/>
    <cellStyle name="Звичайний 2 14" xfId="5891"/>
    <cellStyle name="Звичайний 2 3 5 2 2 2 4 3 2" xfId="5892"/>
    <cellStyle name="Звичайний 2 14 2" xfId="5893"/>
    <cellStyle name="Звичайний 2 14 2 2" xfId="5894"/>
    <cellStyle name="Звичайний 2 14 3" xfId="5895"/>
    <cellStyle name="Звичайний 2 14 3 2" xfId="5896"/>
    <cellStyle name="Звичайний 2 2 2 2 6 3 2" xfId="5897"/>
    <cellStyle name="Звичайний 2 14 4" xfId="5898"/>
    <cellStyle name="Звичайний 2 3 5 2 2 2 4 4" xfId="5899"/>
    <cellStyle name="Звичайний 2 15" xfId="5900"/>
    <cellStyle name="Звичайний 2 15 2" xfId="5901"/>
    <cellStyle name="Звичайний 2 16" xfId="5902"/>
    <cellStyle name="Звичайний 2 4 4 10" xfId="5903"/>
    <cellStyle name="Звичайний 2 16 2" xfId="5904"/>
    <cellStyle name="Звичайний 2 17" xfId="5905"/>
    <cellStyle name="Звичайний 2 2" xfId="5906"/>
    <cellStyle name="Звичайний 2 2 10" xfId="5907"/>
    <cellStyle name="Звичайний 2 2 10 2" xfId="5908"/>
    <cellStyle name="Звичайний 2 2 10 2 2" xfId="5909"/>
    <cellStyle name="Звичайний 2 2 10 2 2 2" xfId="5910"/>
    <cellStyle name="Звичайний 2 2 10 2 3" xfId="5911"/>
    <cellStyle name="Звичайний 2 2 10 2 3 2" xfId="5912"/>
    <cellStyle name="Звичайний 2 2 10 2 4" xfId="5913"/>
    <cellStyle name="Звичайний 2 2 10 3" xfId="5914"/>
    <cellStyle name="Звичайний 2 2 10 3 2" xfId="5915"/>
    <cellStyle name="Звичайний 2 2 10 4" xfId="5916"/>
    <cellStyle name="Звичайний 2 3 7 2 5" xfId="5917"/>
    <cellStyle name="Звичайний 2 2 10 4 2" xfId="5918"/>
    <cellStyle name="Звичайний 2 2 10 5" xfId="5919"/>
    <cellStyle name="Звичайний 2 3 2 2 2 2 3 2 2 2" xfId="5920"/>
    <cellStyle name="Звичайний 2 2 2 4 8 2 2" xfId="5921"/>
    <cellStyle name="Звичайний 2 2 11" xfId="5922"/>
    <cellStyle name="Звичайний 2 3 2 2 2 2 3 2 2 2 2" xfId="5923"/>
    <cellStyle name="Звичайний 2 2 11 2" xfId="5924"/>
    <cellStyle name="Звичайний 2 2 11 2 2" xfId="5925"/>
    <cellStyle name="Звичайний 2 2 11 3" xfId="5926"/>
    <cellStyle name="Звичайний 2 7 3 2 2 3" xfId="5927"/>
    <cellStyle name="Звичайний 2 2 11 3 2" xfId="5928"/>
    <cellStyle name="Звичайний 2 2 11 4" xfId="5929"/>
    <cellStyle name="Звичайний 2 3 2 2 2 2 3 2 2 3" xfId="5930"/>
    <cellStyle name="Звичайний 2 2 12" xfId="5931"/>
    <cellStyle name="Звичайний 2 3 2 2 2 2 3 2 2 3 2" xfId="5932"/>
    <cellStyle name="Звичайний 2 2 12 2" xfId="5933"/>
    <cellStyle name="Звичайний 2 2 12 2 2" xfId="5934"/>
    <cellStyle name="Звичайний 2 2 12 3" xfId="5935"/>
    <cellStyle name="Звичайний 2 7 3 3 2 3" xfId="5936"/>
    <cellStyle name="Звичайний 2 2 12 3 2" xfId="5937"/>
    <cellStyle name="Звичайний 2 2 12 4" xfId="5938"/>
    <cellStyle name="Звичайний 2 4 4 2 2 2" xfId="5939"/>
    <cellStyle name="Звичайний 2 3 2 2 2 2 3 2 2 4" xfId="5940"/>
    <cellStyle name="Звичайний 2 2 13" xfId="5941"/>
    <cellStyle name="Звичайний 2 4 4 2 2 2 2" xfId="5942"/>
    <cellStyle name="Звичайний 2 2 13 2" xfId="5943"/>
    <cellStyle name="Звичайний 2 4 4 2 2 3" xfId="5944"/>
    <cellStyle name="Звичайний 2 2 14" xfId="5945"/>
    <cellStyle name="Звичайний 2 4 4 2 2 3 2" xfId="5946"/>
    <cellStyle name="Звичайний 2 2 14 2" xfId="5947"/>
    <cellStyle name="Звичайний 2 4 4 2 2 4" xfId="5948"/>
    <cellStyle name="Звичайний 2 2 15" xfId="5949"/>
    <cellStyle name="Звичайний 2 2 2 4 3 4 2 3" xfId="5950"/>
    <cellStyle name="Звичайний 2 2 2" xfId="5951"/>
    <cellStyle name="Звичайний 2 2 2 4 2 2 2 2 3 2" xfId="5952"/>
    <cellStyle name="Звичайний 2 2 2 10" xfId="5953"/>
    <cellStyle name="Звичайний 2 2 2 10 2" xfId="5954"/>
    <cellStyle name="Звичайний 2 2 2 10 2 2" xfId="5955"/>
    <cellStyle name="Звичайний 2 2 2 10 3" xfId="5956"/>
    <cellStyle name="Звичайний 2 2 2 10 3 2" xfId="5957"/>
    <cellStyle name="Звичайний 2 2 2 10 4" xfId="5958"/>
    <cellStyle name="Звичайний 2 2 2 11" xfId="5959"/>
    <cellStyle name="Звичайний 2 2 2 11 2" xfId="5960"/>
    <cellStyle name="Звичайний 2 2 2 11 2 2" xfId="5961"/>
    <cellStyle name="Звичайний 2 2 2 11 3" xfId="5962"/>
    <cellStyle name="Звичайний 2 2 2 11 3 2" xfId="5963"/>
    <cellStyle name="Звичайний 2 2 2 11 4" xfId="5964"/>
    <cellStyle name="Звичайний 2 2 2 12" xfId="5965"/>
    <cellStyle name="Звичайний 2 2 2 12 2" xfId="5966"/>
    <cellStyle name="Звичайний 2 2 2 13" xfId="5967"/>
    <cellStyle name="Звичайний 2 2 2 13 2" xfId="5968"/>
    <cellStyle name="Звичайний 2 2 8 5 2" xfId="5969"/>
    <cellStyle name="Звичайний 2 2 2 14" xfId="5970"/>
    <cellStyle name="Звичайний 2 2 2 2 10" xfId="5971"/>
    <cellStyle name="Звичайний 2 2 2 2 10 2" xfId="5972"/>
    <cellStyle name="Звичайний 2 2 2 2 11" xfId="5973"/>
    <cellStyle name="Звичайний 2 5 6 5" xfId="5974"/>
    <cellStyle name="Звичайний 2 2 5 2 2 3 2" xfId="5975"/>
    <cellStyle name="Звичайний 2 2 2 2 2" xfId="5976"/>
    <cellStyle name="Звичайний 2 2 2 2 2 10" xfId="5977"/>
    <cellStyle name="Звичайний 2 2 5 2 2 3 2 2" xfId="5978"/>
    <cellStyle name="Звичайний 2 2 2 2 2 2" xfId="5979"/>
    <cellStyle name="Звичайний 2 2 5 2 2 3 2 2 2" xfId="5980"/>
    <cellStyle name="Звичайний 2 2 2 2 2 2 2" xfId="5981"/>
    <cellStyle name="Звичайний 2 2 5 2 2 3 2 2 2 2" xfId="5982"/>
    <cellStyle name="Звичайний 2 2 2 2 2 2 2 2" xfId="5983"/>
    <cellStyle name="Звичайний 2 2 2 2 2 2 2 2 2" xfId="5984"/>
    <cellStyle name="Звичайний 2 4 2 3 9" xfId="5985"/>
    <cellStyle name="Звичайний 2 3 2 2 4 2 2 3" xfId="5986"/>
    <cellStyle name="Звичайний 2 2 2 2 2 2 2 2 2 2" xfId="5987"/>
    <cellStyle name="Звичайний 2 3 2 2 4 2 2 4" xfId="5988"/>
    <cellStyle name="Звичайний 2 2 2 2 2 2 2 2 2 3" xfId="5989"/>
    <cellStyle name="Звичайний 2 2 2 2 2 2 2 2 2 4" xfId="5990"/>
    <cellStyle name="Звичайний 2 2 2 2 2 2 2 2 3" xfId="5991"/>
    <cellStyle name="Звичайний 2 2 2 2 2 2 2 2 3 2" xfId="5992"/>
    <cellStyle name="Звичайний 2 2 2 2 2 2 2 3 2" xfId="5993"/>
    <cellStyle name="Звичайний 2 4 3 3 9" xfId="5994"/>
    <cellStyle name="Звичайний 2 2 2 2 2 2 2 3 2 2" xfId="5995"/>
    <cellStyle name="Звичайний 2 2 2 2 2 2 2 3 3" xfId="5996"/>
    <cellStyle name="Звичайний 2 2 2 2 2 2 2 3 3 2" xfId="5997"/>
    <cellStyle name="Звичайний 2 2 2 2 2 2 2 4" xfId="5998"/>
    <cellStyle name="Звичайний 2 2 2 2 2 2 2 4 2" xfId="5999"/>
    <cellStyle name="Звичайний 2 4 4 3 9" xfId="6000"/>
    <cellStyle name="Звичайний 2 2 2 2 2 2 2 4 2 2" xfId="6001"/>
    <cellStyle name="Звичайний 2 2 2 2 2 2 2 4 3" xfId="6002"/>
    <cellStyle name="Звичайний 2 2 2 2 2 2 2 4 3 2" xfId="6003"/>
    <cellStyle name="Звичайний 2 2 2 2 2 2 2 5" xfId="6004"/>
    <cellStyle name="Звичайний 2 3 2 2 2 3 2 5" xfId="6005"/>
    <cellStyle name="Звичайний 2 2 2 2 2 2 2 5 2" xfId="6006"/>
    <cellStyle name="Звичайний 2 2 4 2 4 2 2 2" xfId="6007"/>
    <cellStyle name="Звичайний 2 2 2 2 2 2 2 6" xfId="6008"/>
    <cellStyle name="Звичайний 2 2 4 2 4 2 2 2 2" xfId="6009"/>
    <cellStyle name="Звичайний 2 2 2 2 2 2 2 6 2" xfId="6010"/>
    <cellStyle name="Звичайний 2 2 4 2 4 2 2 3" xfId="6011"/>
    <cellStyle name="Звичайний 2 2 2 2 2 2 2 7" xfId="6012"/>
    <cellStyle name="Звичайний 2 2 5 2 2 3 2 2 3" xfId="6013"/>
    <cellStyle name="Звичайний 2 2 2 2 2 2 3" xfId="6014"/>
    <cellStyle name="Звичайний 2 2 5 2 2 3 2 2 3 2" xfId="6015"/>
    <cellStyle name="Звичайний 2 2 2 2 2 2 3 2" xfId="6016"/>
    <cellStyle name="Звичайний 2 2 2 2 2 2 3 2 2" xfId="6017"/>
    <cellStyle name="Звичайний 2 3 2 2 5 2 2 3" xfId="6018"/>
    <cellStyle name="Звичайний 2 2 2 2 2 2 3 2 2 2" xfId="6019"/>
    <cellStyle name="Звичайний 2 3 2 2 5 2 2 3 2" xfId="6020"/>
    <cellStyle name="Звичайний 2 2 2 2 2 2 3 2 2 2 2" xfId="6021"/>
    <cellStyle name="Звичайний 2 3 2 2 5 2 2 4" xfId="6022"/>
    <cellStyle name="Звичайний 2 2 2 2 2 2 3 2 2 3" xfId="6023"/>
    <cellStyle name="Звичайний 2 2 2 2 2 2 3 2 2 3 2" xfId="6024"/>
    <cellStyle name="Звичайний 2 3 2 3 3 2 2 2 2 2" xfId="6025"/>
    <cellStyle name="Звичайний 2 3 2 2 4 2" xfId="6026"/>
    <cellStyle name="Звичайний 2 2 2 2 2 2 3 2 2 4" xfId="6027"/>
    <cellStyle name="Звичайний 2 2 2 2 2 2 3 2 3" xfId="6028"/>
    <cellStyle name="Звичайний 2 2 2 2 2 2 3 2 3 2" xfId="6029"/>
    <cellStyle name="Звичайний 2 2 2 2 2 2 3 3 2" xfId="6030"/>
    <cellStyle name="Звичайний 2 2 2 2 2 2 3 3 2 2" xfId="6031"/>
    <cellStyle name="Звичайний 2 2 2 2 2 2 3 3 3" xfId="6032"/>
    <cellStyle name="Звичайний 2 2 2 2 2 2 3 3 3 2" xfId="6033"/>
    <cellStyle name="Звичайний 2 2 2 2 2 2 3 4" xfId="6034"/>
    <cellStyle name="Звичайний 2 2 2 2 2 2 3 4 2" xfId="6035"/>
    <cellStyle name="Звичайний 2 2 2 2 2 2 3 4 2 2" xfId="6036"/>
    <cellStyle name="Звичайний 2 2 2 2 2 2 3 4 3" xfId="6037"/>
    <cellStyle name="Звичайний 2 2 2 2 2 2 3 4 3 2" xfId="6038"/>
    <cellStyle name="Звичайний 2 2 2 2 2 2 3 5" xfId="6039"/>
    <cellStyle name="Звичайний 2 3 2 2 2 4 2 5" xfId="6040"/>
    <cellStyle name="Звичайний 2 2 2 2 2 2 3 5 2" xfId="6041"/>
    <cellStyle name="Звичайний 2 2 4 2 4 2 3 2" xfId="6042"/>
    <cellStyle name="Звичайний 2 2 2 2 2 2 3 6" xfId="6043"/>
    <cellStyle name="Звичайний 2 2 2 2 2 2 3 6 2" xfId="6044"/>
    <cellStyle name="Звичайний 2 2 2 2 2 2 3 7" xfId="6045"/>
    <cellStyle name="Звичайний 2 2 5 2 2 3 2 2 4" xfId="6046"/>
    <cellStyle name="Звичайний 2 2 2 2 2 2 4" xfId="6047"/>
    <cellStyle name="Звичайний 2 3 4 4 2 3" xfId="6048"/>
    <cellStyle name="Звичайний 2 2 2 2 2 2 4 2" xfId="6049"/>
    <cellStyle name="Звичайний 2 3 4 4 2 3 2" xfId="6050"/>
    <cellStyle name="Звичайний 2 2 2 2 2 2 4 2 2" xfId="6051"/>
    <cellStyle name="Звичайний 2 2 2 2 2 2 4 2 2 2" xfId="6052"/>
    <cellStyle name="Звичайний 2 2 2 2 2 2 4 2 3" xfId="6053"/>
    <cellStyle name="Звичайний 2 2 2 2 2 2 4 2 3 2" xfId="6054"/>
    <cellStyle name="Звичайний 2 3 4 4 2 4 2" xfId="6055"/>
    <cellStyle name="Звичайний 2 2 2 2 2 2 4 3 2" xfId="6056"/>
    <cellStyle name="Звичайний 2 3 4 4 2 5" xfId="6057"/>
    <cellStyle name="Звичайний 2 3 3 3 3 2 2 2" xfId="6058"/>
    <cellStyle name="Звичайний 2 2 2 2 2 2 4 4" xfId="6059"/>
    <cellStyle name="Звичайний 2 3 3 3 3 2 2 2 2" xfId="6060"/>
    <cellStyle name="Звичайний 2 2 2 2 2 2 4 4 2" xfId="6061"/>
    <cellStyle name="Звичайний 2 3 3 3 3 2 2 3" xfId="6062"/>
    <cellStyle name="Звичайний 2 2 2 2 2 2 4 5" xfId="6063"/>
    <cellStyle name="Звичайний 2 2 2 2 2 2 5" xfId="6064"/>
    <cellStyle name="Звичайний 2 3 4 4 3 3" xfId="6065"/>
    <cellStyle name="Звичайний 2 2 2 2 2 2 5 2" xfId="6066"/>
    <cellStyle name="Звичайний 2 3 4 4 3 3 2" xfId="6067"/>
    <cellStyle name="Звичайний 2 2 2 2 2 2 5 2 2" xfId="6068"/>
    <cellStyle name="Звичайний 2 2 2 2 2 2 5 3 2" xfId="6069"/>
    <cellStyle name="Звичайний 2 3 3 3 3 2 3 2" xfId="6070"/>
    <cellStyle name="Звичайний 2 2 2 2 2 2 5 4" xfId="6071"/>
    <cellStyle name="Звичайний 2 4 2 4 2 2 2" xfId="6072"/>
    <cellStyle name="Звичайний 2 2 2 2 2 2 6" xfId="6073"/>
    <cellStyle name="Звичайний 2 4 2 4 2 2 2 2" xfId="6074"/>
    <cellStyle name="Звичайний 2 3 4 4 4 3" xfId="6075"/>
    <cellStyle name="Звичайний 2 2 2 2 2 2 6 2" xfId="6076"/>
    <cellStyle name="Звичайний 2 3 4 4 4 3 2" xfId="6077"/>
    <cellStyle name="Звичайний 2 2 2 2 2 2 6 2 2" xfId="6078"/>
    <cellStyle name="Звичайний 2 3 4 4 4 4" xfId="6079"/>
    <cellStyle name="Звичайний 2 2 2 2 2 2 6 3" xfId="6080"/>
    <cellStyle name="Звичайний 2 3 3 3 3 2 4 2" xfId="6081"/>
    <cellStyle name="Звичайний 2 2 2 2 2 2 6 4" xfId="6082"/>
    <cellStyle name="Звичайний 2 4 2 4 2 2 3" xfId="6083"/>
    <cellStyle name="Звичайний 2 2 2 2 2 2 7" xfId="6084"/>
    <cellStyle name="Звичайний 2 4 2 4 2 2 3 2" xfId="6085"/>
    <cellStyle name="Звичайний 2 2 2 2 2 2 7 2" xfId="6086"/>
    <cellStyle name="Звичайний 2 4 2 4 2 2 4" xfId="6087"/>
    <cellStyle name="Звичайний 2 2 2 2 2 2 8" xfId="6088"/>
    <cellStyle name="Звичайний 2 2 2 2 2 2 8 2" xfId="6089"/>
    <cellStyle name="Звичайний 2 2 2 2 2 2 9" xfId="6090"/>
    <cellStyle name="Звичайний 2 2 5 2 2 3 2 3" xfId="6091"/>
    <cellStyle name="Звичайний 2 2 2 2 2 3" xfId="6092"/>
    <cellStyle name="Звичайний 2 2 5 2 2 3 2 3 2" xfId="6093"/>
    <cellStyle name="Звичайний 2 2 2 2 2 3 2" xfId="6094"/>
    <cellStyle name="Звичайний 2 2 2 2 2 3 2 2" xfId="6095"/>
    <cellStyle name="Звичайний 2 2 2 2 2 3 2 2 2" xfId="6096"/>
    <cellStyle name="Звичайний 2 3 2 3 4 2 2 3" xfId="6097"/>
    <cellStyle name="Звичайний 2 2 2 2 2 3 2 2 2 2" xfId="6098"/>
    <cellStyle name="Звичайний 2 2 2 2 2 3 2 2 3" xfId="6099"/>
    <cellStyle name="Звичайний 2 2 2 2 2 3 2 2 3 2" xfId="6100"/>
    <cellStyle name="Звичайний 2 2 2 2 2 3 2 3" xfId="6101"/>
    <cellStyle name="Звичайний 2 2 2 2 2 3 2 3 2" xfId="6102"/>
    <cellStyle name="Звичайний 2 2 2 2 2 3 2 4" xfId="6103"/>
    <cellStyle name="Звичайний 2 2 2 2 2 3 2 4 2" xfId="6104"/>
    <cellStyle name="Звичайний 2 2 2 2 2 3 2 5" xfId="6105"/>
    <cellStyle name="Звичайний 2 2 2 2 2 3 3" xfId="6106"/>
    <cellStyle name="Звичайний 2 2 2 2 2 3 3 2" xfId="6107"/>
    <cellStyle name="Звичайний 2 2 2 2 8 4" xfId="6108"/>
    <cellStyle name="Звичайний 2 2 2 2 2 3 3 2 2" xfId="6109"/>
    <cellStyle name="Звичайний 2 2 2 2 2 3 3 3" xfId="6110"/>
    <cellStyle name="Звичайний 2 2 2 2 2 3 3 3 2" xfId="6111"/>
    <cellStyle name="Звичайний 2 2 2 2 2 3 3 4" xfId="6112"/>
    <cellStyle name="Звичайний 2 2 2 2 2 3 4" xfId="6113"/>
    <cellStyle name="Звичайний 2 3 4 5 2 3" xfId="6114"/>
    <cellStyle name="Звичайний 2 2 2 2 2 3 4 2" xfId="6115"/>
    <cellStyle name="Звичайний 2 3 4 5 2 3 2" xfId="6116"/>
    <cellStyle name="Звичайний 2 3 2 2 2 2 2 2 4" xfId="6117"/>
    <cellStyle name="Звичайний 2 2 2 3 8 4" xfId="6118"/>
    <cellStyle name="Звичайний 2 2 2 2 2 3 4 2 2" xfId="6119"/>
    <cellStyle name="Звичайний 2 3 4 5 2 4 2" xfId="6120"/>
    <cellStyle name="Звичайний 2 3 2 2 2 2 2 3 4" xfId="6121"/>
    <cellStyle name="Звичайний 2 2 2 2 2 3 4 3 2" xfId="6122"/>
    <cellStyle name="Звичайний 2 3 4 5 2 5" xfId="6123"/>
    <cellStyle name="Звичайний 2 3 3 3 3 3 2 2" xfId="6124"/>
    <cellStyle name="Звичайний 2 2 2 2 2 3 4 4" xfId="6125"/>
    <cellStyle name="Звичайний 2 2 2 2 2 3 5" xfId="6126"/>
    <cellStyle name="Звичайний 2 3 4 5 3 3" xfId="6127"/>
    <cellStyle name="Звичайний 2 2 2 2 2 3 5 2" xfId="6128"/>
    <cellStyle name="Звичайний 2 4 2 4 2 3 2" xfId="6129"/>
    <cellStyle name="Звичайний 2 2 2 2 2 3 6" xfId="6130"/>
    <cellStyle name="Звичайний 2 3 4 5 4 3" xfId="6131"/>
    <cellStyle name="Звичайний 2 2 2 2 2 3 6 2" xfId="6132"/>
    <cellStyle name="Звичайний 2 2 2 2 2 3 7" xfId="6133"/>
    <cellStyle name="Звичайний 2 2 5 2 2 3 2 4" xfId="6134"/>
    <cellStyle name="Звичайний 2 2 2 2 2 4" xfId="6135"/>
    <cellStyle name="Звичайний 2 2 5 2 2 3 2 4 2" xfId="6136"/>
    <cellStyle name="Звичайний 2 2 2 2 2 4 2" xfId="6137"/>
    <cellStyle name="Звичайний 2 2 2 2 2 4 2 2" xfId="6138"/>
    <cellStyle name="Звичайний 2 2 2 2 2 4 2 2 2" xfId="6139"/>
    <cellStyle name="Звичайний 2 3 2 4 4 2 2 3" xfId="6140"/>
    <cellStyle name="Звичайний 2 2 2 2 2 4 2 2 2 2" xfId="6141"/>
    <cellStyle name="Звичайний 2 2 2 2 2 4 2 2 3" xfId="6142"/>
    <cellStyle name="Звичайний 2 2 2 2 2 4 2 2 3 2" xfId="6143"/>
    <cellStyle name="Звичайний 2 2 2 2 2 4 2 3" xfId="6144"/>
    <cellStyle name="Звичайний 2 2 2 2 2 4 2 3 2" xfId="6145"/>
    <cellStyle name="Звичайний 2 2 2 2 2 4 2 4" xfId="6146"/>
    <cellStyle name="Звичайний 2 2 2 2 2 4 2 4 2" xfId="6147"/>
    <cellStyle name="Звичайний 2 2 2 2 2 4 2 5" xfId="6148"/>
    <cellStyle name="Звичайний 2 2 2 2 2 4 3" xfId="6149"/>
    <cellStyle name="Звичайний 2 2 2 2 2 4 3 2" xfId="6150"/>
    <cellStyle name="Звичайний 2 2 2 2 2 4 3 2 2" xfId="6151"/>
    <cellStyle name="Звичайний 2 2 2 2 2 4 3 3" xfId="6152"/>
    <cellStyle name="Звичайний 2 2 2 2 2 4 3 3 2" xfId="6153"/>
    <cellStyle name="Звичайний 2 2 2 2 2 4 3 4" xfId="6154"/>
    <cellStyle name="Звичайний 2 2 2 2 2 4 4" xfId="6155"/>
    <cellStyle name="Звичайний 2 3 4 6 2 3" xfId="6156"/>
    <cellStyle name="Звичайний 2 2 2 2 2 4 4 2" xfId="6157"/>
    <cellStyle name="Звичайний 2 3 4 6 2 3 2" xfId="6158"/>
    <cellStyle name="Звичайний 2 3 2 2 2 3 2 2 4" xfId="6159"/>
    <cellStyle name="Звичайний 2 2 2 2 2 4 4 2 2" xfId="6160"/>
    <cellStyle name="Звичайний 2 3 4 6 2 4" xfId="6161"/>
    <cellStyle name="Звичайний 2 2 2 2 2 4 4 3" xfId="6162"/>
    <cellStyle name="Звичайний 2 2 2 2 2 4 4 3 2" xfId="6163"/>
    <cellStyle name="Звичайний 2 3 3 3 3 4 2 2" xfId="6164"/>
    <cellStyle name="Звичайний 2 2 2 2 2 4 4 4" xfId="6165"/>
    <cellStyle name="Звичайний 2 2 2 2 2 4 5" xfId="6166"/>
    <cellStyle name="Звичайний 2 2 2 2 2 4 5 2" xfId="6167"/>
    <cellStyle name="Звичайний 2 4 2 4 2 4 2" xfId="6168"/>
    <cellStyle name="Звичайний 2 2 2 2 2 4 6" xfId="6169"/>
    <cellStyle name="Звичайний 2 2 2 2 2 4 6 2" xfId="6170"/>
    <cellStyle name="Звичайний 2 2 2 2 2 4 7" xfId="6171"/>
    <cellStyle name="Звичайний 2 2 5 2 2 3 2 5" xfId="6172"/>
    <cellStyle name="Звичайний 2 2 2 2 2 5" xfId="6173"/>
    <cellStyle name="Звичайний 2 2 2 2 2 5 2" xfId="6174"/>
    <cellStyle name="Звичайний 2 2 2 2 2 5 2 2" xfId="6175"/>
    <cellStyle name="Звичайний 2 2 2 2 2 5 2 2 2" xfId="6176"/>
    <cellStyle name="Звичайний 2 3 2 3 2" xfId="6177"/>
    <cellStyle name="Звичайний 2 2 5 3 2 4 2" xfId="6178"/>
    <cellStyle name="Звичайний 2 2 2 2 2 5 2 3" xfId="6179"/>
    <cellStyle name="Звичайний 2 3 2 3 2 2" xfId="6180"/>
    <cellStyle name="Звичайний 2 2 5 3 2 4 2 2" xfId="6181"/>
    <cellStyle name="Звичайний 2 2 2 2 2 5 2 3 2" xfId="6182"/>
    <cellStyle name="Звичайний 2 3 2 3 3" xfId="6183"/>
    <cellStyle name="Звичайний 2 2 5 3 2 4 3" xfId="6184"/>
    <cellStyle name="Звичайний 2 2 2 2 2 5 2 4" xfId="6185"/>
    <cellStyle name="Звичайний 2 2 2 2 2 5 3" xfId="6186"/>
    <cellStyle name="Звичайний 2 2 2 2 2 5 3 2" xfId="6187"/>
    <cellStyle name="Звичайний 2 2 2 2 2 5 4" xfId="6188"/>
    <cellStyle name="Звичайний 2 2 2 2 2 5 4 2" xfId="6189"/>
    <cellStyle name="Звичайний 2 2 2 2 2 5 5" xfId="6190"/>
    <cellStyle name="Звичайний 2 2 2 2 2 6" xfId="6191"/>
    <cellStyle name="Звичайний 2 2 2 2 2 6 2 2" xfId="6192"/>
    <cellStyle name="Звичайний 2 2 2 2 2 6 3" xfId="6193"/>
    <cellStyle name="Звичайний 2 2 2 2 2 6 3 2" xfId="6194"/>
    <cellStyle name="Звичайний 2 2 2 2 2 6 4" xfId="6195"/>
    <cellStyle name="Звичайний 2 2 2 2 2 7" xfId="6196"/>
    <cellStyle name="Звичайний 2 2 2 2 2 7 2" xfId="6197"/>
    <cellStyle name="Звичайний 2 2 2 2 2 7 2 2" xfId="6198"/>
    <cellStyle name="Звичайний 2 2 2 2 2 7 3" xfId="6199"/>
    <cellStyle name="Звичайний 2 2 2 2 2 7 3 2" xfId="6200"/>
    <cellStyle name="Звичайний 2 2 2 2 2 7 4" xfId="6201"/>
    <cellStyle name="Звичайний 2 2 2 2 2 8" xfId="6202"/>
    <cellStyle name="Звичайний 2 2 2 2 2 8 2" xfId="6203"/>
    <cellStyle name="Звичайний 2 2 2 2 2 9" xfId="6204"/>
    <cellStyle name="Звичайний 2 2 2 2 2 9 2" xfId="6205"/>
    <cellStyle name="Звичайний 2 2 5 2 2 3 3" xfId="6206"/>
    <cellStyle name="Звичайний 2 2 2 2 3" xfId="6207"/>
    <cellStyle name="Звичайний 2 2 5 2 2 3 3 2" xfId="6208"/>
    <cellStyle name="Звичайний 2 2 2 2 3 2" xfId="6209"/>
    <cellStyle name="Звичайний 2 2 5 2 2 3 3 2 2" xfId="6210"/>
    <cellStyle name="Звичайний 2 2 2 2 3 2 2" xfId="6211"/>
    <cellStyle name="Звичайний 2 2 2 2 3 2 2 2" xfId="6212"/>
    <cellStyle name="Звичайний 2 2 2 2 3 2 2 2 2" xfId="6213"/>
    <cellStyle name="Звичайний 2 4 2 5" xfId="6214"/>
    <cellStyle name="Звичайний 2 3 3 2 4 2 2 3" xfId="6215"/>
    <cellStyle name="Звичайний 2 2 2 2 3 2 2 2 2 2" xfId="6216"/>
    <cellStyle name="Звичайний 2 2 2 2 3 2 2 2 3" xfId="6217"/>
    <cellStyle name="Звичайний 2 4 3 5" xfId="6218"/>
    <cellStyle name="Звичайний 2 2 2 2 3 2 2 2 3 2" xfId="6219"/>
    <cellStyle name="Звичайний 2 2 2 2 3 2 2 3" xfId="6220"/>
    <cellStyle name="Звичайний 2 2 2 2 3 2 2 3 2" xfId="6221"/>
    <cellStyle name="Звичайний 2 2 2 2 3 2 2 4" xfId="6222"/>
    <cellStyle name="Звичайний 2 2 2 2 3 2 2 4 2" xfId="6223"/>
    <cellStyle name="Звичайний 2 2 2 2 3 2 2 5" xfId="6224"/>
    <cellStyle name="Звичайний 2 2 2 2 3 2 3" xfId="6225"/>
    <cellStyle name="Звичайний 2 2 2 2 3 2 3 2" xfId="6226"/>
    <cellStyle name="Звичайний 2 2 2 2 3 2 3 2 2" xfId="6227"/>
    <cellStyle name="Звичайний 2 3 3 2 10" xfId="6228"/>
    <cellStyle name="Звичайний 2 2 2 2 3 2 3 3" xfId="6229"/>
    <cellStyle name="Звичайний 2 2 2 2 3 2 3 3 2" xfId="6230"/>
    <cellStyle name="Звичайний 2 2 2 2 3 2 3 4" xfId="6231"/>
    <cellStyle name="Звичайний 2 2 2 2 3 2 4" xfId="6232"/>
    <cellStyle name="Звичайний 2 3 5 4 2 3 2" xfId="6233"/>
    <cellStyle name="Звичайний 2 2 2 2 3 2 4 2 2" xfId="6234"/>
    <cellStyle name="Звичайний 2 3 5 4 2 4" xfId="6235"/>
    <cellStyle name="Звичайний 2 2 2 2 3 2 4 3" xfId="6236"/>
    <cellStyle name="Звичайний 2 3 5 4 2 4 2" xfId="6237"/>
    <cellStyle name="Звичайний 2 2 2 2 3 2 4 3 2" xfId="6238"/>
    <cellStyle name="Звичайний 2 3 5 4 2 5" xfId="6239"/>
    <cellStyle name="Звичайний 2 3 3 3 4 2 2 2" xfId="6240"/>
    <cellStyle name="Звичайний 2 2 2 2 3 2 4 4" xfId="6241"/>
    <cellStyle name="Звичайний 2 3 5 4 3 3" xfId="6242"/>
    <cellStyle name="Звичайний 2 2 2 2 3 2 5 2" xfId="6243"/>
    <cellStyle name="Звичайний 2 4 2 4 3 2 2" xfId="6244"/>
    <cellStyle name="Звичайний 2 2 2 2 3 2 6" xfId="6245"/>
    <cellStyle name="Звичайний 2 3 5 4 4 3" xfId="6246"/>
    <cellStyle name="Звичайний 2 2 2 2 3 2 6 2" xfId="6247"/>
    <cellStyle name="Звичайний 2 2 2 2 3 2 7" xfId="6248"/>
    <cellStyle name="Звичайний 2 2 5 2 2 3 3 3" xfId="6249"/>
    <cellStyle name="Звичайний 2 2 2 2 3 3" xfId="6250"/>
    <cellStyle name="Звичайний 2 2 5 2 2 3 3 3 2" xfId="6251"/>
    <cellStyle name="Звичайний 2 2 2 2 3 3 2" xfId="6252"/>
    <cellStyle name="Звичайний 2 2 2 2 3 3 2 2" xfId="6253"/>
    <cellStyle name="Звичайний 2 2 2 2 3 3 2 2 2" xfId="6254"/>
    <cellStyle name="Звичайний 2 2 2 2 3 3 2 2 2 2" xfId="6255"/>
    <cellStyle name="Звичайний 2 2 2 2 3 3 2 2 3" xfId="6256"/>
    <cellStyle name="Звичайний 2 2 2 2 3 3 2 2 3 2" xfId="6257"/>
    <cellStyle name="Звичайний 2 2 2 2 3 3 2 3" xfId="6258"/>
    <cellStyle name="Звичайний 2 2 2 2 3 3 2 3 2" xfId="6259"/>
    <cellStyle name="Звичайний 2 2 2 2 3 3 2 4" xfId="6260"/>
    <cellStyle name="Звичайний 2 2 2 2 3 3 2 4 2" xfId="6261"/>
    <cellStyle name="Звичайний 2 2 2 2 3 3 2 5" xfId="6262"/>
    <cellStyle name="Звичайний 2 2 2 2 3 3 3" xfId="6263"/>
    <cellStyle name="Звичайний 2 2 2 2 3 3 3 2" xfId="6264"/>
    <cellStyle name="Звичайний 2 3 2 2 8 4" xfId="6265"/>
    <cellStyle name="Звичайний 2 2 2 2 3 3 3 2 2" xfId="6266"/>
    <cellStyle name="Звичайний 2 2 2 2 3 3 3 3" xfId="6267"/>
    <cellStyle name="Звичайний 2 2 2 2 3 3 3 3 2" xfId="6268"/>
    <cellStyle name="Звичайний 2 2 2 2 3 3 3 4" xfId="6269"/>
    <cellStyle name="Звичайний 2 2 2 2 3 3 4" xfId="6270"/>
    <cellStyle name="Звичайний 2 3 5 5 2 3" xfId="6271"/>
    <cellStyle name="Звичайний 2 2 2 2 3 3 4 2" xfId="6272"/>
    <cellStyle name="Звичайний 2 3 5 5 2 3 2" xfId="6273"/>
    <cellStyle name="Звичайний 2 3 2 3 8 4" xfId="6274"/>
    <cellStyle name="Звичайний 2 3 2 2 3 2 2 2 4" xfId="6275"/>
    <cellStyle name="Звичайний 2 2 2 2 3 3 4 2 2" xfId="6276"/>
    <cellStyle name="Звичайний 2 3 5 5 2 4" xfId="6277"/>
    <cellStyle name="Звичайний 2 2 2 2 3 3 4 3" xfId="6278"/>
    <cellStyle name="Звичайний 2 3 5 5 2 4 2" xfId="6279"/>
    <cellStyle name="Звичайний 2 2 2 2 3 3 4 3 2" xfId="6280"/>
    <cellStyle name="Звичайний 2 3 5 5 2 5" xfId="6281"/>
    <cellStyle name="Звичайний 2 2 2 2 3 3 4 4" xfId="6282"/>
    <cellStyle name="Звичайний 2 2 2 2 3 3 5" xfId="6283"/>
    <cellStyle name="Звичайний 2 3 5 5 3 3" xfId="6284"/>
    <cellStyle name="Звичайний 2 2 2 2 3 3 5 2" xfId="6285"/>
    <cellStyle name="Звичайний 2 4 2 4 3 3 2" xfId="6286"/>
    <cellStyle name="Звичайний 2 2 2 2 3 3 6" xfId="6287"/>
    <cellStyle name="Звичайний 2 3 5 5 4 3" xfId="6288"/>
    <cellStyle name="Звичайний 2 2 2 2 3 3 6 2" xfId="6289"/>
    <cellStyle name="Звичайний 2 2 2 2 3 3 7" xfId="6290"/>
    <cellStyle name="Звичайний 2 2 5 2 2 3 3 4" xfId="6291"/>
    <cellStyle name="Звичайний 2 2 2 2 3 4" xfId="6292"/>
    <cellStyle name="Звичайний 2 2 2 2 3 4 2" xfId="6293"/>
    <cellStyle name="Звичайний 2 2 2 2 3 4 2 2" xfId="6294"/>
    <cellStyle name="Звичайний 2 2 2 2 3 4 2 2 2" xfId="6295"/>
    <cellStyle name="Звичайний 2 2 2 2 3 4 2 3" xfId="6296"/>
    <cellStyle name="Звичайний 2 2 2 2 3 4 2 3 2" xfId="6297"/>
    <cellStyle name="Звичайний 2 2 2 2 3 4 2 4" xfId="6298"/>
    <cellStyle name="Звичайний 2 2 2 2 3 4 3" xfId="6299"/>
    <cellStyle name="Звичайний 2 2 2 2 3 4 3 2" xfId="6300"/>
    <cellStyle name="Звичайний 2 2 2 2 3 4 4" xfId="6301"/>
    <cellStyle name="Звичайний 2 3 5 6 2 3" xfId="6302"/>
    <cellStyle name="Звичайний 2 2 2 2 3 4 4 2" xfId="6303"/>
    <cellStyle name="Звичайний 2 2 2 2 3 4 5" xfId="6304"/>
    <cellStyle name="Звичайний 2 2 2 2 3 5" xfId="6305"/>
    <cellStyle name="Звичайний 2 2 2 2 3 5 2" xfId="6306"/>
    <cellStyle name="Звичайний 2 2 2 2 3 5 2 2" xfId="6307"/>
    <cellStyle name="Звичайний 2 2 2 2 3 5 3" xfId="6308"/>
    <cellStyle name="Звичайний 2 2 2 2 3 5 3 2" xfId="6309"/>
    <cellStyle name="Звичайний 2 2 2 2 3 5 4" xfId="6310"/>
    <cellStyle name="Звичайний 2 2 2 2 3 6" xfId="6311"/>
    <cellStyle name="Звичайний 2 2 2 2 3 6 2" xfId="6312"/>
    <cellStyle name="Звичайний 2 2 2 2 3 6 2 2" xfId="6313"/>
    <cellStyle name="Звичайний 2 2 2 2 3 6 3" xfId="6314"/>
    <cellStyle name="Звичайний 2 2 2 2 3 6 3 2" xfId="6315"/>
    <cellStyle name="Звичайний 2 2 2 2 3 6 4" xfId="6316"/>
    <cellStyle name="Звичайний 2 2 2 2 3 7" xfId="6317"/>
    <cellStyle name="Звичайний 2 2 2 2 3 7 2" xfId="6318"/>
    <cellStyle name="Звичайний 2 2 2 2 3 8" xfId="6319"/>
    <cellStyle name="Звичайний 2 2 2 2 3 8 2" xfId="6320"/>
    <cellStyle name="Звичайний 2 2 2 2 3 9" xfId="6321"/>
    <cellStyle name="Звичайний 2 2 5 2 2 3 4 2" xfId="6322"/>
    <cellStyle name="Звичайний 2 2 2 2 4 2" xfId="6323"/>
    <cellStyle name="Звичайний 2 3 5 2 2 2 2 2 4" xfId="6324"/>
    <cellStyle name="Звичайний 2 2 5 2 2 3 4 2 2" xfId="6325"/>
    <cellStyle name="Звичайний 2 2 2 2 4 2 2" xfId="6326"/>
    <cellStyle name="Звичайний 2 2 2 2 4 2 2 3" xfId="6327"/>
    <cellStyle name="Звичайний 2 2 2 2 4 2 2 4" xfId="6328"/>
    <cellStyle name="Звичайний 2 2 2 2 4 2 3" xfId="6329"/>
    <cellStyle name="Звичайний 2 2 2 2 4 2 4" xfId="6330"/>
    <cellStyle name="Звичайний 2 3 6 4 2 3" xfId="6331"/>
    <cellStyle name="Звичайний 2 2 2 2 4 2 4 2" xfId="6332"/>
    <cellStyle name="Звичайний 2 2 2 2 4 2 5" xfId="6333"/>
    <cellStyle name="Звичайний 2 2 5 2 2 3 4 3" xfId="6334"/>
    <cellStyle name="Звичайний 2 2 2 2 4 3" xfId="6335"/>
    <cellStyle name="Звичайний 2 2 5 2 2 3 4 3 2" xfId="6336"/>
    <cellStyle name="Звичайний 2 2 2 2 4 3 2" xfId="6337"/>
    <cellStyle name="Звичайний 2 2 2 2 4 3 2 2" xfId="6338"/>
    <cellStyle name="Звичайний 2 2 2 2 4 3 3" xfId="6339"/>
    <cellStyle name="Звичайний 2 2 2 2 4 3 3 2" xfId="6340"/>
    <cellStyle name="Звичайний 2 2 2 2 4 3 4" xfId="6341"/>
    <cellStyle name="Звичайний 2 2 5 2 2 3 4 4" xfId="6342"/>
    <cellStyle name="Звичайний 2 2 2 2 4 4" xfId="6343"/>
    <cellStyle name="Звичайний 2 2 2 2 4 4 2" xfId="6344"/>
    <cellStyle name="Звичайний 2 2 2 2 4 4 2 2" xfId="6345"/>
    <cellStyle name="Звичайний 2 2 2 2 4 4 3" xfId="6346"/>
    <cellStyle name="Звичайний 2 2 2 2 4 4 3 2" xfId="6347"/>
    <cellStyle name="Звичайний 2 2 2 2 4 4 4" xfId="6348"/>
    <cellStyle name="Звичайний 2 2 2 2 4 5" xfId="6349"/>
    <cellStyle name="Звичайний 2 2 2 2 4 5 2" xfId="6350"/>
    <cellStyle name="Звичайний 2 2 2 2 4 6" xfId="6351"/>
    <cellStyle name="Звичайний 2 2 2 2 4 6 2" xfId="6352"/>
    <cellStyle name="Звичайний 2 2 2 2 4 7" xfId="6353"/>
    <cellStyle name="Звичайний 2 2 5 2 2 3 5" xfId="6354"/>
    <cellStyle name="Звичайний 2 2 2 2 5" xfId="6355"/>
    <cellStyle name="Звичайний 2 2 5 2 2 3 5 2" xfId="6356"/>
    <cellStyle name="Звичайний 2 2 2 2 5 2" xfId="6357"/>
    <cellStyle name="Звичайний 2 2 2 2 5 2 2" xfId="6358"/>
    <cellStyle name="Звичайний 2 2 2 2 5 2 2 2" xfId="6359"/>
    <cellStyle name="Звичайний 2 2 2 2 5 2 2 2 2" xfId="6360"/>
    <cellStyle name="Звичайний 2 2 2 2 5 2 2 3" xfId="6361"/>
    <cellStyle name="Звичайний 2 2 2 2 5 2 2 3 2" xfId="6362"/>
    <cellStyle name="Звичайний 2 2 2 2 5 2 2 4" xfId="6363"/>
    <cellStyle name="Звичайний 2 2 2 2 5 2 3" xfId="6364"/>
    <cellStyle name="Звичайний 2 2 2 2 5 2 3 2" xfId="6365"/>
    <cellStyle name="Звичайний 2 2 2 2 5 2 4" xfId="6366"/>
    <cellStyle name="Звичайний 2 3 7 4 2 3" xfId="6367"/>
    <cellStyle name="Звичайний 2 2 2 2 5 2 4 2" xfId="6368"/>
    <cellStyle name="Звичайний 2 2 2 2 5 2 5" xfId="6369"/>
    <cellStyle name="Звичайний 2 2 2 2 5 3" xfId="6370"/>
    <cellStyle name="Звичайний 2 2 2 2 5 3 2" xfId="6371"/>
    <cellStyle name="Звичайний 2 2 2 2 5 3 2 2" xfId="6372"/>
    <cellStyle name="Звичайний 2 2 2 2 5 3 3" xfId="6373"/>
    <cellStyle name="Звичайний 2 2 2 2 5 3 3 2" xfId="6374"/>
    <cellStyle name="Звичайний 2 2 2 2 5 3 4" xfId="6375"/>
    <cellStyle name="Звичайний 2 2 2 2 5 4" xfId="6376"/>
    <cellStyle name="Звичайний 2 2 2 2 5 4 2" xfId="6377"/>
    <cellStyle name="Звичайний 2 2 2 2 5 4 2 2" xfId="6378"/>
    <cellStyle name="Звичайний 2 2 2 2 5 4 3" xfId="6379"/>
    <cellStyle name="Звичайний 2 2 2 2 5 4 3 2" xfId="6380"/>
    <cellStyle name="Звичайний 2 2 2 2 5 4 4" xfId="6381"/>
    <cellStyle name="Звичайний 2 2 2 2 5 5" xfId="6382"/>
    <cellStyle name="Звичайний 2 2 2 2 5 5 2" xfId="6383"/>
    <cellStyle name="Звичайний 2 8 3 2 2 2" xfId="6384"/>
    <cellStyle name="Звичайний 2 2 2 2 5 6" xfId="6385"/>
    <cellStyle name="Звичайний 2 8 3 2 2 2 2" xfId="6386"/>
    <cellStyle name="Звичайний 2 2 2 2 5 6 2" xfId="6387"/>
    <cellStyle name="Звичайний 2 8 3 2 2 3" xfId="6388"/>
    <cellStyle name="Звичайний 2 2 2 2 5 7" xfId="6389"/>
    <cellStyle name="Звичайний 2 4 5 4 2 3 2" xfId="6390"/>
    <cellStyle name="Звичайний 2 2 5 2 2 3 6" xfId="6391"/>
    <cellStyle name="Звичайний 2 2 2 3 3 2 4 2 2" xfId="6392"/>
    <cellStyle name="Звичайний 2 2 2 2 6" xfId="6393"/>
    <cellStyle name="Звичайний 2 2 5 2 2 3 6 2" xfId="6394"/>
    <cellStyle name="Звичайний 2 2 2 2 6 2" xfId="6395"/>
    <cellStyle name="Звичайний 2 2 2 2 6 2 2 2" xfId="6396"/>
    <cellStyle name="Звичайний 2 2 2 2 6 2 3" xfId="6397"/>
    <cellStyle name="Звичайний 2 2 2 2 6 2 3 2" xfId="6398"/>
    <cellStyle name="Звичайний 2 2 2 2 6 2 4" xfId="6399"/>
    <cellStyle name="Звичайний 2 2 2 2 6 3" xfId="6400"/>
    <cellStyle name="Звичайний 2 2 2 2 6 4" xfId="6401"/>
    <cellStyle name="Звичайний 2 2 2 2 6 4 2" xfId="6402"/>
    <cellStyle name="Звичайний 2 2 2 2 6 5" xfId="6403"/>
    <cellStyle name="Звичайний 2 2 5 2 2 3 7" xfId="6404"/>
    <cellStyle name="Звичайний 2 2 2 2 7" xfId="6405"/>
    <cellStyle name="Звичайний 2 2 2 2 7 2" xfId="6406"/>
    <cellStyle name="Звичайний 2 2 2 2 7 2 2" xfId="6407"/>
    <cellStyle name="Звичайний 2 2 2 2 7 3" xfId="6408"/>
    <cellStyle name="Звичайний 2 2 2 2 7 3 2" xfId="6409"/>
    <cellStyle name="Звичайний 2 2 2 2 7 4" xfId="6410"/>
    <cellStyle name="Звичайний 2 2 2 2 8" xfId="6411"/>
    <cellStyle name="Звичайний 2 2 2 2 8 2" xfId="6412"/>
    <cellStyle name="Звичайний 2 2 2 2 8 2 2" xfId="6413"/>
    <cellStyle name="Звичайний 2 2 2 2 8 3" xfId="6414"/>
    <cellStyle name="Звичайний 2 2 2 2 8 3 2" xfId="6415"/>
    <cellStyle name="Звичайний 2 2 2 2 9" xfId="6416"/>
    <cellStyle name="Звичайний 2 2 2 2 9 2" xfId="6417"/>
    <cellStyle name="Звичайний 2 2 2 3 10" xfId="6418"/>
    <cellStyle name="Звичайний 2 2 2 3 10 2" xfId="6419"/>
    <cellStyle name="Звичайний 2 2 2 3 11" xfId="6420"/>
    <cellStyle name="Звичайний 2 2 5 2 2 4 2" xfId="6421"/>
    <cellStyle name="Звичайний 2 2 2 3 2" xfId="6422"/>
    <cellStyle name="Звичайний 2 4 4 2 5 2 3 2" xfId="6423"/>
    <cellStyle name="Звичайний 2 2 2 3 2 10" xfId="6424"/>
    <cellStyle name="Звичайний 2 2 5 2 2 4 2 2" xfId="6425"/>
    <cellStyle name="Звичайний 2 2 2 3 2 2" xfId="6426"/>
    <cellStyle name="Звичайний 2 2 5 2 2 4 2 2 2" xfId="6427"/>
    <cellStyle name="Звичайний 2 2 2 3 2 2 2" xfId="6428"/>
    <cellStyle name="Звичайний 2 2 2 3 2 2 2 2" xfId="6429"/>
    <cellStyle name="Звичайний 2 2 2 3 2 2 2 2 2" xfId="6430"/>
    <cellStyle name="Звичайний 2 4 2 2 4 2 2 3 2" xfId="6431"/>
    <cellStyle name="Звичайний 2 2 2 3 2 2 2 2 2 2 2" xfId="6432"/>
    <cellStyle name="Звичайний 2 4 2 2 4 2 2 4" xfId="6433"/>
    <cellStyle name="Звичайний 2 2 2 3 2 2 2 2 2 3" xfId="6434"/>
    <cellStyle name="Звичайний 2 2 2 3 2 2 2 2 2 3 2" xfId="6435"/>
    <cellStyle name="Звичайний 2 2 2 3 2 2 2 2 2 4" xfId="6436"/>
    <cellStyle name="Звичайний 2 2 2 3 2 2 2 2 3" xfId="6437"/>
    <cellStyle name="Звичайний 2 2 2 3 2 2 2 2 3 2" xfId="6438"/>
    <cellStyle name="Звичайний 2 2 2 3 2 2 2 2 4" xfId="6439"/>
    <cellStyle name="Звичайний 2 2 2 3 2 2 2 2 4 2" xfId="6440"/>
    <cellStyle name="Звичайний 2 2 2 3 2 2 2 2 5" xfId="6441"/>
    <cellStyle name="Звичайний 2 2 2 3 2 2 2 3" xfId="6442"/>
    <cellStyle name="Звичайний 2 2 2 3 2 2 2 3 2" xfId="6443"/>
    <cellStyle name="Звичайний 2 2 2 3 2 2 2 3 2 2" xfId="6444"/>
    <cellStyle name="Звичайний 2 2 2 3 2 2 2 3 3" xfId="6445"/>
    <cellStyle name="Звичайний 2 2 2 3 2 2 2 3 3 2" xfId="6446"/>
    <cellStyle name="Звичайний 2 2 2 3 2 2 2 3 4" xfId="6447"/>
    <cellStyle name="Звичайний 2 2 2 3 2 2 2 4" xfId="6448"/>
    <cellStyle name="Звичайний 2 2 2 3 2 2 2 4 2" xfId="6449"/>
    <cellStyle name="Звичайний 2 2 2 3 2 2 2 4 2 2" xfId="6450"/>
    <cellStyle name="Звичайний 2 2 2 3 2 2 2 4 3" xfId="6451"/>
    <cellStyle name="Звичайний 2 2 2 3 2 2 2 4 3 2" xfId="6452"/>
    <cellStyle name="Звичайний 2 2 2 3 2 2 2 4 4" xfId="6453"/>
    <cellStyle name="Звичайний 2 2 2 3 2 2 2 5" xfId="6454"/>
    <cellStyle name="Звичайний 2 3 3 2 2 3 2 5" xfId="6455"/>
    <cellStyle name="Звичайний 2 2 2 3 2 2 2 5 2" xfId="6456"/>
    <cellStyle name="Звичайний 2 2 4 3 4 2 2 2" xfId="6457"/>
    <cellStyle name="Звичайний 2 2 2 3 2 2 2 6" xfId="6458"/>
    <cellStyle name="Звичайний 2 2 2 3 2 2 2 6 2" xfId="6459"/>
    <cellStyle name="Звичайний 2 2 2 3 2 2 2 7" xfId="6460"/>
    <cellStyle name="Звичайний 2 2 2 3 2 2 3" xfId="6461"/>
    <cellStyle name="Звичайний 2 2 2 3 2 2 3 2" xfId="6462"/>
    <cellStyle name="Звичайний 2 2 2 3 2 2 3 2 2" xfId="6463"/>
    <cellStyle name="Звичайний 2 2 2 3 2 2 3 2 2 2" xfId="6464"/>
    <cellStyle name="Звичайний 2 2 2 3 2 2 3 2 2 2 2" xfId="6465"/>
    <cellStyle name="Звичайний 2 2 2 3 2 2 3 2 2 3" xfId="6466"/>
    <cellStyle name="Звичайний 2 3 2 4 3 2 2 2 2 2" xfId="6467"/>
    <cellStyle name="Звичайний 2 2 2 3 2 2 3 2 2 4" xfId="6468"/>
    <cellStyle name="Звичайний 2 2 2 3 2 2 3 2 3" xfId="6469"/>
    <cellStyle name="Звичайний 2 2 2 3 2 2 3 2 3 2" xfId="6470"/>
    <cellStyle name="Звичайний 2 2 2 3 2 2 3 2 4" xfId="6471"/>
    <cellStyle name="Звичайний 2 2 2 3 2 2 3 2 4 2" xfId="6472"/>
    <cellStyle name="Звичайний 2 2 2 3 2 2 3 2 5" xfId="6473"/>
    <cellStyle name="Звичайний 2 2 2 3 2 2 3 3" xfId="6474"/>
    <cellStyle name="Звичайний 2 2 2 3 2 2 3 3 2" xfId="6475"/>
    <cellStyle name="Звичайний 2 2 2 3 2 2 3 3 2 2" xfId="6476"/>
    <cellStyle name="Звичайний 2 2 2 3 2 2 3 3 3" xfId="6477"/>
    <cellStyle name="Звичайний 2 2 2 3 2 2 3 3 3 2" xfId="6478"/>
    <cellStyle name="Звичайний 2 2 2 3 2 2 3 3 4" xfId="6479"/>
    <cellStyle name="Звичайний 2 2 2 3 2 2 3 4" xfId="6480"/>
    <cellStyle name="Звичайний 2 2 2 3 2 2 3 4 2" xfId="6481"/>
    <cellStyle name="Звичайний 2 2 2 3 2 2 3 4 2 2" xfId="6482"/>
    <cellStyle name="Звичайний 2 2 2 3 2 2 3 4 3" xfId="6483"/>
    <cellStyle name="Звичайний 2 2 2 3 2 2 3 4 3 2" xfId="6484"/>
    <cellStyle name="Звичайний 2 2 2 3 2 2 3 4 4" xfId="6485"/>
    <cellStyle name="Звичайний 2 2 2 3 2 2 3 5" xfId="6486"/>
    <cellStyle name="Звичайний 2 2 2 3 2 2 3 5 2" xfId="6487"/>
    <cellStyle name="Звичайний 2 2 4 3 4 2 3 2" xfId="6488"/>
    <cellStyle name="Звичайний 2 2 2 3 2 2 3 6" xfId="6489"/>
    <cellStyle name="Звичайний 2 2 2 3 2 2 3 6 2" xfId="6490"/>
    <cellStyle name="Звичайний 2 2 2 3 2 2 3 7" xfId="6491"/>
    <cellStyle name="Звичайний 2 2 2 3 2 2 4" xfId="6492"/>
    <cellStyle name="Звичайний 2 4 4 4 2 3" xfId="6493"/>
    <cellStyle name="Звичайний 2 2 2 3 2 2 4 2" xfId="6494"/>
    <cellStyle name="Звичайний 2 4 4 4 2 3 2" xfId="6495"/>
    <cellStyle name="Звичайний 2 2 4 2 2 3 6" xfId="6496"/>
    <cellStyle name="Звичайний 2 2 2 3 2 2 4 2 2" xfId="6497"/>
    <cellStyle name="Звичайний 2 2 4 2 2 3 7" xfId="6498"/>
    <cellStyle name="Звичайний 2 2 2 3 2 2 4 2 3" xfId="6499"/>
    <cellStyle name="Звичайний 2 3 2 5 2 3 2 2 2" xfId="6500"/>
    <cellStyle name="Звичайний 2 2 2 3 2 2 4 2 4" xfId="6501"/>
    <cellStyle name="Звичайний 2 4 4 4 2 4" xfId="6502"/>
    <cellStyle name="Звичайний 2 2 2 3 2 2 4 3" xfId="6503"/>
    <cellStyle name="Звичайний 2 4 4 4 2 4 2" xfId="6504"/>
    <cellStyle name="Звичайний 2 2 2 3 2 2 4 3 2" xfId="6505"/>
    <cellStyle name="Звичайний 2 4 4 4 2 5" xfId="6506"/>
    <cellStyle name="Звичайний 2 2 2 3 2 2 4 4" xfId="6507"/>
    <cellStyle name="Звичайний 2 2 2 3 2 2 4 4 2" xfId="6508"/>
    <cellStyle name="Звичайний 2 2 2 3 2 2 4 5" xfId="6509"/>
    <cellStyle name="Звичайний 2 2 2 3 2 2 5" xfId="6510"/>
    <cellStyle name="Звичайний 2 4 4 4 3 3" xfId="6511"/>
    <cellStyle name="Звичайний 2 2 2 3 2 2 5 2" xfId="6512"/>
    <cellStyle name="Звичайний 2 4 4 4 3 3 2" xfId="6513"/>
    <cellStyle name="Звичайний 2 2 2 3 2 2 5 2 2" xfId="6514"/>
    <cellStyle name="Звичайний 2 4 4 4 3 4" xfId="6515"/>
    <cellStyle name="Звичайний 2 2 2 3 2 2 5 3" xfId="6516"/>
    <cellStyle name="Звичайний 2 2 2 3 2 2 5 3 2" xfId="6517"/>
    <cellStyle name="Звичайний 2 2 2 3 2 2 5 4" xfId="6518"/>
    <cellStyle name="Звичайний 2 4 2 5 2 2 2" xfId="6519"/>
    <cellStyle name="Звичайний 2 2 2 3 2 2 6" xfId="6520"/>
    <cellStyle name="Звичайний 2 5 2 2 4 2 4" xfId="6521"/>
    <cellStyle name="Звичайний 2 4 4 4 4 3" xfId="6522"/>
    <cellStyle name="Звичайний 2 4 2 5 2 2 2 2" xfId="6523"/>
    <cellStyle name="Звичайний 2 2 2 3 2 2 6 2" xfId="6524"/>
    <cellStyle name="Звичайний 2 4 4 4 4 3 2" xfId="6525"/>
    <cellStyle name="Звичайний 2 2 2 3 2 2 6 2 2" xfId="6526"/>
    <cellStyle name="Звичайний 2 4 4 4 4 4" xfId="6527"/>
    <cellStyle name="Звичайний 2 2 2 3 2 2 6 3" xfId="6528"/>
    <cellStyle name="Звичайний 2 7 2 4 4 2 2" xfId="6529"/>
    <cellStyle name="Звичайний 2 2 2 3 2 2 6 4" xfId="6530"/>
    <cellStyle name="Звичайний 2 4 2 5 2 2 3" xfId="6531"/>
    <cellStyle name="Звичайний 2 2 2 3 2 2 7" xfId="6532"/>
    <cellStyle name="Звичайний 2 4 2 5 2 2 3 2" xfId="6533"/>
    <cellStyle name="Звичайний 2 2 2 3 2 2 7 2" xfId="6534"/>
    <cellStyle name="Звичайний 2 4 2 5 2 2 4" xfId="6535"/>
    <cellStyle name="Звичайний 2 2 2 3 2 2 8" xfId="6536"/>
    <cellStyle name="Звичайний 2 2 2 3 2 2 8 2" xfId="6537"/>
    <cellStyle name="Звичайний 2 2 2 3 2 2 9" xfId="6538"/>
    <cellStyle name="Звичайний 2 2 5 2 2 4 2 3" xfId="6539"/>
    <cellStyle name="Звичайний 2 2 2 3 2 3" xfId="6540"/>
    <cellStyle name="Звичайний 2 2 5 2 2 4 2 3 2" xfId="6541"/>
    <cellStyle name="Звичайний 2 2 2 3 2 3 2" xfId="6542"/>
    <cellStyle name="Звичайний 2 2 2 3 2 3 2 2" xfId="6543"/>
    <cellStyle name="Звичайний 2 2 2 3 2 3 2 2 2" xfId="6544"/>
    <cellStyle name="Звичайний 2 2 6 4 4 4" xfId="6545"/>
    <cellStyle name="Звичайний 2 2 2 3 2 3 2 2 2 2" xfId="6546"/>
    <cellStyle name="Звичайний 2 2 2 3 2 3 2 2 3" xfId="6547"/>
    <cellStyle name="Звичайний 2 2 2 3 2 3 2 2 3 2" xfId="6548"/>
    <cellStyle name="Звичайний 2 2 2 3 2 3 2 2 4" xfId="6549"/>
    <cellStyle name="Звичайний 2 2 2 3 2 3 2 3" xfId="6550"/>
    <cellStyle name="Звичайний 2 2 2 3 2 3 2 3 2" xfId="6551"/>
    <cellStyle name="Звичайний 2 2 2 3 2 3 2 4" xfId="6552"/>
    <cellStyle name="Звичайний 2 2 2 3 2 3 2 4 2" xfId="6553"/>
    <cellStyle name="Звичайний 2 2 2 3 2 3 2 5" xfId="6554"/>
    <cellStyle name="Звичайний 2 2 2 3 2 3 3" xfId="6555"/>
    <cellStyle name="Звичайний 2 2 2 3 2 3 3 2" xfId="6556"/>
    <cellStyle name="Звичайний 2 2 2 3 2 3 3 2 2" xfId="6557"/>
    <cellStyle name="Звичайний 2 2 2 3 2 3 3 3" xfId="6558"/>
    <cellStyle name="Звичайний 2 2 2 3 2 3 3 3 2" xfId="6559"/>
    <cellStyle name="Звичайний 2 2 2 3 2 3 3 4" xfId="6560"/>
    <cellStyle name="Звичайний 2 2 2 3 2 3 4" xfId="6561"/>
    <cellStyle name="Звичайний 2 4 4 5 2 3" xfId="6562"/>
    <cellStyle name="Звичайний 2 2 2 3 2 3 4 2" xfId="6563"/>
    <cellStyle name="Звичайний 2 4 4 5 2 3 2" xfId="6564"/>
    <cellStyle name="Звичайний 2 3 2 3 2 2 2 2 4" xfId="6565"/>
    <cellStyle name="Звичайний 2 2 2 3 2 3 4 2 2" xfId="6566"/>
    <cellStyle name="Звичайний 2 4 4 5 2 4" xfId="6567"/>
    <cellStyle name="Звичайний 2 2 2 3 2 3 4 3" xfId="6568"/>
    <cellStyle name="Звичайний 2 4 4 5 2 4 2" xfId="6569"/>
    <cellStyle name="Звичайний 2 3 2 3 2 2 2 3 4" xfId="6570"/>
    <cellStyle name="Звичайний 2 2 2 3 2 3 4 3 2" xfId="6571"/>
    <cellStyle name="Звичайний 2 4 4 5 2 5" xfId="6572"/>
    <cellStyle name="Звичайний 2 2 2 3 2 3 4 4" xfId="6573"/>
    <cellStyle name="Звичайний 2 2 2 3 2 3 5" xfId="6574"/>
    <cellStyle name="Звичайний 2 4 4 5 3 3" xfId="6575"/>
    <cellStyle name="Звичайний 2 2 2 3 2 3 5 2" xfId="6576"/>
    <cellStyle name="Звичайний 2 4 2 5 2 3 2" xfId="6577"/>
    <cellStyle name="Звичайний 2 2 2 3 2 3 6" xfId="6578"/>
    <cellStyle name="Звичайний 2 4 4 5 4 3" xfId="6579"/>
    <cellStyle name="Звичайний 2 2 2 3 2 3 6 2" xfId="6580"/>
    <cellStyle name="Звичайний 2 2 2 3 2 3 7" xfId="6581"/>
    <cellStyle name="Звичайний 2 2 5 2 2 4 2 4" xfId="6582"/>
    <cellStyle name="Звичайний 2 2 2 3 2 4" xfId="6583"/>
    <cellStyle name="Звичайний 2 2 2 3 2 4 2" xfId="6584"/>
    <cellStyle name="Звичайний 2 2 2 3 2 4 2 2" xfId="6585"/>
    <cellStyle name="Звичайний 2 2 2 3 2 4 2 2 2" xfId="6586"/>
    <cellStyle name="Звичайний 2 3 6 4 4 4" xfId="6587"/>
    <cellStyle name="Звичайний 2 2 2 3 2 4 2 2 2 2" xfId="6588"/>
    <cellStyle name="Звичайний 2 2 2 3 2 4 2 2 3" xfId="6589"/>
    <cellStyle name="Звичайний 2 2 2 3 2 4 2 2 3 2" xfId="6590"/>
    <cellStyle name="Звичайний 2 2 2 3 2 4 2 2 4" xfId="6591"/>
    <cellStyle name="Звичайний 2 2 2 3 2 4 2 3" xfId="6592"/>
    <cellStyle name="Звичайний 2 2 2 3 2 4 2 3 2" xfId="6593"/>
    <cellStyle name="Звичайний 2 2 2 3 2 4 2 4" xfId="6594"/>
    <cellStyle name="Звичайний 2 2 2 3 2 4 2 4 2" xfId="6595"/>
    <cellStyle name="Звичайний 2 2 2 3 2 4 2 5" xfId="6596"/>
    <cellStyle name="Звичайний 2 2 2 3 2 4 3" xfId="6597"/>
    <cellStyle name="Звичайний 2 2 2 3 2 4 3 2" xfId="6598"/>
    <cellStyle name="Звичайний 2 2 2 3 2 4 3 2 2" xfId="6599"/>
    <cellStyle name="Звичайний 2 2 2 3 2 4 3 3" xfId="6600"/>
    <cellStyle name="Звичайний 2 2 2 3 2 4 3 3 2" xfId="6601"/>
    <cellStyle name="Звичайний 2 2 2 3 2 4 3 4" xfId="6602"/>
    <cellStyle name="Звичайний 2 2 2 3 2 4 4" xfId="6603"/>
    <cellStyle name="Звичайний 2 4 4 6 2 3" xfId="6604"/>
    <cellStyle name="Звичайний 2 2 2 3 2 4 4 2" xfId="6605"/>
    <cellStyle name="Звичайний 2 4 4 6 2 3 2" xfId="6606"/>
    <cellStyle name="Звичайний 2 3 2 3 2 3 2 2 4" xfId="6607"/>
    <cellStyle name="Звичайний 2 2 2 3 2 4 4 2 2" xfId="6608"/>
    <cellStyle name="Звичайний 2 4 4 6 2 4" xfId="6609"/>
    <cellStyle name="Звичайний 2 2 2 3 2 4 4 3" xfId="6610"/>
    <cellStyle name="Звичайний 2 2 2 3 2 4 4 3 2" xfId="6611"/>
    <cellStyle name="Звичайний 2 2 2 3 2 4 4 4" xfId="6612"/>
    <cellStyle name="Звичайний 2 2 2 3 2 4 5" xfId="6613"/>
    <cellStyle name="Звичайний 2 2 2 3 2 4 5 2" xfId="6614"/>
    <cellStyle name="Звичайний 2 4 2 5 2 4 2" xfId="6615"/>
    <cellStyle name="Звичайний 2 2 2 3 2 4 6" xfId="6616"/>
    <cellStyle name="Звичайний 2 2 2 3 2 4 6 2" xfId="6617"/>
    <cellStyle name="Звичайний 2 2 2 3 2 4 7" xfId="6618"/>
    <cellStyle name="Звичайний 2 2 2 3 2 5" xfId="6619"/>
    <cellStyle name="Звичайний 2 2 2 3 2 5 2" xfId="6620"/>
    <cellStyle name="Звичайний 2 2 2 3 2 5 2 2" xfId="6621"/>
    <cellStyle name="Звичайний 2 2 2 3 2 5 2 2 2" xfId="6622"/>
    <cellStyle name="Звичайний 2 2 6 3 2 4 2" xfId="6623"/>
    <cellStyle name="Звичайний 2 2 2 3 2 5 2 3" xfId="6624"/>
    <cellStyle name="Звичайний 2 2 2 3 2 5 2 3 2" xfId="6625"/>
    <cellStyle name="Звичайний 2 2 2 3 2 5 2 4" xfId="6626"/>
    <cellStyle name="Звичайний 2 2 2 3 2 5 3" xfId="6627"/>
    <cellStyle name="Звичайний 2 2 2 3 2 5 3 2" xfId="6628"/>
    <cellStyle name="Звичайний 2 2 2 3 2 5 4" xfId="6629"/>
    <cellStyle name="Звичайний 2 2 2 3 2 5 4 2" xfId="6630"/>
    <cellStyle name="Звичайний 2 2 2 3 2 5 5" xfId="6631"/>
    <cellStyle name="Звичайний 2 2 2 3 2 6" xfId="6632"/>
    <cellStyle name="Звичайний 2 2 2 3 2 6 2" xfId="6633"/>
    <cellStyle name="Звичайний 2 2 2 3 2 6 2 2" xfId="6634"/>
    <cellStyle name="Звичайний 2 2 2 3 2 6 3" xfId="6635"/>
    <cellStyle name="Звичайний 2 2 2 3 2 6 3 2" xfId="6636"/>
    <cellStyle name="Звичайний 2 2 2 3 2 6 4" xfId="6637"/>
    <cellStyle name="Звичайний 2 2 2 3 2 7" xfId="6638"/>
    <cellStyle name="Звичайний 2 2 2 3 2 7 2" xfId="6639"/>
    <cellStyle name="Звичайний 2 2 2 3 2 7 2 2" xfId="6640"/>
    <cellStyle name="Звичайний 2 2 2 3 2 7 3" xfId="6641"/>
    <cellStyle name="Звичайний 2 2 2 3 2 7 3 2" xfId="6642"/>
    <cellStyle name="Звичайний 2 3 4 3 2 2 2 2 2" xfId="6643"/>
    <cellStyle name="Звичайний 2 2 2 3 2 7 4" xfId="6644"/>
    <cellStyle name="Звичайний 2 2 2 3 2 8" xfId="6645"/>
    <cellStyle name="Звичайний 2 2 2 3 2 8 2" xfId="6646"/>
    <cellStyle name="Звичайний 2 2 2 3 2 9" xfId="6647"/>
    <cellStyle name="Звичайний 2 2 2 3 2 9 2" xfId="6648"/>
    <cellStyle name="Звичайний 2 2 5 2 2 4 3" xfId="6649"/>
    <cellStyle name="Звичайний 2 2 2 3 3" xfId="6650"/>
    <cellStyle name="Звичайний 2 2 5 2 2 4 3 2" xfId="6651"/>
    <cellStyle name="Звичайний 2 2 2 3 3 2" xfId="6652"/>
    <cellStyle name="Звичайний 2 2 2 3 3 2 2" xfId="6653"/>
    <cellStyle name="Звичайний 2 2 2 3 3 2 2 2" xfId="6654"/>
    <cellStyle name="Звичайний 2 3 6 9" xfId="6655"/>
    <cellStyle name="Звичайний 2 2 2 3 3 2 2 2 2" xfId="6656"/>
    <cellStyle name="Звичайний 2 4 3 2 4 2 2 3" xfId="6657"/>
    <cellStyle name="Звичайний 2 3 6 9 2" xfId="6658"/>
    <cellStyle name="Звичайний 2 2 2 3 3 2 2 2 2 2" xfId="6659"/>
    <cellStyle name="Звичайний 2 2 2 3 3 2 2 2 3" xfId="6660"/>
    <cellStyle name="Звичайний 2 2 2 3 3 2 2 2 3 2" xfId="6661"/>
    <cellStyle name="Звичайний 2 2 2 3 3 2 2 2 4" xfId="6662"/>
    <cellStyle name="Звичайний 2 2 2 3 3 2 2 3" xfId="6663"/>
    <cellStyle name="Звичайний 2 3 7 9" xfId="6664"/>
    <cellStyle name="Звичайний 2 2 2 3 3 2 2 3 2" xfId="6665"/>
    <cellStyle name="Звичайний 2 2 2 3 3 2 2 4" xfId="6666"/>
    <cellStyle name="Звичайний 2 2 2 3 3 2 2 4 2" xfId="6667"/>
    <cellStyle name="Звичайний 2 2 2 3 3 2 2 5" xfId="6668"/>
    <cellStyle name="Звичайний 2 2 2 3 3 2 3" xfId="6669"/>
    <cellStyle name="Звичайний 2 2 2 3 3 2 3 2" xfId="6670"/>
    <cellStyle name="Звичайний 2 4 6 9" xfId="6671"/>
    <cellStyle name="Звичайний 2 2 2 3 3 2 3 2 2" xfId="6672"/>
    <cellStyle name="Звичайний 2 2 2 3 3 2 3 3" xfId="6673"/>
    <cellStyle name="Звичайний 2 2 2 3 3 2 3 3 2" xfId="6674"/>
    <cellStyle name="Звичайний 2 2 2 3 3 2 3 4" xfId="6675"/>
    <cellStyle name="Звичайний 2 2 2 3 3 2 4" xfId="6676"/>
    <cellStyle name="Звичайний 2 4 5 4 2 3" xfId="6677"/>
    <cellStyle name="Звичайний 2 2 2 3 3 2 4 2" xfId="6678"/>
    <cellStyle name="Звичайний 2 4 5 4 2 4" xfId="6679"/>
    <cellStyle name="Звичайний 2 2 2 3 3 2 4 3" xfId="6680"/>
    <cellStyle name="Звичайний 2 4 5 4 2 4 2" xfId="6681"/>
    <cellStyle name="Звичайний 2 2 2 3 6" xfId="6682"/>
    <cellStyle name="Звичайний 2 2 2 3 3 2 4 3 2" xfId="6683"/>
    <cellStyle name="Звичайний 2 4 5 4 2 5" xfId="6684"/>
    <cellStyle name="Звичайний 2 2 2 3 3 2 4 4" xfId="6685"/>
    <cellStyle name="Звичайний 2 2 2 3 3 2 5" xfId="6686"/>
    <cellStyle name="Звичайний 2 4 5 4 3 3" xfId="6687"/>
    <cellStyle name="Звичайний 2 2 2 3 3 2 5 2" xfId="6688"/>
    <cellStyle name="Звичайний 2 4 2 5 3 2 2" xfId="6689"/>
    <cellStyle name="Звичайний 2 2 2 3 3 2 6" xfId="6690"/>
    <cellStyle name="Звичайний 2 4 5 4 4 3" xfId="6691"/>
    <cellStyle name="Звичайний 2 2 2 3 3 2 6 2" xfId="6692"/>
    <cellStyle name="Звичайний 2 2 2 3 3 2 7" xfId="6693"/>
    <cellStyle name="Звичайний 2 2 2 3 3 3" xfId="6694"/>
    <cellStyle name="Звичайний 2 2 2 3 3 3 2" xfId="6695"/>
    <cellStyle name="Звичайний 2 2 2 3 3 3 2 2" xfId="6696"/>
    <cellStyle name="Звичайний 2 2 2 3 3 3 2 2 2" xfId="6697"/>
    <cellStyle name="Звичайний 2 2 2 3 3 3 2 2 3" xfId="6698"/>
    <cellStyle name="Звичайний 2 2 2 3 3 3 2 2 4" xfId="6699"/>
    <cellStyle name="Звичайний 2 2 2 3 3 3 2 3" xfId="6700"/>
    <cellStyle name="Звичайний 2 2 2 3 3 3 2 3 2" xfId="6701"/>
    <cellStyle name="Звичайний 2 2 2 3 3 3 2 4" xfId="6702"/>
    <cellStyle name="Звичайний 2 2 2 3 3 3 2 4 2" xfId="6703"/>
    <cellStyle name="Звичайний 2 2 2 3 3 3 2 5" xfId="6704"/>
    <cellStyle name="Звичайний 2 2 2 3 3 3 3" xfId="6705"/>
    <cellStyle name="Звичайний 2 2 2 3 3 3 3 2" xfId="6706"/>
    <cellStyle name="Звичайний 2 2 2 3 3 3 3 2 2" xfId="6707"/>
    <cellStyle name="Звичайний 2 2 2 3 3 3 3 3" xfId="6708"/>
    <cellStyle name="Звичайний 2 2 2 3 3 3 3 3 2" xfId="6709"/>
    <cellStyle name="Звичайний 2 2 2 3 3 3 3 4" xfId="6710"/>
    <cellStyle name="Звичайний 2 2 2 3 3 3 4" xfId="6711"/>
    <cellStyle name="Звичайний 2 4 5 5 2 3" xfId="6712"/>
    <cellStyle name="Звичайний 2 2 2 3 3 3 4 2" xfId="6713"/>
    <cellStyle name="Звичайний 2 4 5 5 2 3 2" xfId="6714"/>
    <cellStyle name="Звичайний 2 3 2 3 3 2 2 2 4" xfId="6715"/>
    <cellStyle name="Звичайний 2 3 2 2 6" xfId="6716"/>
    <cellStyle name="Звичайний 2 2 2 3 3 3 4 2 2" xfId="6717"/>
    <cellStyle name="Звичайний 2 4 5 5 2 4" xfId="6718"/>
    <cellStyle name="Звичайний 2 2 2 3 3 3 4 3" xfId="6719"/>
    <cellStyle name="Звичайний 2 3 2 3 6" xfId="6720"/>
    <cellStyle name="Звичайний 2 2 2 3 3 3 4 3 2" xfId="6721"/>
    <cellStyle name="Звичайний 2 2 2 3 3 3 4 4" xfId="6722"/>
    <cellStyle name="Звичайний 2 2 2 3 3 3 5" xfId="6723"/>
    <cellStyle name="Звичайний 2 2 2 3 3 3 5 2" xfId="6724"/>
    <cellStyle name="Звичайний 2 4 2 5 3 3 2" xfId="6725"/>
    <cellStyle name="Звичайний 2 2 2 3 3 3 6" xfId="6726"/>
    <cellStyle name="Звичайний 2 2 2 3 3 3 6 2" xfId="6727"/>
    <cellStyle name="Звичайний 2 2 2 3 3 3 7" xfId="6728"/>
    <cellStyle name="Звичайний 2 2 2 3 3 4" xfId="6729"/>
    <cellStyle name="Звичайний 2 2 2 3 3 4 2" xfId="6730"/>
    <cellStyle name="Звичайний 2 2 2 3 3 4 2 2" xfId="6731"/>
    <cellStyle name="Звичайний 2 2 2 3 3 4 2 2 2" xfId="6732"/>
    <cellStyle name="Звичайний 2 2 2 3 3 4 2 3" xfId="6733"/>
    <cellStyle name="Звичайний 2 2 2 3 3 4 2 3 2" xfId="6734"/>
    <cellStyle name="Звичайний 2 2 2 3 3 4 3" xfId="6735"/>
    <cellStyle name="Звичайний 2 2 2 3 3 4 3 2" xfId="6736"/>
    <cellStyle name="Звичайний 2 2 2 3 3 4 4" xfId="6737"/>
    <cellStyle name="Звичайний 2 2 2 3 3 4 4 2" xfId="6738"/>
    <cellStyle name="Звичайний 2 2 2 3 3 4 5" xfId="6739"/>
    <cellStyle name="Звичайний 2 2 2 3 3 5" xfId="6740"/>
    <cellStyle name="Звичайний 2 2 2 3 3 5 2" xfId="6741"/>
    <cellStyle name="Звичайний 2 2 2 3 3 5 2 2" xfId="6742"/>
    <cellStyle name="Звичайний 2 2 2 3 3 5 3" xfId="6743"/>
    <cellStyle name="Звичайний 2 2 2 3 3 5 3 2" xfId="6744"/>
    <cellStyle name="Звичайний 2 2 2 3 3 5 4" xfId="6745"/>
    <cellStyle name="Звичайний 2 2 2 3 3 6" xfId="6746"/>
    <cellStyle name="Звичайний 2 2 2 3 3 6 2" xfId="6747"/>
    <cellStyle name="Звичайний 2 2 2 3 3 6 2 2" xfId="6748"/>
    <cellStyle name="Звичайний 2 2 2 3 3 6 3" xfId="6749"/>
    <cellStyle name="Звичайний 2 2 2 3 3 6 3 2" xfId="6750"/>
    <cellStyle name="Звичайний 2 2 2 3 3 6 4" xfId="6751"/>
    <cellStyle name="Звичайний 2 2 2 3 3 7" xfId="6752"/>
    <cellStyle name="Звичайний 2 2 2 3 3 7 2" xfId="6753"/>
    <cellStyle name="Звичайний 2 2 2 3 3 8" xfId="6754"/>
    <cellStyle name="Звичайний 2 2 2 3 3 8 2" xfId="6755"/>
    <cellStyle name="Звичайний 2 2 2 3 3 9" xfId="6756"/>
    <cellStyle name="Звичайний 2 2 5 2 2 4 4" xfId="6757"/>
    <cellStyle name="Звичайний 2 2 2 3 4" xfId="6758"/>
    <cellStyle name="Звичайний 2 2 5 2 2 4 4 2" xfId="6759"/>
    <cellStyle name="Звичайний 2 2 2 3 4 2" xfId="6760"/>
    <cellStyle name="Звичайний 2 3 5 2 2 3 2 2 4" xfId="6761"/>
    <cellStyle name="Звичайний 2 2 2 3 4 2 2" xfId="6762"/>
    <cellStyle name="Звичайний 2 2 2 3 4 2 2 2" xfId="6763"/>
    <cellStyle name="Звичайний 2 2 2 3 4 2 2 2 2" xfId="6764"/>
    <cellStyle name="Звичайний 2 2 2 3 4 2 2 3" xfId="6765"/>
    <cellStyle name="Звичайний 2 2 2 3 4 2 2 3 2" xfId="6766"/>
    <cellStyle name="Звичайний 2 2 2 3 4 2 2 4" xfId="6767"/>
    <cellStyle name="Звичайний 2 2 2 3 4 2 3" xfId="6768"/>
    <cellStyle name="Звичайний 2 2 2 3 4 2 3 2" xfId="6769"/>
    <cellStyle name="Звичайний 2 2 2 3 4 2 4" xfId="6770"/>
    <cellStyle name="Звичайний 2 4 6 4 2 3" xfId="6771"/>
    <cellStyle name="Звичайний 2 2 2 3 4 2 4 2" xfId="6772"/>
    <cellStyle name="Звичайний 2 2 2 3 4 2 5" xfId="6773"/>
    <cellStyle name="Звичайний 2 2 2 3 4 3" xfId="6774"/>
    <cellStyle name="Звичайний 2 2 2 3 4 3 2" xfId="6775"/>
    <cellStyle name="Звичайний 2 4 11 4" xfId="6776"/>
    <cellStyle name="Звичайний 2 2 2 3 4 3 2 2" xfId="6777"/>
    <cellStyle name="Звичайний 2 2 2 3 4 3 3" xfId="6778"/>
    <cellStyle name="Звичайний 2 2 2 3 4 3 3 2" xfId="6779"/>
    <cellStyle name="Звичайний 2 2 2 3 4 3 4" xfId="6780"/>
    <cellStyle name="Звичайний 2 2 2 3 4 4" xfId="6781"/>
    <cellStyle name="Звичайний 2 2 2 3 4 4 2" xfId="6782"/>
    <cellStyle name="Звичайний 2 2 2 3 4 4 2 2" xfId="6783"/>
    <cellStyle name="Звичайний 2 2 2 3 4 4 3" xfId="6784"/>
    <cellStyle name="Звичайний 2 2 2 3 4 4 3 2" xfId="6785"/>
    <cellStyle name="Звичайний 2 2 2 3 4 4 4" xfId="6786"/>
    <cellStyle name="Звичайний 2 2 2 3 4 5" xfId="6787"/>
    <cellStyle name="Звичайний 2 2 2 3 4 5 2" xfId="6788"/>
    <cellStyle name="Звичайний 2 2 5 2 2 4 5" xfId="6789"/>
    <cellStyle name="Звичайний 2 2 2 3 5" xfId="6790"/>
    <cellStyle name="Звичайний 2 2 2 3 5 2" xfId="6791"/>
    <cellStyle name="Звичайний 2 2 2 3 5 2 2" xfId="6792"/>
    <cellStyle name="Звичайний 2 2 2 3 5 2 2 2" xfId="6793"/>
    <cellStyle name="Звичайний 2 2 2 3 5 2 2 2 2" xfId="6794"/>
    <cellStyle name="Звичайний 2 2 2 3 5 2 2 3" xfId="6795"/>
    <cellStyle name="Звичайний 2 2 2 3 5 2 2 3 2" xfId="6796"/>
    <cellStyle name="Звичайний 2 2 2 3 5 2 2 4" xfId="6797"/>
    <cellStyle name="Звичайний 2 2 2 3 5 2 3" xfId="6798"/>
    <cellStyle name="Звичайний 2 2 2 3 5 2 3 2" xfId="6799"/>
    <cellStyle name="Звичайний 2 2 2 3 5 2 4" xfId="6800"/>
    <cellStyle name="Звичайний 2 2 2 3 5 2 4 2" xfId="6801"/>
    <cellStyle name="Звичайний 2 2 2 3 5 2 5" xfId="6802"/>
    <cellStyle name="Звичайний 2 2 2 3 5 3" xfId="6803"/>
    <cellStyle name="Звичайний 2 2 2 3 5 3 2" xfId="6804"/>
    <cellStyle name="Звичайний 2 2 2 3 5 3 2 2" xfId="6805"/>
    <cellStyle name="Звичайний 2 2 2 3 5 3 3" xfId="6806"/>
    <cellStyle name="Звичайний 2 2 2 3 5 3 3 2" xfId="6807"/>
    <cellStyle name="Звичайний 2 2 2 3 5 3 4" xfId="6808"/>
    <cellStyle name="Звичайний 2 2 2 3 5 4" xfId="6809"/>
    <cellStyle name="Звичайний 2 2 2 3 5 4 2" xfId="6810"/>
    <cellStyle name="Звичайний 2 2 2 3 5 4 2 2" xfId="6811"/>
    <cellStyle name="Звичайний 2 2 2 3 5 4 3" xfId="6812"/>
    <cellStyle name="Звичайний 2 2 2 3 5 4 3 2" xfId="6813"/>
    <cellStyle name="Звичайний 2 2 2 3 5 4 4" xfId="6814"/>
    <cellStyle name="Звичайний 2 2 2 3 5 5" xfId="6815"/>
    <cellStyle name="Звичайний 2 2 2 3 5 5 2" xfId="6816"/>
    <cellStyle name="Звичайний 2 2 2 3 6 2" xfId="6817"/>
    <cellStyle name="Звичайний 2 2 2 3 6 2 2" xfId="6818"/>
    <cellStyle name="Звичайний 2 2 2 3 6 2 2 2" xfId="6819"/>
    <cellStyle name="Звичайний 2 2 2 3 6 2 3" xfId="6820"/>
    <cellStyle name="Звичайний 2 2 2 3 6 2 3 2" xfId="6821"/>
    <cellStyle name="Звичайний 2 2 2 3 6 2 4" xfId="6822"/>
    <cellStyle name="Звичайний 2 2 2 3 6 3" xfId="6823"/>
    <cellStyle name="Звичайний 2 2 2 3 6 3 2" xfId="6824"/>
    <cellStyle name="Звичайний 2 2 2 3 6 4" xfId="6825"/>
    <cellStyle name="Звичайний 2 2 2 3 6 4 2" xfId="6826"/>
    <cellStyle name="Звичайний 2 2 2 3 6 5" xfId="6827"/>
    <cellStyle name="Звичайний 2 2 2 3 7" xfId="6828"/>
    <cellStyle name="Звичайний 2 2 2 3 7 2" xfId="6829"/>
    <cellStyle name="Звичайний 2 2 2 3 7 2 2" xfId="6830"/>
    <cellStyle name="Звичайний 2 2 2 3 7 3" xfId="6831"/>
    <cellStyle name="Звичайний 2 2 2 3 7 3 2" xfId="6832"/>
    <cellStyle name="Звичайний 2 3 4 5 2 2 2" xfId="6833"/>
    <cellStyle name="Звичайний 2 2 2 3 7 4" xfId="6834"/>
    <cellStyle name="Звичайний 2 3 2 2 2 2 2 2" xfId="6835"/>
    <cellStyle name="Звичайний 2 2 2 3 8" xfId="6836"/>
    <cellStyle name="Звичайний 2 3 2 2 2 2 2 2 2" xfId="6837"/>
    <cellStyle name="Звичайний 2 2 2 3 8 2" xfId="6838"/>
    <cellStyle name="Звичайний 2 3 2 2 2 2 2 2 2 2" xfId="6839"/>
    <cellStyle name="Звичайний 2 2 2 3 8 2 2" xfId="6840"/>
    <cellStyle name="Звичайний 2 3 2 2 2 2 2 2 3" xfId="6841"/>
    <cellStyle name="Звичайний 2 2 2 3 8 3" xfId="6842"/>
    <cellStyle name="Звичайний 2 3 2 2 2 2 2 2 3 2" xfId="6843"/>
    <cellStyle name="Звичайний 2 2 2 3 8 3 2" xfId="6844"/>
    <cellStyle name="Звичайний 2 3 2 2 2 2 2 3" xfId="6845"/>
    <cellStyle name="Звичайний 2 2 2 3 9" xfId="6846"/>
    <cellStyle name="Звичайний 2 3 2 2 2 2 2 3 2" xfId="6847"/>
    <cellStyle name="Звичайний 2 2 2 3 9 2" xfId="6848"/>
    <cellStyle name="Звичайний 2 2 5 2 2 5" xfId="6849"/>
    <cellStyle name="Звичайний 2 2 2 4" xfId="6850"/>
    <cellStyle name="Звичайний 2 2 2 4 10" xfId="6851"/>
    <cellStyle name="Звичайний 2 2 3 2 2 6 4" xfId="6852"/>
    <cellStyle name="Звичайний 2 2 2 4 10 2" xfId="6853"/>
    <cellStyle name="Звичайний 2 2 2 4 11" xfId="6854"/>
    <cellStyle name="Звичайний 2 2 5 2 2 5 2" xfId="6855"/>
    <cellStyle name="Звичайний 2 2 2 4 2" xfId="6856"/>
    <cellStyle name="Звичайний 2 2 2 4 2 10" xfId="6857"/>
    <cellStyle name="Звичайний 2 2 5 2 2 5 2 2" xfId="6858"/>
    <cellStyle name="Звичайний 2 2 2 4 2 2" xfId="6859"/>
    <cellStyle name="Звичайний 2 2 2 4 2 2 2" xfId="6860"/>
    <cellStyle name="Звичайний 2 2 2 4 2 2 2 2" xfId="6861"/>
    <cellStyle name="Звичайний 2 2 2 4 2 2 2 2 2" xfId="6862"/>
    <cellStyle name="Звичайний 2 2 2 4 2 2 2 2 2 2" xfId="6863"/>
    <cellStyle name="Звичайний 2 2 2 4 2 2 2 2 2 2 2" xfId="6864"/>
    <cellStyle name="Звичайний 2 2 2 4 2 2 2 2 2 3" xfId="6865"/>
    <cellStyle name="Звичайний 2 2 2 4 2 2 2 2 2 3 2" xfId="6866"/>
    <cellStyle name="Звичайний 2 2 2 4 2 2 2 2 2 4" xfId="6867"/>
    <cellStyle name="Звичайний 2 2 2 4 2 2 2 2 3" xfId="6868"/>
    <cellStyle name="Звичайний 2 2 2 4 2 2 2 2 4" xfId="6869"/>
    <cellStyle name="Звичайний 2 2 2 4 2 2 2 2 4 2" xfId="6870"/>
    <cellStyle name="Звичайний 2 2 2 4 2 2 2 2 5" xfId="6871"/>
    <cellStyle name="Звичайний 2 2 2 4 2 2 2 3" xfId="6872"/>
    <cellStyle name="Звичайний 2 2 2 4 2 2 2 3 2" xfId="6873"/>
    <cellStyle name="Звичайний 2 2 2 4 2 2 2 3 2 2" xfId="6874"/>
    <cellStyle name="Звичайний 2 2 2 4 2 2 2 3 3" xfId="6875"/>
    <cellStyle name="Звичайний 2 2 2 4 2 2 2 3 3 2" xfId="6876"/>
    <cellStyle name="Звичайний 2 2 2 4 2 2 2 3 4" xfId="6877"/>
    <cellStyle name="Звичайний 2 2 2 4 2 2 2 4" xfId="6878"/>
    <cellStyle name="Звичайний 2 2 2 4 2 2 2 4 2" xfId="6879"/>
    <cellStyle name="Звичайний 2 2 2 4 2 2 2 4 2 2" xfId="6880"/>
    <cellStyle name="Звичайний 2 2 2 4 2 2 2 4 3" xfId="6881"/>
    <cellStyle name="Звичайний 2 2 2 4 2 2 2 4 3 2" xfId="6882"/>
    <cellStyle name="Звичайний 2 2 2 4 2 2 2 4 4" xfId="6883"/>
    <cellStyle name="Звичайний 2 2 2 4 2 2 2 5" xfId="6884"/>
    <cellStyle name="Звичайний 2 3 4 2 2 3 2 5" xfId="6885"/>
    <cellStyle name="Звичайний 2 2 2 4 2 2 2 5 2" xfId="6886"/>
    <cellStyle name="Звичайний 2 2 2 4 2 2 2 6" xfId="6887"/>
    <cellStyle name="Звичайний 2 2 2 4 2 2 2 6 2" xfId="6888"/>
    <cellStyle name="Звичайний 2 2 2 4 2 2 2 7" xfId="6889"/>
    <cellStyle name="Звичайний 2 2 2 4 2 2 3" xfId="6890"/>
    <cellStyle name="Звичайний 2 2 2 4 2 2 3 2" xfId="6891"/>
    <cellStyle name="Звичайний 2 2 2 4 2 2 3 2 2" xfId="6892"/>
    <cellStyle name="Звичайний 2 2 2 4 2 2 3 2 2 2" xfId="6893"/>
    <cellStyle name="Звичайний 2 2 2 4 2 2 3 2 2 2 2" xfId="6894"/>
    <cellStyle name="Звичайний 2 2 2 4 2 2 3 2 2 3 2" xfId="6895"/>
    <cellStyle name="Звичайний 2 2 2 4 2 2 3 2 2 4" xfId="6896"/>
    <cellStyle name="Звичайний 2 2 2 4 2 2 3 2 3" xfId="6897"/>
    <cellStyle name="Звичайний 2 7 2 10" xfId="6898"/>
    <cellStyle name="Звичайний 2 2 2 4 2 2 3 2 3 2" xfId="6899"/>
    <cellStyle name="Звичайний 2 2 2 4 2 2 3 2 4" xfId="6900"/>
    <cellStyle name="Звичайний 2 2 2 4 2 2 3 2 4 2" xfId="6901"/>
    <cellStyle name="Звичайний 2 2 2 4 2 2 3 2 5" xfId="6902"/>
    <cellStyle name="Звичайний 2 2 2 4 2 2 3 3" xfId="6903"/>
    <cellStyle name="Звичайний 2 2 2 4 2 2 3 3 2" xfId="6904"/>
    <cellStyle name="Звичайний 2 2 2 4 2 2 3 3 2 2" xfId="6905"/>
    <cellStyle name="Звичайний 2 2 2 4 2 2 3 3 3" xfId="6906"/>
    <cellStyle name="Звичайний 2 2 2 4 2 2 3 3 3 2" xfId="6907"/>
    <cellStyle name="Звичайний 2 2 2 4 2 2 3 3 4" xfId="6908"/>
    <cellStyle name="Звичайний 2 2 2 4 2 2 3 4" xfId="6909"/>
    <cellStyle name="Звичайний 2 2 2 4 2 2 3 4 2" xfId="6910"/>
    <cellStyle name="Звичайний 2 2 2 4 2 2 3 4 2 2" xfId="6911"/>
    <cellStyle name="Звичайний 2 2 2 4 2 2 3 4 3" xfId="6912"/>
    <cellStyle name="Звичайний 2 2 2 4 2 2 3 4 3 2" xfId="6913"/>
    <cellStyle name="Звичайний 2 2 2 4 2 2 3 4 4" xfId="6914"/>
    <cellStyle name="Звичайний 2 2 2 4 2 2 3 5" xfId="6915"/>
    <cellStyle name="Звичайний 2 2 2 4 2 2 3 5 2" xfId="6916"/>
    <cellStyle name="Звичайний 2 2 2 4 2 2 3 6" xfId="6917"/>
    <cellStyle name="Звичайний 2 2 2 4 2 2 3 6 2" xfId="6918"/>
    <cellStyle name="Звичайний 2 2 2 4 2 2 3 7" xfId="6919"/>
    <cellStyle name="Звичайний 2 2 2 4 2 2 4 2" xfId="6920"/>
    <cellStyle name="Звичайний 2 3 4 2 2 3 6" xfId="6921"/>
    <cellStyle name="Звичайний 2 2 2 4 2 2 4 2 2" xfId="6922"/>
    <cellStyle name="Звичайний 2 3 4 2 2 3 6 2" xfId="6923"/>
    <cellStyle name="Звичайний 2 2 2 4 2 2 4 2 2 2" xfId="6924"/>
    <cellStyle name="Звичайний 2 3 4 2 2 3 7" xfId="6925"/>
    <cellStyle name="Звичайний 2 2 2 4 2 2 4 2 3" xfId="6926"/>
    <cellStyle name="Звичайний 2 2 2 4 2 2 4 2 3 2" xfId="6927"/>
    <cellStyle name="Звичайний 2 2 2 4 2 2 4 2 4" xfId="6928"/>
    <cellStyle name="Звичайний 2 2 2 4 2 2 4 3" xfId="6929"/>
    <cellStyle name="Звичайний 2 2 2 4 2 2 4 3 2" xfId="6930"/>
    <cellStyle name="Звичайний 2 2 2 4 2 2 4 4" xfId="6931"/>
    <cellStyle name="Звичайний 2 2 2 4 2 2 4 4 2" xfId="6932"/>
    <cellStyle name="Звичайний 2 2 2 4 2 2 4 5" xfId="6933"/>
    <cellStyle name="Звичайний 2 2 2 4 2 2 5" xfId="6934"/>
    <cellStyle name="Звичайний 2 2 2 4 2 2 5 2" xfId="6935"/>
    <cellStyle name="Звичайний 2 2 2 4 2 2 5 2 2" xfId="6936"/>
    <cellStyle name="Звичайний 2 2 2 4 2 2 5 3" xfId="6937"/>
    <cellStyle name="Звичайний 2 2 2 4 2 2 5 3 2" xfId="6938"/>
    <cellStyle name="Звичайний 2 2 2 4 2 2 5 4" xfId="6939"/>
    <cellStyle name="Звичайний 2 4 2 6 2 2 2" xfId="6940"/>
    <cellStyle name="Звичайний 2 2 2 4 2 2 6" xfId="6941"/>
    <cellStyle name="Звичайний 2 2 2 4 2 2 6 2" xfId="6942"/>
    <cellStyle name="Звичайний 2 2 2 4 2 2 6 2 2" xfId="6943"/>
    <cellStyle name="Звичайний 2 2 2 4 2 2 6 3" xfId="6944"/>
    <cellStyle name="Звичайний 2 2 2 4 2 2 6 4" xfId="6945"/>
    <cellStyle name="Звичайний 2 2 2 4 2 2 7" xfId="6946"/>
    <cellStyle name="Звичайний 2 2 2 4 2 2 7 2" xfId="6947"/>
    <cellStyle name="Звичайний 2 2 2 4 2 3" xfId="6948"/>
    <cellStyle name="Звичайний 2 2 2 4 2 3 2" xfId="6949"/>
    <cellStyle name="Звичайний 2 2 2 4 2 3 2 2" xfId="6950"/>
    <cellStyle name="Звичайний 2 2 2 4 2 3 2 2 2" xfId="6951"/>
    <cellStyle name="Звичайний 2 2 2 4 2 3 2 2 2 2" xfId="6952"/>
    <cellStyle name="Звичайний 2 2 2 4 2 3 2 2 3" xfId="6953"/>
    <cellStyle name="Звичайний 2 2 2 4 2 3 2 2 3 2" xfId="6954"/>
    <cellStyle name="Звичайний 2 2 2 4 2 3 2 2 4" xfId="6955"/>
    <cellStyle name="Звичайний 2 2 2 4 2 3 2 3" xfId="6956"/>
    <cellStyle name="Звичайний 2 2 2 4 2 3 2 3 2" xfId="6957"/>
    <cellStyle name="Звичайний 2 2 2 4 2 3 2 4" xfId="6958"/>
    <cellStyle name="Звичайний 2 2 2 4 2 3 2 4 2" xfId="6959"/>
    <cellStyle name="Звичайний 2 2 2 4 2 3 2 5" xfId="6960"/>
    <cellStyle name="Звичайний 2 2 2 4 2 3 3" xfId="6961"/>
    <cellStyle name="Звичайний 2 2 2 4 2 3 3 2" xfId="6962"/>
    <cellStyle name="Звичайний 2 2 2 4 2 3 3 2 2" xfId="6963"/>
    <cellStyle name="Звичайний 2 2 2 4 2 3 3 3" xfId="6964"/>
    <cellStyle name="Звичайний 2 2 2 4 2 3 3 3 2" xfId="6965"/>
    <cellStyle name="Звичайний 2 2 2 4 2 3 3 4" xfId="6966"/>
    <cellStyle name="Звичайний 2 2 2 4 2 3 4 2" xfId="6967"/>
    <cellStyle name="Звичайний 2 3 2 4 2 2 2 2 4" xfId="6968"/>
    <cellStyle name="Звичайний 2 2 2 4 2 3 4 2 2" xfId="6969"/>
    <cellStyle name="Звичайний 2 2 2 4 2 3 4 3" xfId="6970"/>
    <cellStyle name="Звичайний 2 3 2 4 2 2 2 3 4" xfId="6971"/>
    <cellStyle name="Звичайний 2 2 2 4 2 3 4 3 2" xfId="6972"/>
    <cellStyle name="Звичайний 2 2 2 4 2 3 4 4" xfId="6973"/>
    <cellStyle name="Звичайний 2 2 2 4 2 3 5" xfId="6974"/>
    <cellStyle name="Звичайний 2 2 2 4 2 3 5 2" xfId="6975"/>
    <cellStyle name="Звичайний 2 4 2 6 2 3 2" xfId="6976"/>
    <cellStyle name="Звичайний 2 2 2 4 2 3 6" xfId="6977"/>
    <cellStyle name="Звичайний 2 2 2 4 2 3 6 2" xfId="6978"/>
    <cellStyle name="Звичайний 2 2 2 4 2 3 7" xfId="6979"/>
    <cellStyle name="Звичайний 2 2 2 4 2 4" xfId="6980"/>
    <cellStyle name="Звичайний 2 2 2 4 2 4 2" xfId="6981"/>
    <cellStyle name="Звичайний 2 2 2 4 2 4 2 2" xfId="6982"/>
    <cellStyle name="Звичайний 2 2 2 4 2 4 2 3" xfId="6983"/>
    <cellStyle name="Звичайний 2 2 2 4 2 4 2 4" xfId="6984"/>
    <cellStyle name="Звичайний 2 2 2 4 2 4 2 5" xfId="6985"/>
    <cellStyle name="Звичайний 2 2 2 4 2 4 3" xfId="6986"/>
    <cellStyle name="Звичайний 2 2 2 4 2 4 3 2" xfId="6987"/>
    <cellStyle name="Звичайний 2 2 2 4 2 4 3 3" xfId="6988"/>
    <cellStyle name="Звичайний 2 2 2 4 2 4 3 4" xfId="6989"/>
    <cellStyle name="Звичайний 2 2 2 4 2 4 4" xfId="6990"/>
    <cellStyle name="Звичайний 2 2 2 4 2 4 4 2" xfId="6991"/>
    <cellStyle name="Звичайний 2 2 2 4 2 4 4 3" xfId="6992"/>
    <cellStyle name="Звичайний 2 2 2 4 2 4 4 4" xfId="6993"/>
    <cellStyle name="Звичайний 2 2 2 4 2 4 5" xfId="6994"/>
    <cellStyle name="Звичайний 2 2 2 4 2 4 5 2" xfId="6995"/>
    <cellStyle name="Звичайний 2 2 2 4 2 4 6" xfId="6996"/>
    <cellStyle name="Звичайний 2 2 2 4 2 4 6 2" xfId="6997"/>
    <cellStyle name="Звичайний 2 2 2 4 2 4 7" xfId="6998"/>
    <cellStyle name="Звичайний 2 3 2 6 3 2 2 3 2" xfId="6999"/>
    <cellStyle name="Звичайний 2 2 2 4 2 5" xfId="7000"/>
    <cellStyle name="Звичайний 2 2 2 4 2 5 2" xfId="7001"/>
    <cellStyle name="Звичайний 2 2 2 4 2 5 2 2" xfId="7002"/>
    <cellStyle name="Звичайний 2 2 7 3 2 4 2" xfId="7003"/>
    <cellStyle name="Звичайний 2 2 2 4 2 5 2 3" xfId="7004"/>
    <cellStyle name="Звичайний 2 2 2 4 2 5 2 4" xfId="7005"/>
    <cellStyle name="Звичайний 2 2 2 4 2 5 3" xfId="7006"/>
    <cellStyle name="Звичайний 2 2 2 4 2 5 3 2" xfId="7007"/>
    <cellStyle name="Звичайний 2 2 2 4 2 5 4" xfId="7008"/>
    <cellStyle name="Звичайний 2 2 2 4 2 5 4 2" xfId="7009"/>
    <cellStyle name="Звичайний 2 2 2 4 2 5 5" xfId="7010"/>
    <cellStyle name="Звичайний 2 2 2 4 2 6" xfId="7011"/>
    <cellStyle name="Звичайний 2 2 2 4 2 6 2" xfId="7012"/>
    <cellStyle name="Звичайний 2 2 2 4 2 6 2 2" xfId="7013"/>
    <cellStyle name="Звичайний 2 2 2 4 2 6 3" xfId="7014"/>
    <cellStyle name="Звичайний 2 2 2 4 2 6 3 2" xfId="7015"/>
    <cellStyle name="Звичайний 2 2 2 4 2 6 4" xfId="7016"/>
    <cellStyle name="Звичайний 2 2 2 4 2 7" xfId="7017"/>
    <cellStyle name="Звичайний 2 2 2 4 2 7 2" xfId="7018"/>
    <cellStyle name="Звичайний 2 2 2 4 2 7 2 2" xfId="7019"/>
    <cellStyle name="Звичайний 2 2 2 4 2 7 3" xfId="7020"/>
    <cellStyle name="Звичайний 2 2 2 4 2 7 3 2" xfId="7021"/>
    <cellStyle name="Звичайний 2 2 2 4 2 8" xfId="7022"/>
    <cellStyle name="Звичайний 2 2 2 4 2 8 2" xfId="7023"/>
    <cellStyle name="Звичайний 2 3 5 2 3 2 2 2" xfId="7024"/>
    <cellStyle name="Звичайний 2 2 2 4 2 9" xfId="7025"/>
    <cellStyle name="Звичайний 2 3 5 2 3 2 2 2 2" xfId="7026"/>
    <cellStyle name="Звичайний 2 2 2 4 2 9 2" xfId="7027"/>
    <cellStyle name="Звичайний 2 2 5 2 2 5 3" xfId="7028"/>
    <cellStyle name="Звичайний 2 2 2 4 3" xfId="7029"/>
    <cellStyle name="Звичайний 2 2 5 2 2 5 3 2" xfId="7030"/>
    <cellStyle name="Звичайний 2 2 2 4 3 2" xfId="7031"/>
    <cellStyle name="Звичайний 2 2 2 4 3 2 2" xfId="7032"/>
    <cellStyle name="Звичайний 2 2 2 4 3 2 2 2" xfId="7033"/>
    <cellStyle name="Звичайний 2 2 2 4 3 2 2 2 2" xfId="7034"/>
    <cellStyle name="Звичайний 2 2 2 4 3 2 2 2 2 2" xfId="7035"/>
    <cellStyle name="Звичайний 2 2 2 4 3 2 2 2 3" xfId="7036"/>
    <cellStyle name="Звичайний 2 2 2 4 3 2 2 2 3 2" xfId="7037"/>
    <cellStyle name="Звичайний 2 2 4 2 2 2 2 2 3 2" xfId="7038"/>
    <cellStyle name="Звичайний 2 2 2 4 3 2 2 2 4" xfId="7039"/>
    <cellStyle name="Звичайний 2 2 2 4 3 2 2 3" xfId="7040"/>
    <cellStyle name="Звичайний 2 2 3 2 2 3" xfId="7041"/>
    <cellStyle name="Звичайний 2 2 2 4 3 2 2 3 2" xfId="7042"/>
    <cellStyle name="Звичайний 2 2 2 4 3 2 2 4" xfId="7043"/>
    <cellStyle name="Звичайний 2 2 3 2 3 3" xfId="7044"/>
    <cellStyle name="Звичайний 2 2 2 4 3 2 2 4 2" xfId="7045"/>
    <cellStyle name="Звичайний 2 2 2 4 3 2 2 5" xfId="7046"/>
    <cellStyle name="Звичайний 2 2 2 4 3 2 3" xfId="7047"/>
    <cellStyle name="Звичайний 2 2 2 4 3 2 3 2" xfId="7048"/>
    <cellStyle name="Звичайний 2 2 2 4 3 2 3 2 2" xfId="7049"/>
    <cellStyle name="Звичайний 2 2 2 4 3 2 3 3" xfId="7050"/>
    <cellStyle name="Звичайний 2 2 3 3 2 3" xfId="7051"/>
    <cellStyle name="Звичайний 2 2 2 4 3 2 3 3 2" xfId="7052"/>
    <cellStyle name="Звичайний 2 2 2 4 3 2 3 4" xfId="7053"/>
    <cellStyle name="Звичайний 2 2 2 4 3 2 4" xfId="7054"/>
    <cellStyle name="Звичайний 2 2 2 4 3 2 4 2" xfId="7055"/>
    <cellStyle name="Звичайний 2 3 5 2 2 3 6" xfId="7056"/>
    <cellStyle name="Звичайний 2 2 2 4 3 2 4 2 2" xfId="7057"/>
    <cellStyle name="Звичайний 2 2 2 4 3 2 4 3" xfId="7058"/>
    <cellStyle name="Звичайний 2 2 3 4 2 3" xfId="7059"/>
    <cellStyle name="Звичайний 2 2 2 4 3 2 4 3 2" xfId="7060"/>
    <cellStyle name="Звичайний 2 2 2 4 3 2 4 4" xfId="7061"/>
    <cellStyle name="Звичайний 2 2 2 4 3 2 5" xfId="7062"/>
    <cellStyle name="Звичайний 2 2 2 4 3 2 5 2" xfId="7063"/>
    <cellStyle name="Звичайний 2 2 2 4 3 2 6" xfId="7064"/>
    <cellStyle name="Звичайний 2 2 2 4 3 2 6 2" xfId="7065"/>
    <cellStyle name="Звичайний 2 2 2 4 3 2 7" xfId="7066"/>
    <cellStyle name="Звичайний 2 2 2 4 3 3" xfId="7067"/>
    <cellStyle name="Звичайний 2 2 2 4 3 3 2" xfId="7068"/>
    <cellStyle name="Звичайний 2 2 2 4 3 3 2 2" xfId="7069"/>
    <cellStyle name="Звичайний 2 2 2 4 3 3 2 2 2" xfId="7070"/>
    <cellStyle name="Звичайний 2 2 2 4 3 3 2 2 2 2" xfId="7071"/>
    <cellStyle name="Звичайний 2 2 2 4 3 3 2 2 3" xfId="7072"/>
    <cellStyle name="Звичайний 2 2 2 4 3 3 2 2 3 2" xfId="7073"/>
    <cellStyle name="Звичайний 2 2 2 4 3 3 2 2 4" xfId="7074"/>
    <cellStyle name="Звичайний 2 2 2 4 3 3 2 3" xfId="7075"/>
    <cellStyle name="Звичайний 2 2 4 2 2 3" xfId="7076"/>
    <cellStyle name="Звичайний 2 2 2 4 3 3 2 3 2" xfId="7077"/>
    <cellStyle name="Звичайний 2 2 2 4 3 3 2 4" xfId="7078"/>
    <cellStyle name="Звичайний 2 2 4 2 3 3" xfId="7079"/>
    <cellStyle name="Звичайний 2 2 2 4 3 3 2 4 2" xfId="7080"/>
    <cellStyle name="Звичайний 2 2 2 4 3 3 2 5" xfId="7081"/>
    <cellStyle name="Звичайний 2 2 2 4 3 3 3" xfId="7082"/>
    <cellStyle name="Звичайний 2 2 2 4 3 3 3 2" xfId="7083"/>
    <cellStyle name="Звичайний 2 2 2 4 3 3 3 2 2" xfId="7084"/>
    <cellStyle name="Звичайний 2 2 2 4 3 3 3 3" xfId="7085"/>
    <cellStyle name="Звичайний 2 2 4 3 2 3" xfId="7086"/>
    <cellStyle name="Звичайний 2 2 2 4 3 3 3 3 2" xfId="7087"/>
    <cellStyle name="Звичайний 2 2 2 4 3 3 3 4" xfId="7088"/>
    <cellStyle name="Звичайний 2 2 2 4 3 3 4" xfId="7089"/>
    <cellStyle name="Звичайний 2 2 5 2 2 2 2 2 3" xfId="7090"/>
    <cellStyle name="Звичайний 2 2 2 4 3 3 4 2" xfId="7091"/>
    <cellStyle name="Звичайний 2 3 2 4 3 2 2 2 4" xfId="7092"/>
    <cellStyle name="Звичайний 2 2 5 2 2 2 2 2 3 2" xfId="7093"/>
    <cellStyle name="Звичайний 2 2 2 4 3 3 4 2 2" xfId="7094"/>
    <cellStyle name="Звичайний 2 2 5 2 2 2 2 2 4" xfId="7095"/>
    <cellStyle name="Звичайний 2 2 2 4 3 3 4 3" xfId="7096"/>
    <cellStyle name="Звичайний 2 2 4 4 2 3" xfId="7097"/>
    <cellStyle name="Звичайний 2 2 2 4 3 3 4 3 2" xfId="7098"/>
    <cellStyle name="Звичайний 2 2 2 4 3 3 4 4" xfId="7099"/>
    <cellStyle name="Звичайний 2 2 2 4 3 3 5" xfId="7100"/>
    <cellStyle name="Звичайний 2 2 2 4 3 3 5 2" xfId="7101"/>
    <cellStyle name="Звичайний 2 2 2 4 3 3 6" xfId="7102"/>
    <cellStyle name="Звичайний 2 2 2 4 3 3 6 2" xfId="7103"/>
    <cellStyle name="Звичайний 2 2 2 4 3 3 7" xfId="7104"/>
    <cellStyle name="Звичайний 2 2 2 4 3 4" xfId="7105"/>
    <cellStyle name="Звичайний 2 2 2 4 3 4 2" xfId="7106"/>
    <cellStyle name="Звичайний 2 2 2 4 3 4 2 2" xfId="7107"/>
    <cellStyle name="Звичайний 2 2 2 4 3 4 3" xfId="7108"/>
    <cellStyle name="Звичайний 2 2 2 4 3 4 3 2" xfId="7109"/>
    <cellStyle name="Звичайний 2 2 2 4 3 4 4" xfId="7110"/>
    <cellStyle name="Звичайний 2 2 2 4 3 4 4 2" xfId="7111"/>
    <cellStyle name="Звичайний 2 2 2 4 3 4 5" xfId="7112"/>
    <cellStyle name="Звичайний 2 2 2 4 3 5" xfId="7113"/>
    <cellStyle name="Звичайний 2 2 2 4 3 5 2" xfId="7114"/>
    <cellStyle name="Звичайний 2 2 2 4 3 5 2 2" xfId="7115"/>
    <cellStyle name="Звичайний 2 2 2 4 3 5 3" xfId="7116"/>
    <cellStyle name="Звичайний 2 2 2 4 3 5 3 2" xfId="7117"/>
    <cellStyle name="Звичайний 2 2 2 4 3 5 4" xfId="7118"/>
    <cellStyle name="Звичайний 2 2 2 4 3 6" xfId="7119"/>
    <cellStyle name="Звичайний 2 2 2 4 3 6 2" xfId="7120"/>
    <cellStyle name="Звичайний 2 2 2 4 3 6 2 2" xfId="7121"/>
    <cellStyle name="Звичайний 2 2 2 4 3 6 3" xfId="7122"/>
    <cellStyle name="Звичайний 2 2 2 4 3 6 3 2" xfId="7123"/>
    <cellStyle name="Звичайний 2 2 2 4 3 6 4" xfId="7124"/>
    <cellStyle name="Звичайний 2 2 2 4 3 7" xfId="7125"/>
    <cellStyle name="Звичайний 2 2 2 4 3 7 2" xfId="7126"/>
    <cellStyle name="Звичайний 2 2 2 4 3 8" xfId="7127"/>
    <cellStyle name="Звичайний 2 2 2 4 3 8 2" xfId="7128"/>
    <cellStyle name="Звичайний 2 3 5 2 3 2 3 2" xfId="7129"/>
    <cellStyle name="Звичайний 2 2 2 4 3 9" xfId="7130"/>
    <cellStyle name="Звичайний 2 2 5 2 2 5 4" xfId="7131"/>
    <cellStyle name="Звичайний 2 2 2 4 4" xfId="7132"/>
    <cellStyle name="Звичайний 2 2 2 4 4 2" xfId="7133"/>
    <cellStyle name="Звичайний 2 2 2 4 4 2 2" xfId="7134"/>
    <cellStyle name="Звичайний 2 2 2 4 4 2 2 2" xfId="7135"/>
    <cellStyle name="Звичайний 2 2 2 4 4 2 2 2 2" xfId="7136"/>
    <cellStyle name="Звичайний 2 2 2 4 4 2 2 3" xfId="7137"/>
    <cellStyle name="Звичайний 2 3 3 2 2 3" xfId="7138"/>
    <cellStyle name="Звичайний 2 2 2 4 4 2 2 3 2" xfId="7139"/>
    <cellStyle name="Звичайний 2 2 2 4 4 2 2 4" xfId="7140"/>
    <cellStyle name="Звичайний 2 2 2 4 4 2 3" xfId="7141"/>
    <cellStyle name="Звичайний 2 2 2 4 4 2 3 2" xfId="7142"/>
    <cellStyle name="Звичайний 2 2 2 4 4 2 4" xfId="7143"/>
    <cellStyle name="Звичайний 2 2 2 4 4 2 4 2" xfId="7144"/>
    <cellStyle name="Звичайний 2 2 2 4 4 2 5" xfId="7145"/>
    <cellStyle name="Звичайний 2 2 2 4 4 3" xfId="7146"/>
    <cellStyle name="Звичайний 2 2 2 4 4 3 2" xfId="7147"/>
    <cellStyle name="Звичайний 2 2 2 4 4 3 2 2" xfId="7148"/>
    <cellStyle name="Звичайний 2 2 2 4 4 3 3" xfId="7149"/>
    <cellStyle name="Звичайний 2 2 2 4 4 3 3 2" xfId="7150"/>
    <cellStyle name="Звичайний 2 2 2 4 4 3 4" xfId="7151"/>
    <cellStyle name="Звичайний 2 2 2 4 4 4" xfId="7152"/>
    <cellStyle name="Звичайний 2 2 2 4 4 4 2" xfId="7153"/>
    <cellStyle name="Звичайний 2 2 2 4 4 4 2 2" xfId="7154"/>
    <cellStyle name="Звичайний 2 2 2 4 4 4 3" xfId="7155"/>
    <cellStyle name="Звичайний 2 2 2 4 4 4 3 2" xfId="7156"/>
    <cellStyle name="Звичайний 2 2 2 4 4 4 4" xfId="7157"/>
    <cellStyle name="Звичайний 2 2 2 4 4 5" xfId="7158"/>
    <cellStyle name="Звичайний 2 2 2 4 4 5 2" xfId="7159"/>
    <cellStyle name="Звичайний 2 2 2 4 5" xfId="7160"/>
    <cellStyle name="Звичайний 2 2 2 4 5 2" xfId="7161"/>
    <cellStyle name="Звичайний 2 2 2 4 5 2 2" xfId="7162"/>
    <cellStyle name="Звичайний 2 2 2 4 5 2 2 2" xfId="7163"/>
    <cellStyle name="Звичайний 2 2 2 4 5 2 2 2 2" xfId="7164"/>
    <cellStyle name="Звичайний 2 2 2 4 5 2 2 3" xfId="7165"/>
    <cellStyle name="Звичайний 2 4 3 2 2 3" xfId="7166"/>
    <cellStyle name="Звичайний 2 2 2 4 5 2 2 3 2" xfId="7167"/>
    <cellStyle name="Звичайний 2 2 2 4 5 2 2 4" xfId="7168"/>
    <cellStyle name="Звичайний 2 2 2 4 5 2 3" xfId="7169"/>
    <cellStyle name="Звичайний 2 2 2 4 5 2 3 2" xfId="7170"/>
    <cellStyle name="Звичайний 2 2 2 4 5 2 4" xfId="7171"/>
    <cellStyle name="Звичайний 2 2 2 4 5 2 4 2" xfId="7172"/>
    <cellStyle name="Звичайний 2 2 2 4 5 2 5" xfId="7173"/>
    <cellStyle name="Звичайний 2 2 2 4 5 3" xfId="7174"/>
    <cellStyle name="Звичайний 2 2 2 4 5 3 2" xfId="7175"/>
    <cellStyle name="Звичайний 2 2 2 4 5 3 2 2" xfId="7176"/>
    <cellStyle name="Звичайний 2 2 2 4 5 3 3" xfId="7177"/>
    <cellStyle name="Звичайний 2 2 2 4 5 3 3 2" xfId="7178"/>
    <cellStyle name="Звичайний 2 2 2 4 5 3 4" xfId="7179"/>
    <cellStyle name="Звичайний 2 2 2 4 5 4" xfId="7180"/>
    <cellStyle name="Звичайний 2 2 2 4 5 4 2" xfId="7181"/>
    <cellStyle name="Звичайний 2 2 2 4 5 4 2 2" xfId="7182"/>
    <cellStyle name="Звичайний 2 2 2 4 5 4 3" xfId="7183"/>
    <cellStyle name="Звичайний 2 2 2 4 5 4 3 2" xfId="7184"/>
    <cellStyle name="Звичайний 2 2 2 4 5 4 4" xfId="7185"/>
    <cellStyle name="Звичайний 2 2 2 4 5 5" xfId="7186"/>
    <cellStyle name="Звичайний 2 2 2 4 5 5 2" xfId="7187"/>
    <cellStyle name="Звичайний 2 2 2 4 6" xfId="7188"/>
    <cellStyle name="Звичайний 2 2 2 4 6 2" xfId="7189"/>
    <cellStyle name="Звичайний 2 2 2 4 6 2 2" xfId="7190"/>
    <cellStyle name="Звичайний 2 2 2 4 6 2 2 2" xfId="7191"/>
    <cellStyle name="Звичайний 2 2 2 4 6 2 3" xfId="7192"/>
    <cellStyle name="Звичайний 2 2 2 4 6 2 3 2" xfId="7193"/>
    <cellStyle name="Звичайний 2 2 2 4 6 2 4" xfId="7194"/>
    <cellStyle name="Звичайний 2 2 2 4 6 3" xfId="7195"/>
    <cellStyle name="Звичайний 2 2 2 4 6 3 2" xfId="7196"/>
    <cellStyle name="Звичайний 2 2 2 4 6 4" xfId="7197"/>
    <cellStyle name="Звичайний 2 2 2 4 6 4 2" xfId="7198"/>
    <cellStyle name="Звичайний 2 2 2 4 6 5" xfId="7199"/>
    <cellStyle name="Звичайний 2 2 2 4 7" xfId="7200"/>
    <cellStyle name="Звичайний 2 2 2 4 7 2" xfId="7201"/>
    <cellStyle name="Звичайний 2 2 2 4 7 2 2" xfId="7202"/>
    <cellStyle name="Звичайний 2 2 2 4 7 3" xfId="7203"/>
    <cellStyle name="Звичайний 2 2 2 4 7 3 2" xfId="7204"/>
    <cellStyle name="Звичайний 2 3 4 5 3 2 2" xfId="7205"/>
    <cellStyle name="Звичайний 2 2 2 4 7 4" xfId="7206"/>
    <cellStyle name="Звичайний 2 3 2 2 2 2 3 2" xfId="7207"/>
    <cellStyle name="Звичайний 2 2 2 4 8" xfId="7208"/>
    <cellStyle name="Звичайний 2 3 2 2 2 2 3 2 2" xfId="7209"/>
    <cellStyle name="Звичайний 2 2 2 4 8 2" xfId="7210"/>
    <cellStyle name="Звичайний 2 3 2 2 2 2 3 2 3" xfId="7211"/>
    <cellStyle name="Звичайний 2 2 2 4 8 3" xfId="7212"/>
    <cellStyle name="Звичайний 2 3 2 2 2 2 3 2 3 2" xfId="7213"/>
    <cellStyle name="Звичайний 2 2 2 4 8 3 2" xfId="7214"/>
    <cellStyle name="Звичайний 2 3 4 5 3 3 2" xfId="7215"/>
    <cellStyle name="Звичайний 2 3 2 2 2 2 3 2 4" xfId="7216"/>
    <cellStyle name="Звичайний 2 2 2 4 8 4" xfId="7217"/>
    <cellStyle name="Звичайний 2 3 2 2 2 2 3 3" xfId="7218"/>
    <cellStyle name="Звичайний 2 2 2 4 9" xfId="7219"/>
    <cellStyle name="Звичайний 2 3 2 2 2 2 3 3 2" xfId="7220"/>
    <cellStyle name="Звичайний 2 2 2 4 9 2" xfId="7221"/>
    <cellStyle name="Звичайний 2 2 5 2 2 6 2" xfId="7222"/>
    <cellStyle name="Звичайний 2 2 2 5 2" xfId="7223"/>
    <cellStyle name="Звичайний 2 2 5 2 2 6 2 2" xfId="7224"/>
    <cellStyle name="Звичайний 2 2 2 5 2 2" xfId="7225"/>
    <cellStyle name="Звичайний 2 2 2 5 2 2 2" xfId="7226"/>
    <cellStyle name="Звичайний 2 2 2 5 2 2 2 2" xfId="7227"/>
    <cellStyle name="Звичайний 2 2 2 5 2 2 2 2 2" xfId="7228"/>
    <cellStyle name="Звичайний 2 2 2 5 2 2 2 2 2 2" xfId="7229"/>
    <cellStyle name="Звичайний 2 2 2 5 2 2 2 2 3" xfId="7230"/>
    <cellStyle name="Звичайний 2 2 2 5 2 2 2 2 4" xfId="7231"/>
    <cellStyle name="Звичайний 2 2 2 5 2 2 2 3" xfId="7232"/>
    <cellStyle name="Звичайний 2 2 2 5 2 2 2 3 2" xfId="7233"/>
    <cellStyle name="Звичайний 2 2 2 5 2 2 2 4" xfId="7234"/>
    <cellStyle name="Звичайний 2 2 2 5 2 2 2 4 2" xfId="7235"/>
    <cellStyle name="Звичайний 2 2 2 5 2 2 2 5" xfId="7236"/>
    <cellStyle name="Звичайний 2 2 2 5 2 2 3" xfId="7237"/>
    <cellStyle name="Звичайний 2 2 2 5 2 2 3 2" xfId="7238"/>
    <cellStyle name="Звичайний 2 2 2 5 2 2 3 2 2" xfId="7239"/>
    <cellStyle name="Звичайний 2 2 2 5 2 2 3 3" xfId="7240"/>
    <cellStyle name="Звичайний 2 2 2 5 2 2 3 3 2" xfId="7241"/>
    <cellStyle name="Звичайний 2 2 2 5 2 2 3 4" xfId="7242"/>
    <cellStyle name="Звичайний 2 2 2 5 2 2 4" xfId="7243"/>
    <cellStyle name="Звичайний 2 2 2 5 2 2 4 2" xfId="7244"/>
    <cellStyle name="Звичайний 2 4 4 2 2 3 6" xfId="7245"/>
    <cellStyle name="Звичайний 2 2 2 5 2 2 4 2 2" xfId="7246"/>
    <cellStyle name="Звичайний 2 2 2 5 2 2 4 3" xfId="7247"/>
    <cellStyle name="Звичайний 2 2 2 5 2 2 4 3 2" xfId="7248"/>
    <cellStyle name="Звичайний 2 2 2 5 2 2 4 4" xfId="7249"/>
    <cellStyle name="Звичайний 2 2 2 5 2 2 5" xfId="7250"/>
    <cellStyle name="Звичайний 2 2 2 5 2 2 5 2" xfId="7251"/>
    <cellStyle name="Звичайний 2 2 2 5 2 2 6" xfId="7252"/>
    <cellStyle name="Звичайний 2 3 2 6 3 2 5" xfId="7253"/>
    <cellStyle name="Звичайний 2 2 2 5 2 2 6 2" xfId="7254"/>
    <cellStyle name="Звичайний 2 2 2 5 2 2 7" xfId="7255"/>
    <cellStyle name="Звичайний 2 2 2 5 2 3" xfId="7256"/>
    <cellStyle name="Звичайний 2 2 2 5 2 3 2" xfId="7257"/>
    <cellStyle name="Звичайний 2 2 2 5 2 3 2 2" xfId="7258"/>
    <cellStyle name="Звичайний 2 2 2 5 2 3 2 2 2" xfId="7259"/>
    <cellStyle name="Звичайний 2 3 2 4 2 2 4 2 3" xfId="7260"/>
    <cellStyle name="Звичайний 2 2 2 5 2 3 2 2 2 2" xfId="7261"/>
    <cellStyle name="Звичайний 2 2 2 5 2 3 2 2 3" xfId="7262"/>
    <cellStyle name="Звичайний 2 2 2 5 2 3 2 2 4" xfId="7263"/>
    <cellStyle name="Звичайний 2 2 4 3 2 2 2 2 2" xfId="7264"/>
    <cellStyle name="Звичайний 2 2 2 5 2 3 2 3" xfId="7265"/>
    <cellStyle name="Звичайний 2 2 2 5 2 3 2 3 2" xfId="7266"/>
    <cellStyle name="Звичайний 2 2 2 5 2 3 2 4" xfId="7267"/>
    <cellStyle name="Звичайний 2 2 2 5 2 3 2 4 2" xfId="7268"/>
    <cellStyle name="Звичайний 2 3 2 2 2 2 2 2 2 2 2" xfId="7269"/>
    <cellStyle name="Звичайний 2 2 2 5 2 3 2 5" xfId="7270"/>
    <cellStyle name="Звичайний 2 2 2 5 2 3 3" xfId="7271"/>
    <cellStyle name="Звичайний 2 2 2 5 2 3 3 2" xfId="7272"/>
    <cellStyle name="Звичайний 2 2 2 5 2 3 3 2 2" xfId="7273"/>
    <cellStyle name="Звичайний 2 2 4 3 2 2 2 3 2" xfId="7274"/>
    <cellStyle name="Звичайний 2 2 2 5 2 3 3 3" xfId="7275"/>
    <cellStyle name="Звичайний 2 2 2 5 2 3 3 3 2" xfId="7276"/>
    <cellStyle name="Звичайний 2 2 2 5 2 3 3 4" xfId="7277"/>
    <cellStyle name="Звичайний 2 2 2 5 2 3 4" xfId="7278"/>
    <cellStyle name="Звичайний 2 2 2 5 2 3 4 2" xfId="7279"/>
    <cellStyle name="Звичайний 2 3 2 5 2 2 2 2 4" xfId="7280"/>
    <cellStyle name="Звичайний 2 2 2 5 2 3 4 2 2" xfId="7281"/>
    <cellStyle name="Звичайний 2 2 2 5 2 3 4 3" xfId="7282"/>
    <cellStyle name="Звичайний 2 2 2 5 2 3 4 3 2" xfId="7283"/>
    <cellStyle name="Звичайний 2 2 2 5 2 3 4 4" xfId="7284"/>
    <cellStyle name="Звичайний 2 2 2 5 2 3 5" xfId="7285"/>
    <cellStyle name="Звичайний 2 2 2 5 2 3 5 2" xfId="7286"/>
    <cellStyle name="Звичайний 2 2 2 5 2 3 6" xfId="7287"/>
    <cellStyle name="Звичайний 2 2 2 5 2 3 6 2" xfId="7288"/>
    <cellStyle name="Звичайний 2 2 2 5 2 3 7" xfId="7289"/>
    <cellStyle name="Звичайний 2 2 2 5 2 4" xfId="7290"/>
    <cellStyle name="Звичайний 2 2 2 5 2 4 2" xfId="7291"/>
    <cellStyle name="Звичайний 2 2 2 5 2 4 2 2" xfId="7292"/>
    <cellStyle name="Звичайний 2 2 2 5 2 4 2 2 2" xfId="7293"/>
    <cellStyle name="Звичайний 2 2 2 5 2 4 2 3" xfId="7294"/>
    <cellStyle name="Звичайний 2 2 2 5 2 4 2 3 2" xfId="7295"/>
    <cellStyle name="Звичайний 2 2 2 5 2 4 2 4" xfId="7296"/>
    <cellStyle name="Звичайний 2 2 2 5 2 4 3" xfId="7297"/>
    <cellStyle name="Звичайний 2 2 2 5 2 4 3 2" xfId="7298"/>
    <cellStyle name="Звичайний 2 2 2 5 2 4 4" xfId="7299"/>
    <cellStyle name="Звичайний 2 2 2 5 2 4 4 2" xfId="7300"/>
    <cellStyle name="Звичайний 2 2 2 5 2 4 5" xfId="7301"/>
    <cellStyle name="Звичайний 2 2 2 5 2 5" xfId="7302"/>
    <cellStyle name="Звичайний 2 2 2 5 2 5 2" xfId="7303"/>
    <cellStyle name="Звичайний 2 2 2 5 2 5 2 2" xfId="7304"/>
    <cellStyle name="Звичайний 2 2 2 5 2 5 3" xfId="7305"/>
    <cellStyle name="Звичайний 2 2 2 5 2 5 3 2" xfId="7306"/>
    <cellStyle name="Звичайний 2 2 2 5 2 5 4" xfId="7307"/>
    <cellStyle name="Звичайний 2 2 2 5 2 6" xfId="7308"/>
    <cellStyle name="Звичайний 2 2 2 5 2 6 2" xfId="7309"/>
    <cellStyle name="Звичайний 2 2 2 5 2 6 2 2" xfId="7310"/>
    <cellStyle name="Звичайний 2 2 2 5 2 6 3" xfId="7311"/>
    <cellStyle name="Звичайний 2 2 2 5 2 6 3 2" xfId="7312"/>
    <cellStyle name="Звичайний 2 2 2 5 2 6 4" xfId="7313"/>
    <cellStyle name="Звичайний 2 2 2 5 2 7" xfId="7314"/>
    <cellStyle name="Звичайний 2 2 2 5 2 7 2" xfId="7315"/>
    <cellStyle name="Звичайний 2 2 2 5 2 8" xfId="7316"/>
    <cellStyle name="Звичайний 2 2 2 5 2 8 2" xfId="7317"/>
    <cellStyle name="Звичайний 2 3 5 2 3 3 2 2" xfId="7318"/>
    <cellStyle name="Звичайний 2 2 2 5 2 9" xfId="7319"/>
    <cellStyle name="Звичайний 2 2 5 2 2 6 3" xfId="7320"/>
    <cellStyle name="Звичайний 2 2 2 5 3" xfId="7321"/>
    <cellStyle name="Звичайний 2 2 5 2 2 6 3 2" xfId="7322"/>
    <cellStyle name="Звичайний 2 2 2 5 3 2" xfId="7323"/>
    <cellStyle name="Звичайний 2 2 2 5 3 2 2" xfId="7324"/>
    <cellStyle name="Звичайний 2 2 2 5 3 2 2 2" xfId="7325"/>
    <cellStyle name="Звичайний 2 2 2 5 3 2 2 2 2" xfId="7326"/>
    <cellStyle name="Звичайний 2 2 2 5 3 2 2 3" xfId="7327"/>
    <cellStyle name="Звичайний 2 2 2 5 3 2 2 3 2" xfId="7328"/>
    <cellStyle name="Звичайний 2 2 2 5 3 2 2 4" xfId="7329"/>
    <cellStyle name="Звичайний 2 2 2 5 3 2 3" xfId="7330"/>
    <cellStyle name="Звичайний 2 2 2 5 3 2 3 2" xfId="7331"/>
    <cellStyle name="Звичайний 2 2 2 5 3 2 4" xfId="7332"/>
    <cellStyle name="Звичайний 2 2 2 5 3 2 4 2" xfId="7333"/>
    <cellStyle name="Звичайний 2 2 2 5 3 2 5" xfId="7334"/>
    <cellStyle name="Звичайний 2 2 2 5 3 3" xfId="7335"/>
    <cellStyle name="Звичайний 2 2 2 5 3 3 2" xfId="7336"/>
    <cellStyle name="Звичайний 2 2 2 5 3 3 2 2" xfId="7337"/>
    <cellStyle name="Звичайний 2 2 2 5 3 3 3" xfId="7338"/>
    <cellStyle name="Звичайний 2 2 2 5 3 3 3 2" xfId="7339"/>
    <cellStyle name="Звичайний 2 2 2 5 3 3 4" xfId="7340"/>
    <cellStyle name="Звичайний 2 2 2 5 3 4" xfId="7341"/>
    <cellStyle name="Звичайний 2 2 2 5 3 4 2" xfId="7342"/>
    <cellStyle name="Звичайний 2 2 2 5 3 4 2 2" xfId="7343"/>
    <cellStyle name="Звичайний 2 2 2 5 3 4 3" xfId="7344"/>
    <cellStyle name="Звичайний 2 2 2 5 3 4 3 2" xfId="7345"/>
    <cellStyle name="Звичайний 2 2 2 5 3 4 4" xfId="7346"/>
    <cellStyle name="Звичайний 2 2 2 5 3 5" xfId="7347"/>
    <cellStyle name="Звичайний 2 2 2 5 3 5 2" xfId="7348"/>
    <cellStyle name="Звичайний 2 2 2 5 3 6" xfId="7349"/>
    <cellStyle name="Звичайний 2 2 2 5 3 6 2" xfId="7350"/>
    <cellStyle name="Звичайний 2 2 2 5 3 7" xfId="7351"/>
    <cellStyle name="Звичайний 2 2 5 2 2 6 4" xfId="7352"/>
    <cellStyle name="Звичайний 2 2 2 5 4" xfId="7353"/>
    <cellStyle name="Звичайний 2 2 2 5 4 2" xfId="7354"/>
    <cellStyle name="Звичайний 2 2 2 5 4 2 2" xfId="7355"/>
    <cellStyle name="Звичайний 2 2 2 5 4 2 2 2" xfId="7356"/>
    <cellStyle name="Звичайний 2 2 2 5 4 2 2 2 2" xfId="7357"/>
    <cellStyle name="Звичайний 2 2 2 5 4 2 2 3" xfId="7358"/>
    <cellStyle name="Звичайний 2 2 2 5 4 2 2 3 2" xfId="7359"/>
    <cellStyle name="Звичайний 2 2 2 5 4 2 2 4" xfId="7360"/>
    <cellStyle name="Звичайний 2 2 2 5 4 2 3" xfId="7361"/>
    <cellStyle name="Звичайний 2 2 2 5 4 2 3 2" xfId="7362"/>
    <cellStyle name="Звичайний 2 2 2 5 4 2 4" xfId="7363"/>
    <cellStyle name="Звичайний 2 2 2 5 4 2 4 2" xfId="7364"/>
    <cellStyle name="Звичайний 2 2 2 5 4 2 5" xfId="7365"/>
    <cellStyle name="Звичайний 2 2 2 5 4 3" xfId="7366"/>
    <cellStyle name="Звичайний 2 2 2 5 4 3 2" xfId="7367"/>
    <cellStyle name="Звичайний 2 2 2 5 4 3 2 2" xfId="7368"/>
    <cellStyle name="Звичайний 2 2 2 5 4 3 3" xfId="7369"/>
    <cellStyle name="Звичайний 2 2 2 5 4 3 3 2" xfId="7370"/>
    <cellStyle name="Звичайний 2 2 2 5 4 3 4" xfId="7371"/>
    <cellStyle name="Звичайний 2 2 2 5 4 4" xfId="7372"/>
    <cellStyle name="Звичайний 2 2 2 5 4 4 2" xfId="7373"/>
    <cellStyle name="Звичайний 2 2 2 5 4 4 2 2" xfId="7374"/>
    <cellStyle name="Звичайний 2 2 2 5 4 4 3" xfId="7375"/>
    <cellStyle name="Звичайний 2 2 2 5 4 4 3 2" xfId="7376"/>
    <cellStyle name="Звичайний 2 2 2 5 4 4 4" xfId="7377"/>
    <cellStyle name="Звичайний 2 2 2 5 4 5" xfId="7378"/>
    <cellStyle name="Звичайний 2 2 2 5 4 5 2" xfId="7379"/>
    <cellStyle name="Звичайний 2 2 2 5 5" xfId="7380"/>
    <cellStyle name="Звичайний 2 2 2 5 5 2" xfId="7381"/>
    <cellStyle name="Звичайний 2 2 2 5 5 2 2" xfId="7382"/>
    <cellStyle name="Звичайний 2 2 2 5 5 2 2 2" xfId="7383"/>
    <cellStyle name="Звичайний 2 2 2 5 5 2 3 2" xfId="7384"/>
    <cellStyle name="Звичайний 2 2 2 5 5 2 4" xfId="7385"/>
    <cellStyle name="Звичайний 2 2 2 5 5 3" xfId="7386"/>
    <cellStyle name="Звичайний 2 2 2 5 5 3 2" xfId="7387"/>
    <cellStyle name="Звичайний 2 2 2 5 5 4" xfId="7388"/>
    <cellStyle name="Звичайний 2 2 2 5 5 4 2" xfId="7389"/>
    <cellStyle name="Звичайний 2 2 2 5 5 5" xfId="7390"/>
    <cellStyle name="Звичайний 2 2 2 5 6" xfId="7391"/>
    <cellStyle name="Звичайний 2 2 2 5 6 2" xfId="7392"/>
    <cellStyle name="Звичайний 2 2 2 5 6 2 2" xfId="7393"/>
    <cellStyle name="Звичайний 2 2 2 5 6 3" xfId="7394"/>
    <cellStyle name="Звичайний 2 2 2 5 6 3 2" xfId="7395"/>
    <cellStyle name="Звичайний 2 2 2 5 6 4" xfId="7396"/>
    <cellStyle name="Звичайний 2 2 2 5 7" xfId="7397"/>
    <cellStyle name="Звичайний 2 2 2 5 7 2" xfId="7398"/>
    <cellStyle name="Звичайний 2 2 2 5 7 2 2" xfId="7399"/>
    <cellStyle name="Звичайний 2 2 2 5 7 3" xfId="7400"/>
    <cellStyle name="Звичайний 2 2 2 5 7 3 2" xfId="7401"/>
    <cellStyle name="Звичайний 2 3 4 5 4 2 2" xfId="7402"/>
    <cellStyle name="Звичайний 2 2 2 5 7 4" xfId="7403"/>
    <cellStyle name="Звичайний 2 3 2 2 2 2 4 2" xfId="7404"/>
    <cellStyle name="Звичайний 2 2 2 5 8" xfId="7405"/>
    <cellStyle name="Звичайний 2 3 2 2 2 2 4 2 2" xfId="7406"/>
    <cellStyle name="Звичайний 2 2 2 5 8 2" xfId="7407"/>
    <cellStyle name="Звичайний 2 2 5 2 2 7" xfId="7408"/>
    <cellStyle name="Звичайний 2 2 2 6" xfId="7409"/>
    <cellStyle name="Звичайний 2 2 5 2 2 7 2" xfId="7410"/>
    <cellStyle name="Звичайний 2 2 2 6 2" xfId="7411"/>
    <cellStyle name="Звичайний 2 2 2 6 2 2" xfId="7412"/>
    <cellStyle name="Звичайний 2 2 2 6 2 2 2" xfId="7413"/>
    <cellStyle name="Звичайний 2 2 2 6 2 2 2 2" xfId="7414"/>
    <cellStyle name="Звичайний 2 2 2 6 2 2 2 2 2" xfId="7415"/>
    <cellStyle name="Звичайний 2 2 2 6 2 2 2 3" xfId="7416"/>
    <cellStyle name="Звичайний 2 2 2 6 2 2 2 3 2" xfId="7417"/>
    <cellStyle name="Звичайний 2 2 2 6 2 2 2 4" xfId="7418"/>
    <cellStyle name="Звичайний 2 4 4 2 3 2 2" xfId="7419"/>
    <cellStyle name="Звичайний 2 2 2 6 2 2 3" xfId="7420"/>
    <cellStyle name="Звичайний 2 4 4 2 3 2 2 2" xfId="7421"/>
    <cellStyle name="Звичайний 2 2 2 6 2 2 3 2" xfId="7422"/>
    <cellStyle name="Звичайний 2 4 4 2 3 2 3" xfId="7423"/>
    <cellStyle name="Звичайний 2 2 2 6 2 2 4" xfId="7424"/>
    <cellStyle name="Звичайний 2 4 4 2 3 2 3 2" xfId="7425"/>
    <cellStyle name="Звичайний 2 2 2 6 2 2 4 2" xfId="7426"/>
    <cellStyle name="Звичайний 2 4 4 2 3 2 4" xfId="7427"/>
    <cellStyle name="Звичайний 2 2 2 6 2 2 5" xfId="7428"/>
    <cellStyle name="Звичайний 2 2 2 6 2 3" xfId="7429"/>
    <cellStyle name="Звичайний 2 2 2 6 2 3 2" xfId="7430"/>
    <cellStyle name="Звичайний 2 2 2 6 2 3 2 2" xfId="7431"/>
    <cellStyle name="Звичайний 2 4 4 2 3 3 2" xfId="7432"/>
    <cellStyle name="Звичайний 2 2 2 6 2 3 3" xfId="7433"/>
    <cellStyle name="Звичайний 2 4 4 2 3 3 2 2" xfId="7434"/>
    <cellStyle name="Звичайний 2 2 2 6 2 3 3 2" xfId="7435"/>
    <cellStyle name="Звичайний 2 4 4 2 3 3 3" xfId="7436"/>
    <cellStyle name="Звичайний 2 2 2 6 2 3 4" xfId="7437"/>
    <cellStyle name="Звичайний 2 2 2 6 2 4" xfId="7438"/>
    <cellStyle name="Звичайний 2 2 2 6 2 4 2" xfId="7439"/>
    <cellStyle name="Звичайний 2 2 2 6 2 4 2 2" xfId="7440"/>
    <cellStyle name="Звичайний 2 4 4 2 3 4 2" xfId="7441"/>
    <cellStyle name="Звичайний 2 2 2 6 2 4 3" xfId="7442"/>
    <cellStyle name="Звичайний 2 4 4 2 3 4 2 2" xfId="7443"/>
    <cellStyle name="Звичайний 2 2 2 6 2 4 3 2" xfId="7444"/>
    <cellStyle name="Звичайний 2 4 4 2 3 4 3" xfId="7445"/>
    <cellStyle name="Звичайний 2 2 2 6 2 4 4" xfId="7446"/>
    <cellStyle name="Звичайний 2 2 2 6 2 5" xfId="7447"/>
    <cellStyle name="Звичайний 2 2 2 6 2 5 2" xfId="7448"/>
    <cellStyle name="Звичайний 2 2 2 6 2 6" xfId="7449"/>
    <cellStyle name="Звичайний 2 2 2 6 2 6 2" xfId="7450"/>
    <cellStyle name="Звичайний 2 2 2 6 2 7" xfId="7451"/>
    <cellStyle name="Звичайний 2 2 2 6 3" xfId="7452"/>
    <cellStyle name="Звичайний 2 2 2 6 3 2" xfId="7453"/>
    <cellStyle name="Звичайний 2 2 2 6 3 2 2" xfId="7454"/>
    <cellStyle name="Звичайний 2 2 2 6 3 2 2 2" xfId="7455"/>
    <cellStyle name="Звичайний 2 2 2 6 3 2 2 2 2" xfId="7456"/>
    <cellStyle name="Звичайний 2 2 2 6 3 2 2 3" xfId="7457"/>
    <cellStyle name="Звичайний 2 2 2 6 3 2 2 3 2" xfId="7458"/>
    <cellStyle name="Звичайний 2 2 2 6 3 2 2 4" xfId="7459"/>
    <cellStyle name="Звичайний 2 5 2 2 2 2 3 2" xfId="7460"/>
    <cellStyle name="Звичайний 2 4 4 2 4 2 2" xfId="7461"/>
    <cellStyle name="Звичайний 2 2 2 6 3 2 3" xfId="7462"/>
    <cellStyle name="Звичайний 2 4 4 2 4 2 2 2" xfId="7463"/>
    <cellStyle name="Звичайний 2 2 2 6 3 2 3 2" xfId="7464"/>
    <cellStyle name="Звичайний 2 4 4 2 4 2 3" xfId="7465"/>
    <cellStyle name="Звичайний 2 2 2 6 3 2 4" xfId="7466"/>
    <cellStyle name="Звичайний 2 4 4 2 4 2 3 2" xfId="7467"/>
    <cellStyle name="Звичайний 2 2 2 6 3 2 4 2" xfId="7468"/>
    <cellStyle name="Звичайний 2 4 4 2 4 2 4" xfId="7469"/>
    <cellStyle name="Звичайний 2 2 2 6 3 2 5" xfId="7470"/>
    <cellStyle name="Звичайний 2 2 2 6 3 3" xfId="7471"/>
    <cellStyle name="Звичайний 2 2 2 6 3 3 2" xfId="7472"/>
    <cellStyle name="Звичайний 2 2 2 6 3 3 2 2" xfId="7473"/>
    <cellStyle name="Звичайний 2 5 2 2 2 2 4 2" xfId="7474"/>
    <cellStyle name="Звичайний 2 4 4 2 4 3 2" xfId="7475"/>
    <cellStyle name="Звичайний 2 2 2 6 3 3 3" xfId="7476"/>
    <cellStyle name="Звичайний 2 4 4 2 4 3 2 2" xfId="7477"/>
    <cellStyle name="Звичайний 2 2 2 6 3 3 3 2" xfId="7478"/>
    <cellStyle name="Звичайний 2 4 4 2 4 3 3" xfId="7479"/>
    <cellStyle name="Звичайний 2 2 2 6 3 3 4" xfId="7480"/>
    <cellStyle name="Звичайний 2 2 2 6 3 4" xfId="7481"/>
    <cellStyle name="Звичайний 2 2 2 6 3 4 2" xfId="7482"/>
    <cellStyle name="Звичайний 2 2 2 6 3 4 2 2" xfId="7483"/>
    <cellStyle name="Звичайний 2 4 4 2 4 4 2" xfId="7484"/>
    <cellStyle name="Звичайний 2 2 2 6 3 4 3" xfId="7485"/>
    <cellStyle name="Звичайний 2 4 4 2 4 4 2 2" xfId="7486"/>
    <cellStyle name="Звичайний 2 2 2 6 3 4 3 2" xfId="7487"/>
    <cellStyle name="Звичайний 2 4 4 2 4 4 3" xfId="7488"/>
    <cellStyle name="Звичайний 2 2 2 6 3 4 4" xfId="7489"/>
    <cellStyle name="Звичайний 2 2 2 6 3 5" xfId="7490"/>
    <cellStyle name="Звичайний 2 2 2 6 3 5 2" xfId="7491"/>
    <cellStyle name="Звичайний 2 2 2 6 3 6" xfId="7492"/>
    <cellStyle name="Звичайний 2 2 2 6 3 6 2" xfId="7493"/>
    <cellStyle name="Звичайний 2 2 2 6 3 7" xfId="7494"/>
    <cellStyle name="Звичайний 2 2 2 6 4" xfId="7495"/>
    <cellStyle name="Звичайний 2 2 2 6 4 2" xfId="7496"/>
    <cellStyle name="Звичайний 2 2 2 6 4 2 2" xfId="7497"/>
    <cellStyle name="Звичайний 2 2 2 6 4 2 2 2" xfId="7498"/>
    <cellStyle name="Звичайний 2 5 2 2 2 3 3 2" xfId="7499"/>
    <cellStyle name="Звичайний 2 4 4 2 5 2 2" xfId="7500"/>
    <cellStyle name="Звичайний 2 2 2 6 4 2 3" xfId="7501"/>
    <cellStyle name="Звичайний 2 4 4 2 5 2 2 2" xfId="7502"/>
    <cellStyle name="Звичайний 2 2 2 6 4 2 3 2" xfId="7503"/>
    <cellStyle name="Звичайний 2 4 4 2 5 2 3" xfId="7504"/>
    <cellStyle name="Звичайний 2 2 2 6 4 2 4" xfId="7505"/>
    <cellStyle name="Звичайний 2 2 2 6 4 3" xfId="7506"/>
    <cellStyle name="Звичайний 2 2 2 6 4 3 2" xfId="7507"/>
    <cellStyle name="Звичайний 2 2 2 6 4 4" xfId="7508"/>
    <cellStyle name="Звичайний 2 2 2 6 4 4 2" xfId="7509"/>
    <cellStyle name="Звичайний 2 2 2 6 4 5" xfId="7510"/>
    <cellStyle name="Звичайний 2 2 2 6 5" xfId="7511"/>
    <cellStyle name="Звичайний 2 2 2 6 5 2" xfId="7512"/>
    <cellStyle name="Звичайний 2 2 2 6 5 2 2" xfId="7513"/>
    <cellStyle name="Звичайний 2 2 2 6 5 3" xfId="7514"/>
    <cellStyle name="Звичайний 2 2 2 6 5 3 2" xfId="7515"/>
    <cellStyle name="Звичайний 2 2 2 6 5 4" xfId="7516"/>
    <cellStyle name="Звичайний 2 2 2 6 6" xfId="7517"/>
    <cellStyle name="Звичайний 2 2 2 6 6 2" xfId="7518"/>
    <cellStyle name="Звичайний 2 2 2 6 6 2 2" xfId="7519"/>
    <cellStyle name="Звичайний 2 2 2 6 6 3" xfId="7520"/>
    <cellStyle name="Звичайний 2 2 2 6 6 3 2" xfId="7521"/>
    <cellStyle name="Звичайний 2 2 2 6 6 4" xfId="7522"/>
    <cellStyle name="Звичайний 2 2 2 6 7" xfId="7523"/>
    <cellStyle name="Звичайний 2 2 2 6 7 2" xfId="7524"/>
    <cellStyle name="Звичайний 2 3 2 2 2 2 5 2" xfId="7525"/>
    <cellStyle name="Звичайний 2 2 2 6 8" xfId="7526"/>
    <cellStyle name="Звичайний 2 3 2 2 2 2 5 2 2" xfId="7527"/>
    <cellStyle name="Звичайний 2 2 2 6 8 2" xfId="7528"/>
    <cellStyle name="Звичайний 2 2 5 2 2 8" xfId="7529"/>
    <cellStyle name="Звичайний 2 2 2 7" xfId="7530"/>
    <cellStyle name="Звичайний 2 2 5 2 2 8 2" xfId="7531"/>
    <cellStyle name="Звичайний 2 2 2 7 2" xfId="7532"/>
    <cellStyle name="Звичайний 2 2 2 7 2 2 2" xfId="7533"/>
    <cellStyle name="Звичайний 2 3 3 2 2 2 3 4" xfId="7534"/>
    <cellStyle name="Звичайний 2 2 2 7 2 2 2 2" xfId="7535"/>
    <cellStyle name="Звичайний 2 4 4 3 3 2 2" xfId="7536"/>
    <cellStyle name="Звичайний 2 2 2 7 2 2 3" xfId="7537"/>
    <cellStyle name="Звичайний 2 4 4 3 3 2 3" xfId="7538"/>
    <cellStyle name="Звичайний 2 2 2 7 2 2 4" xfId="7539"/>
    <cellStyle name="Звичайний 2 2 2 7 2 3" xfId="7540"/>
    <cellStyle name="Звичайний 2 2 2 7 2 3 2" xfId="7541"/>
    <cellStyle name="Звичайний 2 2 2 7 2 4" xfId="7542"/>
    <cellStyle name="Звичайний 2 2 2 7 2 4 2" xfId="7543"/>
    <cellStyle name="Звичайний 2 2 2 7 2 5" xfId="7544"/>
    <cellStyle name="Звичайний 2 2 2 7 3" xfId="7545"/>
    <cellStyle name="Звичайний 2 2 2 7 3 2" xfId="7546"/>
    <cellStyle name="Звичайний 2 2 2 7 3 2 2" xfId="7547"/>
    <cellStyle name="Звичайний 2 2 2 7 3 3" xfId="7548"/>
    <cellStyle name="Звичайний 2 2 2 7 3 3 2" xfId="7549"/>
    <cellStyle name="Звичайний 2 2 2 7 3 4" xfId="7550"/>
    <cellStyle name="Звичайний 2 2 2 7 4 2" xfId="7551"/>
    <cellStyle name="Звичайний 2 2 2 7 4 2 2" xfId="7552"/>
    <cellStyle name="Звичайний 2 2 2 7 4 3" xfId="7553"/>
    <cellStyle name="Звичайний 2 2 2 7 4 3 2" xfId="7554"/>
    <cellStyle name="Звичайний 2 2 2 7 4 4" xfId="7555"/>
    <cellStyle name="Звичайний 2 2 2 7 5" xfId="7556"/>
    <cellStyle name="Звичайний 2 2 2 7 5 2" xfId="7557"/>
    <cellStyle name="Звичайний 2 2 2 7 6" xfId="7558"/>
    <cellStyle name="Звичайний 2 2 2 7 6 2" xfId="7559"/>
    <cellStyle name="Звичайний 2 2 2 7 7" xfId="7560"/>
    <cellStyle name="Звичайний 2 2 5 2 2 9" xfId="7561"/>
    <cellStyle name="Звичайний 2 2 2 8" xfId="7562"/>
    <cellStyle name="Звичайний 2 2 2 8 2" xfId="7563"/>
    <cellStyle name="Звичайний 2 2 2 8 2 2" xfId="7564"/>
    <cellStyle name="Звичайний 2 2 4 2 3 2 5" xfId="7565"/>
    <cellStyle name="Звичайний 2 2 2 8 2 2 2" xfId="7566"/>
    <cellStyle name="Звичайний 2 2 2 8 2 2 2 2" xfId="7567"/>
    <cellStyle name="Звичайний 2 4 4 4 3 2 2" xfId="7568"/>
    <cellStyle name="Звичайний 2 2 2 8 2 2 3" xfId="7569"/>
    <cellStyle name="Звичайний 2 2 2 8 2 2 4" xfId="7570"/>
    <cellStyle name="Звичайний 2 2 2 8 2 3" xfId="7571"/>
    <cellStyle name="Звичайний 2 2 2 8 2 3 2" xfId="7572"/>
    <cellStyle name="Звичайний 2 2 2 8 2 4" xfId="7573"/>
    <cellStyle name="Звичайний 2 2 2 8 2 4 2" xfId="7574"/>
    <cellStyle name="Звичайний 2 2 2 8 2 5" xfId="7575"/>
    <cellStyle name="Звичайний 2 2 2 8 3" xfId="7576"/>
    <cellStyle name="Звичайний 2 2 2 8 3 2" xfId="7577"/>
    <cellStyle name="Звичайний 2 2 4 2 4 2 5" xfId="7578"/>
    <cellStyle name="Звичайний 2 2 2 8 3 2 2" xfId="7579"/>
    <cellStyle name="Звичайний 2 2 2 8 3 3" xfId="7580"/>
    <cellStyle name="Звичайний 2 2 2 8 3 3 2" xfId="7581"/>
    <cellStyle name="Звичайний 2 2 2 8 3 4" xfId="7582"/>
    <cellStyle name="Звичайний 2 2 2 8 4 2" xfId="7583"/>
    <cellStyle name="Звичайний 2 2 2 8 4 2 2" xfId="7584"/>
    <cellStyle name="Звичайний 2 2 2 8 4 3" xfId="7585"/>
    <cellStyle name="Звичайний 2 2 2 8 4 3 2" xfId="7586"/>
    <cellStyle name="Звичайний 2 2 2 8 4 4" xfId="7587"/>
    <cellStyle name="Звичайний 2 2 2 8 5" xfId="7588"/>
    <cellStyle name="Звичайний 2 2 2 8 5 2" xfId="7589"/>
    <cellStyle name="Звичайний 2 2 2 8 6" xfId="7590"/>
    <cellStyle name="Звичайний 2 2 2 8 6 2" xfId="7591"/>
    <cellStyle name="Звичайний 2 2 2 8 7" xfId="7592"/>
    <cellStyle name="Звичайний 2 2 2 9" xfId="7593"/>
    <cellStyle name="Звичайний 2 2 2 9 2" xfId="7594"/>
    <cellStyle name="Звичайний 2 2 2 9 2 2" xfId="7595"/>
    <cellStyle name="Звичайний 2 2 4 3 3 2 5" xfId="7596"/>
    <cellStyle name="Звичайний 2 2 2 9 2 2 2" xfId="7597"/>
    <cellStyle name="Звичайний 2 2 2 9 2 3" xfId="7598"/>
    <cellStyle name="Звичайний 2 3 2 3 2 2 3 2 3" xfId="7599"/>
    <cellStyle name="Звичайний 2 2 2 9 2 3 2" xfId="7600"/>
    <cellStyle name="Звичайний 2 2 2 9 2 4" xfId="7601"/>
    <cellStyle name="Звичайний 2 2 2 9 3" xfId="7602"/>
    <cellStyle name="Звичайний 2 2 2 9 3 2" xfId="7603"/>
    <cellStyle name="Звичайний 2 2 2 9 4" xfId="7604"/>
    <cellStyle name="Звичайний 2 2 2 9 4 2" xfId="7605"/>
    <cellStyle name="Звичайний 2 2 2 9 5" xfId="7606"/>
    <cellStyle name="Звичайний 2 2 3 10" xfId="7607"/>
    <cellStyle name="Звичайний 2 2 3 10 2" xfId="7608"/>
    <cellStyle name="Звичайний 2 2 3 11" xfId="7609"/>
    <cellStyle name="Звичайний 2 6 6 5" xfId="7610"/>
    <cellStyle name="Звичайний 2 2 5 2 3 3 2" xfId="7611"/>
    <cellStyle name="Звичайний 2 2 3 2 2" xfId="7612"/>
    <cellStyle name="Звичайний 2 2 5 2 3 3 2 2" xfId="7613"/>
    <cellStyle name="Звичайний 2 2 3 2 2 2" xfId="7614"/>
    <cellStyle name="Звичайний 2 2 3 2 2 2 2" xfId="7615"/>
    <cellStyle name="Звичайний 2 2 3 2 2 2 2 2" xfId="7616"/>
    <cellStyle name="Звичайний 2 2 3 2 2 2 2 2 2" xfId="7617"/>
    <cellStyle name="Звичайний 2 2 3 2 2 2 2 2 2 2" xfId="7618"/>
    <cellStyle name="Звичайний 2 2 3 2 2 2 2 2 3" xfId="7619"/>
    <cellStyle name="Звичайний 2 2 3 2 2 2 2 2 3 2" xfId="7620"/>
    <cellStyle name="Звичайний 2 2 3 2 2 2 2 2 4" xfId="7621"/>
    <cellStyle name="Звичайний 2 2 3 2 2 2 2 3" xfId="7622"/>
    <cellStyle name="Звичайний 2 2 3 2 2 2 2 3 2" xfId="7623"/>
    <cellStyle name="Звичайний 2 2 3 2 2 2 2 4" xfId="7624"/>
    <cellStyle name="Звичайний 2 2 3 2 2 2 2 4 2" xfId="7625"/>
    <cellStyle name="Звичайний 2 2 3 2 2 2 2 5" xfId="7626"/>
    <cellStyle name="Звичайний 2 2 3 2 2 2 3" xfId="7627"/>
    <cellStyle name="Звичайний 2 2 3 2 2 2 3 2" xfId="7628"/>
    <cellStyle name="Звичайний 2 2 3 2 2 2 3 2 2" xfId="7629"/>
    <cellStyle name="Звичайний 2 2 3 2 2 2 3 3" xfId="7630"/>
    <cellStyle name="Звичайний 2 2 3 2 2 2 3 3 2" xfId="7631"/>
    <cellStyle name="Звичайний 2 2 3 2 2 2 3 4" xfId="7632"/>
    <cellStyle name="Звичайний 2 2 3 2 2 2 4" xfId="7633"/>
    <cellStyle name="Звичайний 2 2 3 2 2 2 4 2" xfId="7634"/>
    <cellStyle name="Звичайний 2 2 3 2 2 2 4 2 2" xfId="7635"/>
    <cellStyle name="Звичайний 2 2 3 2 2 2 4 3" xfId="7636"/>
    <cellStyle name="Звичайний 2 2 3 2 2 2 4 3 2" xfId="7637"/>
    <cellStyle name="Звичайний 2 3 4 3 3 2 2 2" xfId="7638"/>
    <cellStyle name="Звичайний 2 2 3 2 2 2 4 4" xfId="7639"/>
    <cellStyle name="Звичайний 2 2 3 2 2 2 5" xfId="7640"/>
    <cellStyle name="Звичайний 2 2 3 2 2 2 5 2" xfId="7641"/>
    <cellStyle name="Звичайний 2 4 3 4 2 2 2" xfId="7642"/>
    <cellStyle name="Звичайний 2 2 3 2 2 2 6" xfId="7643"/>
    <cellStyle name="Звичайний 2 4 3 4 2 2 3" xfId="7644"/>
    <cellStyle name="Звичайний 2 2 3 2 2 2 7" xfId="7645"/>
    <cellStyle name="Звичайний 2 2 3 2 2 3 2" xfId="7646"/>
    <cellStyle name="Звичайний 2 2 3 2 2 3 2 2 2" xfId="7647"/>
    <cellStyle name="Звичайний 2 2 3 2 2 3 2 2 3" xfId="7648"/>
    <cellStyle name="Звичайний 2 2 3 2 2 3 2 2 4" xfId="7649"/>
    <cellStyle name="Звичайний 2 2 3 2 2 3 2 3" xfId="7650"/>
    <cellStyle name="Звичайний 2 2 3 2 2 3 2 3 2" xfId="7651"/>
    <cellStyle name="Звичайний 2 2 3 2 2 3 2 4 2" xfId="7652"/>
    <cellStyle name="Звичайний 2 2 3 2 2 3 2 5" xfId="7653"/>
    <cellStyle name="Звичайний 2 2 3 2 2 3 3" xfId="7654"/>
    <cellStyle name="Звичайний 2 2 3 2 2 3 3 2" xfId="7655"/>
    <cellStyle name="Звичайний 2 2 3 2 2 3 3 2 2" xfId="7656"/>
    <cellStyle name="Звичайний 2 2 3 2 2 3 3 3" xfId="7657"/>
    <cellStyle name="Звичайний 2 2 3 2 2 3 3 3 2" xfId="7658"/>
    <cellStyle name="Звичайний 2 2 3 2 2 3 3 4" xfId="7659"/>
    <cellStyle name="Звичайний 2 2 3 2 2 3 4" xfId="7660"/>
    <cellStyle name="Звичайний 2 2 3 2 2 3 4 2" xfId="7661"/>
    <cellStyle name="Звичайний 2 3 3 2 2 2 2 2 4" xfId="7662"/>
    <cellStyle name="Звичайний 2 2 3 2 2 3 4 2 2" xfId="7663"/>
    <cellStyle name="Звичайний 2 2 3 2 2 3 4 3" xfId="7664"/>
    <cellStyle name="Звичайний 2 2 3 2 2 3 4 3 2" xfId="7665"/>
    <cellStyle name="Звичайний 2 3 4 3 3 3 2 2" xfId="7666"/>
    <cellStyle name="Звичайний 2 2 3 2 2 3 4 4" xfId="7667"/>
    <cellStyle name="Звичайний 2 2 3 2 2 3 5" xfId="7668"/>
    <cellStyle name="Звичайний 2 2 3 2 2 3 5 2" xfId="7669"/>
    <cellStyle name="Звичайний 2 4 3 4 2 3 2" xfId="7670"/>
    <cellStyle name="Звичайний 2 2 3 2 2 3 6" xfId="7671"/>
    <cellStyle name="Звичайний 2 2 3 2 2 3 7" xfId="7672"/>
    <cellStyle name="Звичайний 2 2 3 2 2 4" xfId="7673"/>
    <cellStyle name="Звичайний 2 2 3 2 2 4 2" xfId="7674"/>
    <cellStyle name="Звичайний 2 2 3 2 2 4 2 2" xfId="7675"/>
    <cellStyle name="Звичайний 2 2 3 2 2 4 2 3" xfId="7676"/>
    <cellStyle name="Звичайний 2 2 3 2 2 4 2 3 2" xfId="7677"/>
    <cellStyle name="Звичайний 2 2 3 2 2 4 2 4" xfId="7678"/>
    <cellStyle name="Звичайний 2 2 3 2 2 4 3" xfId="7679"/>
    <cellStyle name="Звичайний 2 2 3 2 2 4 3 2" xfId="7680"/>
    <cellStyle name="Звичайний 2 2 3 2 2 4 4" xfId="7681"/>
    <cellStyle name="Звичайний 2 2 3 2 2 4 4 2" xfId="7682"/>
    <cellStyle name="Звичайний 2 2 3 2 2 4 5" xfId="7683"/>
    <cellStyle name="Звичайний 2 2 3 2 2 5" xfId="7684"/>
    <cellStyle name="Звичайний 2 2 3 2 2 5 2" xfId="7685"/>
    <cellStyle name="Звичайний 2 2 3 2 2 5 2 2" xfId="7686"/>
    <cellStyle name="Звичайний 2 2 3 2 2 5 3" xfId="7687"/>
    <cellStyle name="Звичайний 2 2 3 2 2 5 3 2" xfId="7688"/>
    <cellStyle name="Звичайний 2 2 3 2 2 5 4" xfId="7689"/>
    <cellStyle name="Звичайний 2 2 3 2 2 6" xfId="7690"/>
    <cellStyle name="Звичайний 2 2 3 2 2 6 2" xfId="7691"/>
    <cellStyle name="Звичайний 2 2 3 2 2 6 2 2" xfId="7692"/>
    <cellStyle name="Звичайний 2 2 3 2 2 6 3" xfId="7693"/>
    <cellStyle name="Звичайний 2 2 3 2 2 6 3 2" xfId="7694"/>
    <cellStyle name="Звичайний 2 2 3 2 2 7" xfId="7695"/>
    <cellStyle name="Звичайний 2 2 3 2 2 7 2" xfId="7696"/>
    <cellStyle name="Звичайний 2 2 3 2 2 8" xfId="7697"/>
    <cellStyle name="Звичайний 2 2 3 2 2 8 2" xfId="7698"/>
    <cellStyle name="Звичайний 2 2 3 2 2 9" xfId="7699"/>
    <cellStyle name="Звичайний 2 2 5 2 3 3 3" xfId="7700"/>
    <cellStyle name="Звичайний 2 2 3 2 3" xfId="7701"/>
    <cellStyle name="Звичайний 2 2 5 2 3 3 3 2" xfId="7702"/>
    <cellStyle name="Звичайний 2 2 3 2 3 2" xfId="7703"/>
    <cellStyle name="Звичайний 2 2 3 2 3 2 2" xfId="7704"/>
    <cellStyle name="Звичайний 2 2 3 2 3 2 2 2" xfId="7705"/>
    <cellStyle name="Звичайний 2 2 3 2 3 2 2 2 2" xfId="7706"/>
    <cellStyle name="Звичайний 2 2 3 2 3 2 2 3" xfId="7707"/>
    <cellStyle name="Звичайний 2 2 3 2 3 2 2 3 2" xfId="7708"/>
    <cellStyle name="Звичайний 2 2 3 2 3 2 2 4" xfId="7709"/>
    <cellStyle name="Звичайний 2 2 3 2 3 2 3" xfId="7710"/>
    <cellStyle name="Звичайний 2 2 3 2 3 2 3 2" xfId="7711"/>
    <cellStyle name="Звичайний 2 2 3 2 3 2 4" xfId="7712"/>
    <cellStyle name="Звичайний 2 2 3 2 3 2 5" xfId="7713"/>
    <cellStyle name="Звичайний 2 2 3 2 3 3 2" xfId="7714"/>
    <cellStyle name="Звичайний 2 2 3 2 3 3 2 2" xfId="7715"/>
    <cellStyle name="Звичайний 2 2 3 2 3 3 3" xfId="7716"/>
    <cellStyle name="Звичайний 2 2 3 2 3 3 3 2" xfId="7717"/>
    <cellStyle name="Звичайний 2 2 3 2 3 3 4" xfId="7718"/>
    <cellStyle name="Звичайний 2 2 3 2 3 4" xfId="7719"/>
    <cellStyle name="Звичайний 2 2 3 2 3 4 2" xfId="7720"/>
    <cellStyle name="Звичайний 2 2 3 2 3 4 2 2" xfId="7721"/>
    <cellStyle name="Звичайний 2 2 3 2 3 4 3" xfId="7722"/>
    <cellStyle name="Звичайний 2 2 3 2 3 4 3 2" xfId="7723"/>
    <cellStyle name="Звичайний 2 2 3 2 3 4 4" xfId="7724"/>
    <cellStyle name="Звичайний 2 2 3 2 3 5" xfId="7725"/>
    <cellStyle name="Звичайний 2 2 3 2 3 5 2" xfId="7726"/>
    <cellStyle name="Звичайний 2 2 3 2 3 6" xfId="7727"/>
    <cellStyle name="Звичайний 2 2 3 2 3 6 2" xfId="7728"/>
    <cellStyle name="Звичайний 2 2 3 2 3 7" xfId="7729"/>
    <cellStyle name="Звичайний 2 2 5 2 3 3 4" xfId="7730"/>
    <cellStyle name="Звичайний 2 2 3 2 4" xfId="7731"/>
    <cellStyle name="Звичайний 2 2 3 2 4 2" xfId="7732"/>
    <cellStyle name="Звичайний 2 2 3 2 4 2 2" xfId="7733"/>
    <cellStyle name="Звичайний 2 2 3 2 4 2 2 2" xfId="7734"/>
    <cellStyle name="Звичайний 2 2 3 2 4 2 2 2 2" xfId="7735"/>
    <cellStyle name="Звичайний 2 2 3 2 4 2 2 3" xfId="7736"/>
    <cellStyle name="Звичайний 2 2 3 2 4 2 2 3 2" xfId="7737"/>
    <cellStyle name="Звичайний 2 2 3 2 4 2 2 4" xfId="7738"/>
    <cellStyle name="Звичайний 2 2 3 2 4 2 3" xfId="7739"/>
    <cellStyle name="Звичайний 2 2 3 2 4 2 3 2" xfId="7740"/>
    <cellStyle name="Звичайний 2 2 3 2 4 2 4" xfId="7741"/>
    <cellStyle name="Звичайний 2 3 2 3 3 2 2 4" xfId="7742"/>
    <cellStyle name="Звичайний 2 2 3 2 4 2 4 2" xfId="7743"/>
    <cellStyle name="Звичайний 2 2 3 2 4 2 5" xfId="7744"/>
    <cellStyle name="Звичайний 2 2 3 2 4 3" xfId="7745"/>
    <cellStyle name="Звичайний 2 2 3 2 4 3 2" xfId="7746"/>
    <cellStyle name="Звичайний 2 2 3 2 4 3 2 2" xfId="7747"/>
    <cellStyle name="Звичайний 2 2 3 2 4 3 3" xfId="7748"/>
    <cellStyle name="Звичайний 2 2 3 2 4 3 3 2" xfId="7749"/>
    <cellStyle name="Звичайний 2 2 3 2 4 3 4" xfId="7750"/>
    <cellStyle name="Звичайний 2 2 3 2 4 4" xfId="7751"/>
    <cellStyle name="Звичайний 2 2 3 2 4 4 2" xfId="7752"/>
    <cellStyle name="Звичайний 2 2 3 2 4 4 2 2" xfId="7753"/>
    <cellStyle name="Звичайний 2 2 3 2 4 4 3" xfId="7754"/>
    <cellStyle name="Звичайний 2 2 3 2 4 4 3 2" xfId="7755"/>
    <cellStyle name="Звичайний 2 2 3 2 4 5" xfId="7756"/>
    <cellStyle name="Звичайний 2 2 3 2 4 5 2" xfId="7757"/>
    <cellStyle name="Звичайний 2 2 3 2 4 6" xfId="7758"/>
    <cellStyle name="Звичайний 2 2 3 2 4 6 2" xfId="7759"/>
    <cellStyle name="Звичайний 2 2 3 2 4 7" xfId="7760"/>
    <cellStyle name="Звичайний 2 2 3 2 5" xfId="7761"/>
    <cellStyle name="Звичайний 2 2 3 2 5 2" xfId="7762"/>
    <cellStyle name="Звичайний 2 2 3 2 5 2 2" xfId="7763"/>
    <cellStyle name="Звичайний 2 2 3 2 5 2 2 2" xfId="7764"/>
    <cellStyle name="Звичайний 2 2 3 2 5 2 3" xfId="7765"/>
    <cellStyle name="Звичайний 2 2 3 2 5 2 3 2" xfId="7766"/>
    <cellStyle name="Звичайний 2 2 3 2 5 2 4" xfId="7767"/>
    <cellStyle name="Звичайний 2 2 3 2 5 3" xfId="7768"/>
    <cellStyle name="Звичайний 2 2 3 2 5 3 2" xfId="7769"/>
    <cellStyle name="Звичайний 2 2 3 2 5 4" xfId="7770"/>
    <cellStyle name="Звичайний 2 2 3 2 5 4 2" xfId="7771"/>
    <cellStyle name="Звичайний 2 2 3 2 5 5" xfId="7772"/>
    <cellStyle name="Звичайний 2 4 5 4 3 3 2" xfId="7773"/>
    <cellStyle name="Звичайний 2 2 3 2 6" xfId="7774"/>
    <cellStyle name="Звичайний 2 3 2 4 2 2 2 2 2 4" xfId="7775"/>
    <cellStyle name="Звичайний 2 2 3 2 6 2" xfId="7776"/>
    <cellStyle name="Звичайний 2 2 3 2 6 2 2" xfId="7777"/>
    <cellStyle name="Звичайний 2 2 3 2 6 3" xfId="7778"/>
    <cellStyle name="Звичайний 2 2 3 2 6 3 2" xfId="7779"/>
    <cellStyle name="Звичайний 2 2 3 2 6 4" xfId="7780"/>
    <cellStyle name="Звичайний 2 2 3 2 7" xfId="7781"/>
    <cellStyle name="Звичайний 2 2 3 2 7 2" xfId="7782"/>
    <cellStyle name="Звичайний 2 2 3 2 7 2 2" xfId="7783"/>
    <cellStyle name="Звичайний 2 2 3 2 7 3" xfId="7784"/>
    <cellStyle name="Звичайний 2 2 3 2 7 3 2" xfId="7785"/>
    <cellStyle name="Звичайний 2 2 3 2 7 4" xfId="7786"/>
    <cellStyle name="Звичайний 2 2 3 2 8" xfId="7787"/>
    <cellStyle name="Звичайний 2 2 3 2 8 2" xfId="7788"/>
    <cellStyle name="Звичайний 2 2 3 2 9" xfId="7789"/>
    <cellStyle name="Звичайний 2 2 3 2 9 2" xfId="7790"/>
    <cellStyle name="Звичайний 2 2 5 2 3 4" xfId="7791"/>
    <cellStyle name="Звичайний 2 2 3 3" xfId="7792"/>
    <cellStyle name="Звичайний 2 2 5 2 3 4 2" xfId="7793"/>
    <cellStyle name="Звичайний 2 2 3 3 2" xfId="7794"/>
    <cellStyle name="Звичайний 2 2 5 2 3 4 2 2" xfId="7795"/>
    <cellStyle name="Звичайний 2 2 3 3 2 2" xfId="7796"/>
    <cellStyle name="Звичайний 2 2 3 3 2 2 2" xfId="7797"/>
    <cellStyle name="Звичайний 2 2 3 3 2 2 2 2" xfId="7798"/>
    <cellStyle name="Звичайний 2 2 3 3 2 2 2 2 2" xfId="7799"/>
    <cellStyle name="Звичайний 2 2 3 3 2 2 2 3" xfId="7800"/>
    <cellStyle name="Звичайний 2 2 3 3 2 2 2 3 2" xfId="7801"/>
    <cellStyle name="Звичайний 2 2 3 3 2 2 2 4" xfId="7802"/>
    <cellStyle name="Звичайний 2 2 3 3 2 2 3" xfId="7803"/>
    <cellStyle name="Звичайний 2 2 3 3 2 2 3 2" xfId="7804"/>
    <cellStyle name="Звичайний 2 2 3 3 2 2 4" xfId="7805"/>
    <cellStyle name="Звичайний 2 2 3 3 2 2 4 2" xfId="7806"/>
    <cellStyle name="Звичайний 2 2 3 3 2 2 5" xfId="7807"/>
    <cellStyle name="Звичайний 2 2 3 3 2 3 2" xfId="7808"/>
    <cellStyle name="Звичайний 2 2 3 3 2 3 2 2" xfId="7809"/>
    <cellStyle name="Звичайний 2 2 3 3 2 3 3" xfId="7810"/>
    <cellStyle name="Звичайний 2 7 2 2 7" xfId="7811"/>
    <cellStyle name="Звичайний 2 2 3 3 2 3 3 2" xfId="7812"/>
    <cellStyle name="Звичайний 2 2 3 3 2 3 4" xfId="7813"/>
    <cellStyle name="Звичайний 2 2 3 3 2 4" xfId="7814"/>
    <cellStyle name="Звичайний 2 2 3 3 2 4 2" xfId="7815"/>
    <cellStyle name="Звичайний 2 2 3 3 2 4 2 2" xfId="7816"/>
    <cellStyle name="Звичайний 2 2 3 3 2 4 3" xfId="7817"/>
    <cellStyle name="Звичайний 2 7 3 2 7" xfId="7818"/>
    <cellStyle name="Звичайний 2 2 3 3 2 4 3 2" xfId="7819"/>
    <cellStyle name="Звичайний 2 2 3 3 2 4 4" xfId="7820"/>
    <cellStyle name="Звичайний 2 2 3 3 2 5" xfId="7821"/>
    <cellStyle name="Звичайний 2 2 3 3 2 5 2" xfId="7822"/>
    <cellStyle name="Звичайний 2 2 3 3 2 6" xfId="7823"/>
    <cellStyle name="Звичайний 2 2 3 3 2 6 2" xfId="7824"/>
    <cellStyle name="Звичайний 2 2 3 3 2 7" xfId="7825"/>
    <cellStyle name="Звичайний 2 2 5 2 3 4 3" xfId="7826"/>
    <cellStyle name="Звичайний 2 2 3 3 3" xfId="7827"/>
    <cellStyle name="Звичайний 2 2 5 2 3 4 3 2" xfId="7828"/>
    <cellStyle name="Звичайний 2 2 3 3 3 2" xfId="7829"/>
    <cellStyle name="Звичайний 2 2 3 3 3 2 2" xfId="7830"/>
    <cellStyle name="Звичайний 2 2 3 3 3 2 2 2" xfId="7831"/>
    <cellStyle name="Звичайний 2 2 3 3 3 2 2 2 2" xfId="7832"/>
    <cellStyle name="Звичайний 2 2 3 3 3 2 2 3" xfId="7833"/>
    <cellStyle name="Звичайний 2 2 3 3 3 2 2 3 2" xfId="7834"/>
    <cellStyle name="Звичайний 2 2 3 3 3 2 2 4" xfId="7835"/>
    <cellStyle name="Звичайний 2 2 3 3 3 2 3" xfId="7836"/>
    <cellStyle name="Звичайний 2 2 3 3 3 2 3 2" xfId="7837"/>
    <cellStyle name="Звичайний 2 2 3 3 3 2 4" xfId="7838"/>
    <cellStyle name="Звичайний 2 3 2 4 2 2 2 4" xfId="7839"/>
    <cellStyle name="Звичайний 2 2 3 3 3 2 4 2" xfId="7840"/>
    <cellStyle name="Звичайний 2 2 3 3 3 2 5" xfId="7841"/>
    <cellStyle name="Звичайний 2 2 3 3 3 3" xfId="7842"/>
    <cellStyle name="Звичайний 2 2 3 3 3 3 2" xfId="7843"/>
    <cellStyle name="Звичайний 2 2 3 3 3 3 3" xfId="7844"/>
    <cellStyle name="Звичайний 2 2 3 3 3 3 4" xfId="7845"/>
    <cellStyle name="Звичайний 2 2 3 3 3 4" xfId="7846"/>
    <cellStyle name="Звичайний 2 2 3 3 3 4 2" xfId="7847"/>
    <cellStyle name="Звичайний 2 2 3 3 3 4 3" xfId="7848"/>
    <cellStyle name="Звичайний 2 2 3 3 3 4 4" xfId="7849"/>
    <cellStyle name="Звичайний 2 2 3 3 3 5" xfId="7850"/>
    <cellStyle name="Звичайний 2 2 3 3 3 5 2" xfId="7851"/>
    <cellStyle name="Звичайний 2 2 3 3 3 6" xfId="7852"/>
    <cellStyle name="Звичайний 2 2 3 3 3 6 2" xfId="7853"/>
    <cellStyle name="Звичайний 2 2 3 3 3 7" xfId="7854"/>
    <cellStyle name="Звичайний 2 2 5 2 3 4 4" xfId="7855"/>
    <cellStyle name="Звичайний 2 2 3 3 4" xfId="7856"/>
    <cellStyle name="Звичайний 2 2 3 3 4 2" xfId="7857"/>
    <cellStyle name="Звичайний 2 2 3 3 4 2 2" xfId="7858"/>
    <cellStyle name="Звичайний 2 2 3 3 4 2 2 2" xfId="7859"/>
    <cellStyle name="Звичайний 2 2 3 3 4 2 3" xfId="7860"/>
    <cellStyle name="Звичайний 2 2 3 3 4 2 3 2" xfId="7861"/>
    <cellStyle name="Звичайний 2 2 3 3 4 2 4" xfId="7862"/>
    <cellStyle name="Звичайний 2 2 3 3 4 3" xfId="7863"/>
    <cellStyle name="Звичайний 2 2 3 3 4 3 2" xfId="7864"/>
    <cellStyle name="Звичайний 2 2 3 3 4 4" xfId="7865"/>
    <cellStyle name="Звичайний 2 2 3 3 4 4 2" xfId="7866"/>
    <cellStyle name="Звичайний 2 2 3 3 4 5" xfId="7867"/>
    <cellStyle name="Звичайний 2 2 3 3 5" xfId="7868"/>
    <cellStyle name="Звичайний 2 2 3 3 5 2" xfId="7869"/>
    <cellStyle name="Звичайний 2 2 3 3 5 2 2" xfId="7870"/>
    <cellStyle name="Звичайний 2 2 3 3 5 3" xfId="7871"/>
    <cellStyle name="Звичайний 2 2 3 3 5 3 2" xfId="7872"/>
    <cellStyle name="Звичайний 2 2 3 3 5 4" xfId="7873"/>
    <cellStyle name="Звичайний 2 2 3 3 6" xfId="7874"/>
    <cellStyle name="Звичайний 2 2 3 3 6 2" xfId="7875"/>
    <cellStyle name="Звичайний 2 2 3 3 6 2 2" xfId="7876"/>
    <cellStyle name="Звичайний 2 2 3 3 6 3" xfId="7877"/>
    <cellStyle name="Звичайний 2 2 3 3 6 3 2" xfId="7878"/>
    <cellStyle name="Звичайний 2 2 3 3 6 4" xfId="7879"/>
    <cellStyle name="Звичайний 2 2 3 3 7" xfId="7880"/>
    <cellStyle name="Звичайний 2 2 3 3 7 2" xfId="7881"/>
    <cellStyle name="Звичайний 2 3 2 2 2 3 2 2" xfId="7882"/>
    <cellStyle name="Звичайний 2 2 3 3 8" xfId="7883"/>
    <cellStyle name="Звичайний 2 3 2 2 2 3 2 2 2" xfId="7884"/>
    <cellStyle name="Звичайний 2 2 3 3 8 2" xfId="7885"/>
    <cellStyle name="Звичайний 2 3 2 2 2 3 2 3" xfId="7886"/>
    <cellStyle name="Звичайний 2 2 3 3 9" xfId="7887"/>
    <cellStyle name="Звичайний 2 2 5 2 3 5" xfId="7888"/>
    <cellStyle name="Звичайний 2 2 3 4" xfId="7889"/>
    <cellStyle name="Звичайний 2 2 5 2 3 5 2" xfId="7890"/>
    <cellStyle name="Звичайний 2 2 3 4 2" xfId="7891"/>
    <cellStyle name="Звичайний 2 3 5 2 2 4 5" xfId="7892"/>
    <cellStyle name="Звичайний 2 2 3 4 2 2" xfId="7893"/>
    <cellStyle name="Звичайний 2 2 3 4 2 2 2" xfId="7894"/>
    <cellStyle name="Звичайний 2 2 3 4 2 2 2 2" xfId="7895"/>
    <cellStyle name="Звичайний 2 2 3 4 2 2 3" xfId="7896"/>
    <cellStyle name="Звичайний 2 2 3 4 2 2 3 2" xfId="7897"/>
    <cellStyle name="Звичайний 2 2 3 4 2 3 2" xfId="7898"/>
    <cellStyle name="Звичайний 2 2 3 4 2 4" xfId="7899"/>
    <cellStyle name="Звичайний 2 2 3 4 2 4 2" xfId="7900"/>
    <cellStyle name="Звичайний 2 3 3 2 2 2 2 2" xfId="7901"/>
    <cellStyle name="Звичайний 2 2 3 4 2 5" xfId="7902"/>
    <cellStyle name="Звичайний 2 2 3 4 3" xfId="7903"/>
    <cellStyle name="Звичайний 2 2 3 4 3 2" xfId="7904"/>
    <cellStyle name="Звичайний 2 2 3 4 3 2 2" xfId="7905"/>
    <cellStyle name="Звичайний 2 2 3 4 3 3" xfId="7906"/>
    <cellStyle name="Звичайний 2 2 3 4 3 3 2" xfId="7907"/>
    <cellStyle name="Звичайний 2 2 3 4 3 4" xfId="7908"/>
    <cellStyle name="Звичайний 2 2 3 4 4" xfId="7909"/>
    <cellStyle name="Звичайний 2 2 3 4 4 2" xfId="7910"/>
    <cellStyle name="Звичайний 2 2 3 4 4 2 2" xfId="7911"/>
    <cellStyle name="Звичайний 2 2 3 4 4 3" xfId="7912"/>
    <cellStyle name="Звичайний 2 2 3 4 4 3 2" xfId="7913"/>
    <cellStyle name="Звичайний 2 2 3 4 4 4" xfId="7914"/>
    <cellStyle name="Звичайний 2 2 3 4 5" xfId="7915"/>
    <cellStyle name="Звичайний 2 2 3 4 5 2" xfId="7916"/>
    <cellStyle name="Звичайний 2 2 3 4 6" xfId="7917"/>
    <cellStyle name="Звичайний 2 2 3 4 6 2" xfId="7918"/>
    <cellStyle name="Звичайний 2 2 3 4 7" xfId="7919"/>
    <cellStyle name="Звичайний 2 2 5 2 3 6" xfId="7920"/>
    <cellStyle name="Звичайний 2 2 3 5" xfId="7921"/>
    <cellStyle name="Звичайний 2 2 5 2 3 6 2" xfId="7922"/>
    <cellStyle name="Звичайний 2 2 3 5 2" xfId="7923"/>
    <cellStyle name="Звичайний 2 2 3 5 2 2" xfId="7924"/>
    <cellStyle name="Звичайний 2 2 3 5 2 2 2" xfId="7925"/>
    <cellStyle name="Звичайний 2 2 3 5 2 2 2 2" xfId="7926"/>
    <cellStyle name="Звичайний 2 2 3 5 2 2 3" xfId="7927"/>
    <cellStyle name="Звичайний 2 2 3 5 2 2 3 2" xfId="7928"/>
    <cellStyle name="Звичайний 2 2 3 5 2 2 4" xfId="7929"/>
    <cellStyle name="Звичайний 2 2 3 5 2 3" xfId="7930"/>
    <cellStyle name="Звичайний 2 2 3 5 2 3 2" xfId="7931"/>
    <cellStyle name="Звичайний 2 2 3 5 2 4" xfId="7932"/>
    <cellStyle name="Звичайний 2 2 3 5 2 4 2" xfId="7933"/>
    <cellStyle name="Звичайний 2 3 3 2 2 3 2 2" xfId="7934"/>
    <cellStyle name="Звичайний 2 2 3 5 2 5" xfId="7935"/>
    <cellStyle name="Звичайний 2 2 3 5 3" xfId="7936"/>
    <cellStyle name="Звичайний 2 2 3 5 3 2" xfId="7937"/>
    <cellStyle name="Звичайний 2 2 3 5 3 2 2" xfId="7938"/>
    <cellStyle name="Звичайний 2 2 3 5 3 3" xfId="7939"/>
    <cellStyle name="Звичайний 2 2 3 5 3 3 2" xfId="7940"/>
    <cellStyle name="Звичайний 2 2 3 5 3 4" xfId="7941"/>
    <cellStyle name="Звичайний 2 2 3 5 4" xfId="7942"/>
    <cellStyle name="Звичайний 2 2 3 5 4 2" xfId="7943"/>
    <cellStyle name="Звичайний 2 2 3 5 4 2 2" xfId="7944"/>
    <cellStyle name="Звичайний 2 2 3 5 4 3" xfId="7945"/>
    <cellStyle name="Звичайний 2 2 3 5 4 3 2" xfId="7946"/>
    <cellStyle name="Звичайний 2 2 3 5 4 4" xfId="7947"/>
    <cellStyle name="Звичайний 2 2 3 5 5" xfId="7948"/>
    <cellStyle name="Звичайний 2 2 3 5 5 2" xfId="7949"/>
    <cellStyle name="Звичайний 2 2 3 5 6" xfId="7950"/>
    <cellStyle name="Звичайний 2 2 3 5 6 2" xfId="7951"/>
    <cellStyle name="Звичайний 2 2 3 5 7" xfId="7952"/>
    <cellStyle name="Звичайний 2 2 5 2 3 7" xfId="7953"/>
    <cellStyle name="Звичайний 2 2 3 6" xfId="7954"/>
    <cellStyle name="Звичайний 2 2 3 6 2" xfId="7955"/>
    <cellStyle name="Звичайний 2 2 3 6 2 2" xfId="7956"/>
    <cellStyle name="Звичайний 2 2 3 6 2 2 2" xfId="7957"/>
    <cellStyle name="Звичайний 2 2 3 6 2 3" xfId="7958"/>
    <cellStyle name="Звичайний 2 2 3 6 2 3 2" xfId="7959"/>
    <cellStyle name="Звичайний 2 2 3 6 2 4" xfId="7960"/>
    <cellStyle name="Звичайний 2 2 3 6 3" xfId="7961"/>
    <cellStyle name="Звичайний 2 2 3 6 3 2" xfId="7962"/>
    <cellStyle name="Звичайний 2 2 3 6 4" xfId="7963"/>
    <cellStyle name="Звичайний 2 2 3 6 4 2" xfId="7964"/>
    <cellStyle name="Звичайний 2 2 3 6 5" xfId="7965"/>
    <cellStyle name="Звичайний 2 2 3 7" xfId="7966"/>
    <cellStyle name="Звичайний 2 2 3 7 2" xfId="7967"/>
    <cellStyle name="Звичайний 2 2 3 7 2 2" xfId="7968"/>
    <cellStyle name="Звичайний 2 2 3 7 3" xfId="7969"/>
    <cellStyle name="Звичайний 2 2 3 7 3 2" xfId="7970"/>
    <cellStyle name="Звичайний 2 2 3 7 4" xfId="7971"/>
    <cellStyle name="Звичайний 2 2 3 8" xfId="7972"/>
    <cellStyle name="Звичайний 2 2 3 8 2" xfId="7973"/>
    <cellStyle name="Звичайний 2 2 3 8 2 2" xfId="7974"/>
    <cellStyle name="Звичайний 2 2 3 8 3" xfId="7975"/>
    <cellStyle name="Звичайний 2 2 3 8 3 2" xfId="7976"/>
    <cellStyle name="Звичайний 2 2 3 8 4" xfId="7977"/>
    <cellStyle name="Звичайний 2 2 3 9" xfId="7978"/>
    <cellStyle name="Звичайний 2 2 3 9 2" xfId="7979"/>
    <cellStyle name="Звичайний 2 2 4 10" xfId="7980"/>
    <cellStyle name="Звичайний 2 2 4 10 2" xfId="7981"/>
    <cellStyle name="Звичайний 2 2 4 11" xfId="7982"/>
    <cellStyle name="Звичайний 2 2 4 2 10" xfId="7983"/>
    <cellStyle name="Звичайний 2 7 6 5" xfId="7984"/>
    <cellStyle name="Звичайний 2 2 5 2 4 3 2" xfId="7985"/>
    <cellStyle name="Звичайний 2 2 4 2 2" xfId="7986"/>
    <cellStyle name="Звичайний 2 2 5 2 4 3 2 2" xfId="7987"/>
    <cellStyle name="Звичайний 2 2 4 2 2 2" xfId="7988"/>
    <cellStyle name="Звичайний 2 2 4 2 2 2 2" xfId="7989"/>
    <cellStyle name="Звичайний 2 2 4 2 2 2 2 2" xfId="7990"/>
    <cellStyle name="Звичайний 2 2 4 2 2 2 2 2 2" xfId="7991"/>
    <cellStyle name="Звичайний 2 2 4 2 2 2 2 2 2 2" xfId="7992"/>
    <cellStyle name="Звичайний 2 2 4 2 2 2 2 2 3" xfId="7993"/>
    <cellStyle name="Звичайний 2 2 4 2 2 2 2 2 4" xfId="7994"/>
    <cellStyle name="Звичайний 2 2 4 2 2 2 2 3 2" xfId="7995"/>
    <cellStyle name="Звичайний 2 2 4 2 2 2 2 4" xfId="7996"/>
    <cellStyle name="Звичайний 2 2 4 2 2 2 2 4 2" xfId="7997"/>
    <cellStyle name="Звичайний 2 2 4 2 2 2 2 5" xfId="7998"/>
    <cellStyle name="Звичайний 2 2 4 2 2 2 3" xfId="7999"/>
    <cellStyle name="Звичайний 2 2 4 2 2 2 3 2" xfId="8000"/>
    <cellStyle name="Звичайний 2 2 4 2 2 2 3 2 2" xfId="8001"/>
    <cellStyle name="Звичайний 2 2 4 2 2 2 3 3 2" xfId="8002"/>
    <cellStyle name="Звичайний 2 2 4 2 2 2 3 4" xfId="8003"/>
    <cellStyle name="Звичайний 2 3 2 4 2 7 2" xfId="8004"/>
    <cellStyle name="Звичайний 2 2 4 2 2 2 4 2 2" xfId="8005"/>
    <cellStyle name="Звичайний 2 3 2 4 2 8" xfId="8006"/>
    <cellStyle name="Звичайний 2 2 4 2 2 2 4 3" xfId="8007"/>
    <cellStyle name="Звичайний 2 4 4 4 2 2 3" xfId="8008"/>
    <cellStyle name="Звичайний 2 2 4 2 2 2 7" xfId="8009"/>
    <cellStyle name="Звичайний 2 2 4 2 2 3 2" xfId="8010"/>
    <cellStyle name="Звичайний 2 2 4 2 2 3 2 2" xfId="8011"/>
    <cellStyle name="Звичайний 2 2 4 2 2 3 2 2 2" xfId="8012"/>
    <cellStyle name="Звичайний 2 2 4 2 2 3 2 2 3" xfId="8013"/>
    <cellStyle name="Звичайний 2 2 4 2 2 3 2 2 4" xfId="8014"/>
    <cellStyle name="Звичайний 2 2 4 2 2 3 2 3" xfId="8015"/>
    <cellStyle name="Звичайний 2 2 4 2 2 3 2 3 2" xfId="8016"/>
    <cellStyle name="Звичайний 2 2 4 2 2 3 2 4" xfId="8017"/>
    <cellStyle name="Звичайний 2 2 4 2 2 3 2 4 2" xfId="8018"/>
    <cellStyle name="Звичайний 2 2 4 2 2 3 2 5" xfId="8019"/>
    <cellStyle name="Звичайний 2 2 4 2 2 3 3" xfId="8020"/>
    <cellStyle name="Звичайний 2 2 4 2 2 3 3 2" xfId="8021"/>
    <cellStyle name="Звичайний 2 2 4 2 2 3 3 2 2" xfId="8022"/>
    <cellStyle name="Звичайний 2 2 4 2 2 3 3 3" xfId="8023"/>
    <cellStyle name="Звичайний 2 2 4 2 2 3 3 3 2" xfId="8024"/>
    <cellStyle name="Звичайний 2 2 4 2 2 3 3 4" xfId="8025"/>
    <cellStyle name="Звичайний 2 3 2 5 2 7" xfId="8026"/>
    <cellStyle name="Звичайний 2 2 4 2 2 3 4 2" xfId="8027"/>
    <cellStyle name="Звичайний 2 3 4 2 2 2 2 2 4" xfId="8028"/>
    <cellStyle name="Звичайний 2 3 2 5 2 7 2" xfId="8029"/>
    <cellStyle name="Звичайний 2 2 4 2 2 3 4 2 2" xfId="8030"/>
    <cellStyle name="Звичайний 2 3 2 5 2 8" xfId="8031"/>
    <cellStyle name="Звичайний 2 2 4 2 2 3 4 3" xfId="8032"/>
    <cellStyle name="Звичайний 2 3 2 5 2 8 2" xfId="8033"/>
    <cellStyle name="Звичайний 2 2 4 2 2 3 4 3 2" xfId="8034"/>
    <cellStyle name="Звичайний 2 3 5 3 3 3 2 2" xfId="8035"/>
    <cellStyle name="Звичайний 2 3 2 5 2 9" xfId="8036"/>
    <cellStyle name="Звичайний 2 2 4 2 2 3 4 4" xfId="8037"/>
    <cellStyle name="Звичайний 2 2 4 2 2 3 5" xfId="8038"/>
    <cellStyle name="Звичайний 2 3 2 5 3 7" xfId="8039"/>
    <cellStyle name="Звичайний 2 2 4 2 2 3 5 2" xfId="8040"/>
    <cellStyle name="Звичайний 2 2 4 2 2 4" xfId="8041"/>
    <cellStyle name="Звичайний 2 2 4 2 2 4 2" xfId="8042"/>
    <cellStyle name="Звичайний 2 2 4 2 2 4 2 2" xfId="8043"/>
    <cellStyle name="Звичайний 2 2 4 2 2 4 2 2 2" xfId="8044"/>
    <cellStyle name="Звичайний 2 2 4 2 2 4 2 3" xfId="8045"/>
    <cellStyle name="Звичайний 2 2 4 2 2 4 2 3 2" xfId="8046"/>
    <cellStyle name="Звичайний 2 2 4 2 2 4 2 4" xfId="8047"/>
    <cellStyle name="Звичайний 2 2 4 2 2 4 3" xfId="8048"/>
    <cellStyle name="Звичайний 2 2 4 2 2 4 3 2" xfId="8049"/>
    <cellStyle name="Звичайний 2 3 2 6 2 7" xfId="8050"/>
    <cellStyle name="Звичайний 2 2 4 2 2 4 4 2" xfId="8051"/>
    <cellStyle name="Звичайний 2 2 4 2 2 4 5" xfId="8052"/>
    <cellStyle name="Звичайний 2 2 4 2 2 5" xfId="8053"/>
    <cellStyle name="Звичайний 2 2 4 2 2 5 2" xfId="8054"/>
    <cellStyle name="Звичайний 2 2 4 2 2 5 2 2" xfId="8055"/>
    <cellStyle name="Звичайний 2 2 4 2 2 5 3" xfId="8056"/>
    <cellStyle name="Звичайний 2 2 4 2 2 5 3 2" xfId="8057"/>
    <cellStyle name="Звичайний 2 2 4 2 2 5 4" xfId="8058"/>
    <cellStyle name="Звичайний 2 2 4 2 2 6" xfId="8059"/>
    <cellStyle name="Звичайний 2 2 4 2 2 6 2" xfId="8060"/>
    <cellStyle name="Звичайний 2 2 4 2 2 6 2 2" xfId="8061"/>
    <cellStyle name="Звичайний 2 3 3 2 2 5 2 2" xfId="8062"/>
    <cellStyle name="Звичайний 2 2 4 2 2 6 3" xfId="8063"/>
    <cellStyle name="Звичайний 2 2 4 2 2 6 3 2" xfId="8064"/>
    <cellStyle name="Звичайний 2 2 4 2 2 6 4" xfId="8065"/>
    <cellStyle name="Звичайний 2 2 4 2 2 7" xfId="8066"/>
    <cellStyle name="Звичайний 2 2 4 2 2 7 2" xfId="8067"/>
    <cellStyle name="Звичайний 2 2 4 2 2 8" xfId="8068"/>
    <cellStyle name="Звичайний 2 2 4 2 2 8 2" xfId="8069"/>
    <cellStyle name="Звичайний 2 2 4 2 2 9" xfId="8070"/>
    <cellStyle name="Звичайний 2 2 5 2 4 3 3" xfId="8071"/>
    <cellStyle name="Звичайний 2 2 4 2 3" xfId="8072"/>
    <cellStyle name="Звичайний 2 2 5 2 4 3 3 2" xfId="8073"/>
    <cellStyle name="Звичайний 2 2 4 2 3 2" xfId="8074"/>
    <cellStyle name="Звичайний 2 2 4 2 3 2 2" xfId="8075"/>
    <cellStyle name="Звичайний 2 2 7 8" xfId="8076"/>
    <cellStyle name="Звичайний 2 2 4 2 3 2 2 2" xfId="8077"/>
    <cellStyle name="Звичайний 2 2 7 8 2" xfId="8078"/>
    <cellStyle name="Звичайний 2 2 4 2 3 2 2 2 2" xfId="8079"/>
    <cellStyle name="Звичайний 2 2 7 9" xfId="8080"/>
    <cellStyle name="Звичайний 2 2 4 2 3 2 2 3" xfId="8081"/>
    <cellStyle name="Звичайний 2 2 4 2 3 2 2 3 2" xfId="8082"/>
    <cellStyle name="Звичайний 2 2 4 2 3 2 2 4" xfId="8083"/>
    <cellStyle name="Звичайний 2 2 4 2 3 2 3" xfId="8084"/>
    <cellStyle name="Звичайний 2 2 4 2 3 2 3 2" xfId="8085"/>
    <cellStyle name="Звичайний 2 3 3 3 2 2 2 4" xfId="8086"/>
    <cellStyle name="Звичайний 2 2 4 2 3 2 4 2" xfId="8087"/>
    <cellStyle name="Звичайний 2 2 4 2 3 3 2" xfId="8088"/>
    <cellStyle name="Звичайний 2 3 7 8" xfId="8089"/>
    <cellStyle name="Звичайний 2 2 4 2 3 3 2 2" xfId="8090"/>
    <cellStyle name="Звичайний 2 2 4 2 3 3 3" xfId="8091"/>
    <cellStyle name="Звичайний 2 2 4 2 3 3 3 2" xfId="8092"/>
    <cellStyle name="Звичайний 2 2 4 2 3 4" xfId="8093"/>
    <cellStyle name="Звичайний 2 2 4 2 3 4 2" xfId="8094"/>
    <cellStyle name="Звичайний 2 2 4 2 3 4 2 2" xfId="8095"/>
    <cellStyle name="Звичайний 2 2 4 2 3 4 3" xfId="8096"/>
    <cellStyle name="Звичайний 2 2 4 2 3 4 3 2" xfId="8097"/>
    <cellStyle name="Звичайний 2 2 4 2 3 4 4" xfId="8098"/>
    <cellStyle name="Звичайний 2 2 4 2 3 5" xfId="8099"/>
    <cellStyle name="Звичайний 2 2 4 2 3 5 2" xfId="8100"/>
    <cellStyle name="Звичайний 2 2 4 2 3 6" xfId="8101"/>
    <cellStyle name="Звичайний 2 2 4 2 3 6 2" xfId="8102"/>
    <cellStyle name="Звичайний 2 2 4 2 3 7" xfId="8103"/>
    <cellStyle name="Звичайний 2 2 5 2 4 3 4" xfId="8104"/>
    <cellStyle name="Звичайний 2 2 4 2 4" xfId="8105"/>
    <cellStyle name="Звичайний 2 2 4 2 4 2" xfId="8106"/>
    <cellStyle name="Звичайний 2 2 4 2 4 2 2" xfId="8107"/>
    <cellStyle name="Звичайний 2 2 4 2 4 2 2 4" xfId="8108"/>
    <cellStyle name="Звичайний 2 2 4 2 4 2 3" xfId="8109"/>
    <cellStyle name="Звичайний 2 3 3 3 3 2 2 4" xfId="8110"/>
    <cellStyle name="Звичайний 2 2 4 2 4 2 4 2" xfId="8111"/>
    <cellStyle name="Звичайний 2 2 4 2 4 3" xfId="8112"/>
    <cellStyle name="Звичайний 2 2 4 2 4 3 2" xfId="8113"/>
    <cellStyle name="Звичайний 2 2 4 2 4 3 2 2" xfId="8114"/>
    <cellStyle name="Звичайний 2 2 4 2 4 3 3" xfId="8115"/>
    <cellStyle name="Звичайний 2 2 4 2 4 3 3 2" xfId="8116"/>
    <cellStyle name="Звичайний 2 2 4 2 4 4" xfId="8117"/>
    <cellStyle name="Звичайний 2 2 4 2 4 4 2" xfId="8118"/>
    <cellStyle name="Звичайний 2 2 4 2 4 4 2 2" xfId="8119"/>
    <cellStyle name="Звичайний 2 2 4 2 4 4 3" xfId="8120"/>
    <cellStyle name="Звичайний 2 2 4 2 4 4 3 2" xfId="8121"/>
    <cellStyle name="Звичайний 2 2 4 2 4 5" xfId="8122"/>
    <cellStyle name="Звичайний 2 2 4 2 4 5 2" xfId="8123"/>
    <cellStyle name="Звичайний 2 2 4 2 4 6" xfId="8124"/>
    <cellStyle name="Звичайний 2 2 4 2 4 6 2" xfId="8125"/>
    <cellStyle name="Звичайний 2 2 4 2 4 7" xfId="8126"/>
    <cellStyle name="Звичайний 2 2 4 2 5" xfId="8127"/>
    <cellStyle name="Звичайний 2 2 4 2 5 2" xfId="8128"/>
    <cellStyle name="Звичайний 2 2 4 2 5 2 2" xfId="8129"/>
    <cellStyle name="Звичайний 2 2 4 2 5 2 2 2" xfId="8130"/>
    <cellStyle name="Звичайний 2 2 4 2 5 2 3" xfId="8131"/>
    <cellStyle name="Звичайний 2 2 4 2 5 2 3 2" xfId="8132"/>
    <cellStyle name="Звичайний 2 2 4 2 5 2 4" xfId="8133"/>
    <cellStyle name="Звичайний 2 2 4 2 5 3" xfId="8134"/>
    <cellStyle name="Звичайний 2 2 4 2 5 3 2" xfId="8135"/>
    <cellStyle name="Звичайний 2 2 4 2 5 4" xfId="8136"/>
    <cellStyle name="Звичайний 2 2 4 2 5 4 2" xfId="8137"/>
    <cellStyle name="Звичайний 2 2 4 2 5 5" xfId="8138"/>
    <cellStyle name="Звичайний 2 4 5 4 4 3 2" xfId="8139"/>
    <cellStyle name="Звичайний 2 2 4 2 6" xfId="8140"/>
    <cellStyle name="Звичайний 2 3 2 4 2 2 3 2 2 4" xfId="8141"/>
    <cellStyle name="Звичайний 2 2 4 2 6 2" xfId="8142"/>
    <cellStyle name="Звичайний 2 2 4 2 6 2 2" xfId="8143"/>
    <cellStyle name="Звичайний 2 2 4 2 6 3" xfId="8144"/>
    <cellStyle name="Звичайний 2 2 4 2 6 3 2" xfId="8145"/>
    <cellStyle name="Звичайний 2 2 4 2 6 4" xfId="8146"/>
    <cellStyle name="Звичайний 2 2 4 2 7" xfId="8147"/>
    <cellStyle name="Звичайний 2 2 4 2 7 2" xfId="8148"/>
    <cellStyle name="Звичайний 2 2 4 2 7 2 2" xfId="8149"/>
    <cellStyle name="Звичайний 2 2 4 2 7 3" xfId="8150"/>
    <cellStyle name="Звичайний 2 2 4 2 7 3 2" xfId="8151"/>
    <cellStyle name="Звичайний 2 2 4 2 7 4" xfId="8152"/>
    <cellStyle name="Звичайний 2 2 4 2 8" xfId="8153"/>
    <cellStyle name="Звичайний 2 2 4 2 8 2" xfId="8154"/>
    <cellStyle name="Звичайний 2 2 4 2 9" xfId="8155"/>
    <cellStyle name="Звичайний 2 2 4 2 9 2" xfId="8156"/>
    <cellStyle name="Звичайний 2 2 5 2 4 4" xfId="8157"/>
    <cellStyle name="Звичайний 2 2 4 3" xfId="8158"/>
    <cellStyle name="Звичайний 2 2 5 2 4 4 2" xfId="8159"/>
    <cellStyle name="Звичайний 2 2 4 3 2" xfId="8160"/>
    <cellStyle name="Звичайний 2 2 5 2 4 4 2 2" xfId="8161"/>
    <cellStyle name="Звичайний 2 2 4 3 2 2" xfId="8162"/>
    <cellStyle name="Звичайний 2 2 4 3 2 2 2" xfId="8163"/>
    <cellStyle name="Звичайний 2 2 4 3 2 2 2 2" xfId="8164"/>
    <cellStyle name="Звичайний 2 2 4 3 2 2 2 3" xfId="8165"/>
    <cellStyle name="Звичайний 2 2 4 3 2 2 2 4" xfId="8166"/>
    <cellStyle name="Звичайний 2 2 4 3 2 2 3" xfId="8167"/>
    <cellStyle name="Звичайний 2 2 4 3 2 2 3 2" xfId="8168"/>
    <cellStyle name="Звичайний 2 2 4 3 2 3 2" xfId="8169"/>
    <cellStyle name="Звичайний 2 2 4 3 2 3 2 2" xfId="8170"/>
    <cellStyle name="Звичайний 2 2 4 3 2 3 3" xfId="8171"/>
    <cellStyle name="Звичайний 2 2 4 3 2 3 3 2" xfId="8172"/>
    <cellStyle name="Звичайний 2 2 4 3 2 4" xfId="8173"/>
    <cellStyle name="Звичайний 2 2 4 3 2 4 2" xfId="8174"/>
    <cellStyle name="Звичайний 2 2 4 3 2 4 2 2" xfId="8175"/>
    <cellStyle name="Звичайний 2 2 4 3 2 4 3" xfId="8176"/>
    <cellStyle name="Звичайний 2 2 4 3 2 4 3 2" xfId="8177"/>
    <cellStyle name="Звичайний 2 2 4 3 2 5" xfId="8178"/>
    <cellStyle name="Звичайний 2 2 4 3 2 5 2" xfId="8179"/>
    <cellStyle name="Звичайний 2 2 4 3 2 6" xfId="8180"/>
    <cellStyle name="Звичайний 2 2 4 3 2 6 2" xfId="8181"/>
    <cellStyle name="Звичайний 2 2 4 3 2 7" xfId="8182"/>
    <cellStyle name="Звичайний 2 2 5 2 4 4 3" xfId="8183"/>
    <cellStyle name="Звичайний 2 2 4 3 3" xfId="8184"/>
    <cellStyle name="Звичайний 2 2 5 2 4 4 3 2" xfId="8185"/>
    <cellStyle name="Звичайний 2 2 4 3 3 2" xfId="8186"/>
    <cellStyle name="Звичайний 2 2 4 3 3 2 2" xfId="8187"/>
    <cellStyle name="Звичайний 2 2 4 3 3 2 2 2" xfId="8188"/>
    <cellStyle name="Звичайний 2 2 4 3 3 2 2 2 2" xfId="8189"/>
    <cellStyle name="Звичайний 2 2 4 3 3 2 2 3" xfId="8190"/>
    <cellStyle name="Звичайний 2 2 4 3 3 2 2 3 2" xfId="8191"/>
    <cellStyle name="Звичайний 2 2 4 3 3 2 2 4" xfId="8192"/>
    <cellStyle name="Звичайний 2 2 4 3 3 2 3" xfId="8193"/>
    <cellStyle name="Звичайний 2 2 4 3 3 2 3 2" xfId="8194"/>
    <cellStyle name="Звичайний 2 2 4 3 3 2 4 2" xfId="8195"/>
    <cellStyle name="Звичайний 2 2 4 3 3 3" xfId="8196"/>
    <cellStyle name="Звичайний 2 2 4 3 3 3 2" xfId="8197"/>
    <cellStyle name="Звичайний 2 2 4 3 3 3 2 2" xfId="8198"/>
    <cellStyle name="Звичайний 2 2 4 3 3 3 3" xfId="8199"/>
    <cellStyle name="Звичайний 2 2 4 3 3 3 3 2" xfId="8200"/>
    <cellStyle name="Звичайний 2 2 4 3 3 4" xfId="8201"/>
    <cellStyle name="Звичайний 2 2 4 3 3 4 2" xfId="8202"/>
    <cellStyle name="Звичайний 2 2 4 3 3 4 2 2" xfId="8203"/>
    <cellStyle name="Звичайний 2 2 4 3 3 4 3" xfId="8204"/>
    <cellStyle name="Звичайний 2 3 2 3 2 2 3 3 2" xfId="8205"/>
    <cellStyle name="Звичайний 2 2 4 3 3 4 4" xfId="8206"/>
    <cellStyle name="Звичайний 2 2 4 3 3 5" xfId="8207"/>
    <cellStyle name="Звичайний 2 2 4 3 3 5 2" xfId="8208"/>
    <cellStyle name="Звичайний 2 2 4 3 3 6" xfId="8209"/>
    <cellStyle name="Звичайний 2 2 4 3 3 6 2" xfId="8210"/>
    <cellStyle name="Звичайний 2 2 4 3 3 7" xfId="8211"/>
    <cellStyle name="Звичайний 2 2 4 3 4 2" xfId="8212"/>
    <cellStyle name="Звичайний 2 2 4 3 4 2 2" xfId="8213"/>
    <cellStyle name="Звичайний 2 2 4 3 4 2 3" xfId="8214"/>
    <cellStyle name="Звичайний 2 2 4 3 4 3" xfId="8215"/>
    <cellStyle name="Звичайний 2 2 4 3 4 3 2" xfId="8216"/>
    <cellStyle name="Звичайний 2 2 4 3 4 4" xfId="8217"/>
    <cellStyle name="Звичайний 2 2 4 3 4 4 2" xfId="8218"/>
    <cellStyle name="Звичайний 2 2 4 3 4 5" xfId="8219"/>
    <cellStyle name="Звичайний 2 2 4 3 5" xfId="8220"/>
    <cellStyle name="Звичайний 2 2 4 3 5 2" xfId="8221"/>
    <cellStyle name="Звичайний 2 2 4 3 5 2 2" xfId="8222"/>
    <cellStyle name="Звичайний 2 2 4 3 5 3" xfId="8223"/>
    <cellStyle name="Звичайний 2 2 4 3 5 3 2" xfId="8224"/>
    <cellStyle name="Звичайний 2 2 4 3 5 4" xfId="8225"/>
    <cellStyle name="Звичайний 2 2 4 3 6" xfId="8226"/>
    <cellStyle name="Звичайний 2 2 4 3 6 2" xfId="8227"/>
    <cellStyle name="Звичайний 2 2 4 3 6 2 2" xfId="8228"/>
    <cellStyle name="Звичайний 2 2 4 3 6 3" xfId="8229"/>
    <cellStyle name="Звичайний 2 2 4 3 6 3 2" xfId="8230"/>
    <cellStyle name="Звичайний 2 2 4 3 6 4" xfId="8231"/>
    <cellStyle name="Звичайний 2 2 4 3 7" xfId="8232"/>
    <cellStyle name="Звичайний 2 2 4 3 7 2" xfId="8233"/>
    <cellStyle name="Звичайний 2 3 2 2 2 4 2 2" xfId="8234"/>
    <cellStyle name="Звичайний 2 2 4 3 8" xfId="8235"/>
    <cellStyle name="Звичайний 2 3 2 2 2 4 2 2 2" xfId="8236"/>
    <cellStyle name="Звичайний 2 2 4 3 8 2" xfId="8237"/>
    <cellStyle name="Звичайний 2 3 2 2 2 4 2 3" xfId="8238"/>
    <cellStyle name="Звичайний 2 2 4 3 9" xfId="8239"/>
    <cellStyle name="Звичайний 2 2 5 2 4 5" xfId="8240"/>
    <cellStyle name="Звичайний 2 2 4 4" xfId="8241"/>
    <cellStyle name="Звичайний 2 2 5 2 4 5 2" xfId="8242"/>
    <cellStyle name="Звичайний 2 2 4 4 2" xfId="8243"/>
    <cellStyle name="Звичайний 2 2 4 4 2 2" xfId="8244"/>
    <cellStyle name="Звичайний 2 2 4 4 2 2 2" xfId="8245"/>
    <cellStyle name="Звичайний 2 2 4 4 2 2 2 2" xfId="8246"/>
    <cellStyle name="Звичайний 2 2 4 4 2 2 3" xfId="8247"/>
    <cellStyle name="Звичайний 2 2 4 4 2 2 3 2" xfId="8248"/>
    <cellStyle name="Звичайний 2 2 4 4 2 3 2" xfId="8249"/>
    <cellStyle name="Звичайний 2 2 4 4 2 4" xfId="8250"/>
    <cellStyle name="Звичайний 2 2 4 4 2 4 2" xfId="8251"/>
    <cellStyle name="Звичайний 2 3 3 2 3 2 2 2" xfId="8252"/>
    <cellStyle name="Звичайний 2 2 4 4 2 5" xfId="8253"/>
    <cellStyle name="Звичайний 2 2 4 4 3" xfId="8254"/>
    <cellStyle name="Звичайний 2 2 4 4 3 2" xfId="8255"/>
    <cellStyle name="Звичайний 2 2 4 4 3 2 2" xfId="8256"/>
    <cellStyle name="Звичайний 2 2 4 4 3 3" xfId="8257"/>
    <cellStyle name="Звичайний 2 2 4 4 3 3 2" xfId="8258"/>
    <cellStyle name="Звичайний 2 2 4 4 3 4" xfId="8259"/>
    <cellStyle name="Звичайний 2 2 4 4 4 2" xfId="8260"/>
    <cellStyle name="Звичайний 2 2 4 4 4 2 2" xfId="8261"/>
    <cellStyle name="Звичайний 2 4 2 3 2 2 2 2" xfId="8262"/>
    <cellStyle name="Звичайний 2 2 4 4 4 3" xfId="8263"/>
    <cellStyle name="Звичайний 2 4 2 3 2 2 2 2 2" xfId="8264"/>
    <cellStyle name="Звичайний 2 2 4 4 4 3 2" xfId="8265"/>
    <cellStyle name="Звичайний 2 4 2 3 2 2 2 3" xfId="8266"/>
    <cellStyle name="Звичайний 2 2 4 4 4 4" xfId="8267"/>
    <cellStyle name="Звичайний 2 2 4 4 5" xfId="8268"/>
    <cellStyle name="Звичайний 2 2 4 4 5 2" xfId="8269"/>
    <cellStyle name="Звичайний 2 2 4 4 6" xfId="8270"/>
    <cellStyle name="Звичайний 2 2 4 4 6 2" xfId="8271"/>
    <cellStyle name="Звичайний 2 2 4 4 7" xfId="8272"/>
    <cellStyle name="Звичайний 2 2 5 2 4 6" xfId="8273"/>
    <cellStyle name="Звичайний 2 2 4 5" xfId="8274"/>
    <cellStyle name="Звичайний 2 2 5 2 4 6 2" xfId="8275"/>
    <cellStyle name="Звичайний 2 2 4 5 2" xfId="8276"/>
    <cellStyle name="Звичайний 2 2 4 5 2 2" xfId="8277"/>
    <cellStyle name="Звичайний 2 2 4 5 2 2 2" xfId="8278"/>
    <cellStyle name="Звичайний 2 2 4 5 2 2 2 2" xfId="8279"/>
    <cellStyle name="Звичайний 2 2 4 5 2 2 3" xfId="8280"/>
    <cellStyle name="Звичайний 2 2 4 5 2 2 3 2" xfId="8281"/>
    <cellStyle name="Звичайний 2 2 4 5 2 3" xfId="8282"/>
    <cellStyle name="Звичайний 2 2 4 5 2 3 2" xfId="8283"/>
    <cellStyle name="Звичайний 2 2 4 5 2 4" xfId="8284"/>
    <cellStyle name="Звичайний 2 2 4 5 2 4 2" xfId="8285"/>
    <cellStyle name="Звичайний 2 3 3 2 3 3 2 2" xfId="8286"/>
    <cellStyle name="Звичайний 2 2 4 5 2 5" xfId="8287"/>
    <cellStyle name="Звичайний 2 2 4 5 3" xfId="8288"/>
    <cellStyle name="Звичайний 2 2 4 5 3 2" xfId="8289"/>
    <cellStyle name="Звичайний 2 2 4 5 3 2 2" xfId="8290"/>
    <cellStyle name="Звичайний 2 2 4 5 3 3" xfId="8291"/>
    <cellStyle name="Звичайний 2 2 4 5 3 3 2" xfId="8292"/>
    <cellStyle name="Звичайний 2 2 4 5 3 4" xfId="8293"/>
    <cellStyle name="Звичайний 2 2 4 5 4" xfId="8294"/>
    <cellStyle name="Звичайний 2 2 4 5 4 2" xfId="8295"/>
    <cellStyle name="Звичайний 2 2 4 5 4 2 2" xfId="8296"/>
    <cellStyle name="Звичайний 2 4 2 3 2 3 2 2" xfId="8297"/>
    <cellStyle name="Звичайний 2 2 4 5 4 3" xfId="8298"/>
    <cellStyle name="Звичайний 2 2 4 5 4 3 2" xfId="8299"/>
    <cellStyle name="Звичайний 2 2 4 5 4 4" xfId="8300"/>
    <cellStyle name="Звичайний 2 2 4 5 5" xfId="8301"/>
    <cellStyle name="Звичайний 2 2 4 5 5 2" xfId="8302"/>
    <cellStyle name="Звичайний 2 2 4 5 6" xfId="8303"/>
    <cellStyle name="Звичайний 2 2 4 5 6 2" xfId="8304"/>
    <cellStyle name="Звичайний 2 2 4 5 7" xfId="8305"/>
    <cellStyle name="Звичайний 2 2 5 2 4 7" xfId="8306"/>
    <cellStyle name="Звичайний 2 2 4 6" xfId="8307"/>
    <cellStyle name="Звичайний 2 2 4 6 2" xfId="8308"/>
    <cellStyle name="Звичайний 2 2 4 6 2 2" xfId="8309"/>
    <cellStyle name="Звичайний 2 2 4 6 2 2 2" xfId="8310"/>
    <cellStyle name="Звичайний 2 2 4 6 2 3" xfId="8311"/>
    <cellStyle name="Звичайний 2 2 4 6 2 3 2" xfId="8312"/>
    <cellStyle name="Звичайний 2 2 4 6 2 4" xfId="8313"/>
    <cellStyle name="Звичайний 2 2 4 6 3" xfId="8314"/>
    <cellStyle name="Звичайний 2 2 4 6 3 2" xfId="8315"/>
    <cellStyle name="Звичайний 2 2 4 6 4" xfId="8316"/>
    <cellStyle name="Звичайний 2 2 4 6 4 2" xfId="8317"/>
    <cellStyle name="Звичайний 2 2 4 6 5" xfId="8318"/>
    <cellStyle name="Звичайний 2 2 4 7" xfId="8319"/>
    <cellStyle name="Звичайний 2 2 4 7 2" xfId="8320"/>
    <cellStyle name="Звичайний 2 2 4 7 2 2" xfId="8321"/>
    <cellStyle name="Звичайний 2 2 4 7 3" xfId="8322"/>
    <cellStyle name="Звичайний 2 2 4 7 3 2" xfId="8323"/>
    <cellStyle name="Звичайний 2 2 4 7 4" xfId="8324"/>
    <cellStyle name="Звичайний 2 2 4 8" xfId="8325"/>
    <cellStyle name="Звичайний 2 2 4 8 2" xfId="8326"/>
    <cellStyle name="Звичайний 2 2 4 8 2 2" xfId="8327"/>
    <cellStyle name="Звичайний 2 2 4 8 3" xfId="8328"/>
    <cellStyle name="Звичайний 2 2 4 8 3 2" xfId="8329"/>
    <cellStyle name="Звичайний 2 2 4 8 4" xfId="8330"/>
    <cellStyle name="Звичайний 2 2 4 9" xfId="8331"/>
    <cellStyle name="Звичайний 2 2 4 9 2" xfId="8332"/>
    <cellStyle name="Звичайний 2 4 5 2 3 2 2 2" xfId="8333"/>
    <cellStyle name="Звичайний 2 2 5 10" xfId="8334"/>
    <cellStyle name="Звичайний 2 4 5 2 3 2 2 2 2" xfId="8335"/>
    <cellStyle name="Звичайний 2 2 5 10 2" xfId="8336"/>
    <cellStyle name="Звичайний 2 4 5 2 3 2 2 3" xfId="8337"/>
    <cellStyle name="Звичайний 2 2 5 11" xfId="8338"/>
    <cellStyle name="Звичайний 2 2 5 2 5 3" xfId="8339"/>
    <cellStyle name="Звичайний 2 2 5 2" xfId="8340"/>
    <cellStyle name="Звичайний 2 2 5 3 3 2 2 3 2" xfId="8341"/>
    <cellStyle name="Звичайний 2 2 5 2 10" xfId="8342"/>
    <cellStyle name="Звичайний 2 2 5 2 5 3 2" xfId="8343"/>
    <cellStyle name="Звичайний 2 2 5 2 2" xfId="8344"/>
    <cellStyle name="Звичайний 2 5 5 5 2" xfId="8345"/>
    <cellStyle name="Звичайний 2 2 5 2 2 2 2 2" xfId="8346"/>
    <cellStyle name="Звичайний 2 2 5 2 2 2 2 2 2" xfId="8347"/>
    <cellStyle name="Звичайний 2 2 5 2 2 2 2 3" xfId="8348"/>
    <cellStyle name="Звичайний 2 2 5 2 2 2 2 3 2" xfId="8349"/>
    <cellStyle name="Звичайний 2 2 5 2 2 2 2 4" xfId="8350"/>
    <cellStyle name="Звичайний 2 2 5 2 2 2 2 4 2" xfId="8351"/>
    <cellStyle name="Звичайний 2 2 5 2 2 2 2 5" xfId="8352"/>
    <cellStyle name="Звичайний 2 5 5 6" xfId="8353"/>
    <cellStyle name="Звичайний 2 2 5 2 2 2 3" xfId="8354"/>
    <cellStyle name="Звичайний 2 5 5 6 2" xfId="8355"/>
    <cellStyle name="Звичайний 2 2 5 2 2 2 3 2" xfId="8356"/>
    <cellStyle name="Звичайний 2 2 5 2 2 2 3 2 2" xfId="8357"/>
    <cellStyle name="Звичайний 2 2 5 2 2 2 3 3" xfId="8358"/>
    <cellStyle name="Звичайний 2 2 5 2 2 2 3 3 2" xfId="8359"/>
    <cellStyle name="Звичайний 2 2 5 2 2 2 3 4" xfId="8360"/>
    <cellStyle name="Звичайний 2 2 5 2 2 2 4 2" xfId="8361"/>
    <cellStyle name="Звичайний 2 2 5 2 2 2 4 2 2" xfId="8362"/>
    <cellStyle name="Звичайний 2 2 5 2 2 2 4 3" xfId="8363"/>
    <cellStyle name="Звичайний 2 2 5 2 2 2 4 3 2" xfId="8364"/>
    <cellStyle name="Звичайний 2 2 5 2 2 2 4 4" xfId="8365"/>
    <cellStyle name="Звичайний 2 2 5 2 2 2 5" xfId="8366"/>
    <cellStyle name="Звичайний 2 2 5 2 2 2 5 2" xfId="8367"/>
    <cellStyle name="Звичайний 2 4 5 4 2 2 2" xfId="8368"/>
    <cellStyle name="Звичайний 2 2 5 2 2 2 6" xfId="8369"/>
    <cellStyle name="Звичайний 2 4 5 4 2 2 2 2" xfId="8370"/>
    <cellStyle name="Звичайний 2 2 5 2 2 2 6 2" xfId="8371"/>
    <cellStyle name="Звичайний 2 4 5 4 2 2 3" xfId="8372"/>
    <cellStyle name="Звичайний 2 2 5 2 2 2 7" xfId="8373"/>
    <cellStyle name="Звичайний 2 2 5 2 3" xfId="8374"/>
    <cellStyle name="Звичайний 2 2 5 2 3 2" xfId="8375"/>
    <cellStyle name="Звичайний 2 6 5 5" xfId="8376"/>
    <cellStyle name="Звичайний 2 2 5 2 3 2 2" xfId="8377"/>
    <cellStyle name="Звичайний 2 6 5 5 2" xfId="8378"/>
    <cellStyle name="Звичайний 2 2 5 2 3 2 2 2" xfId="8379"/>
    <cellStyle name="Звичайний 2 2 5 2 3 2 2 2 2" xfId="8380"/>
    <cellStyle name="Звичайний 2 2 5 2 3 2 2 3" xfId="8381"/>
    <cellStyle name="Звичайний 2 2 5 2 3 2 2 3 2" xfId="8382"/>
    <cellStyle name="Звичайний 2 2 5 2 3 2 2 4" xfId="8383"/>
    <cellStyle name="Звичайний 2 6 5 6" xfId="8384"/>
    <cellStyle name="Звичайний 2 2 5 2 3 2 3" xfId="8385"/>
    <cellStyle name="Звичайний 2 6 5 6 2" xfId="8386"/>
    <cellStyle name="Звичайний 2 2 5 2 3 2 3 2" xfId="8387"/>
    <cellStyle name="Звичайний 2 6 5 7" xfId="8388"/>
    <cellStyle name="Звичайний 2 2 5 2 3 2 4" xfId="8389"/>
    <cellStyle name="Звичайний 2 3 4 3 2 2 2 4" xfId="8390"/>
    <cellStyle name="Звичайний 2 2 5 2 3 2 4 2" xfId="8391"/>
    <cellStyle name="Звичайний 2 2 5 2 3 2 5" xfId="8392"/>
    <cellStyle name="Звичайний 2 2 5 2 4" xfId="8393"/>
    <cellStyle name="Звичайний 2 2 5 2 4 2" xfId="8394"/>
    <cellStyle name="Звичайний 2 7 5 5" xfId="8395"/>
    <cellStyle name="Звичайний 2 2 5 2 4 2 2" xfId="8396"/>
    <cellStyle name="Звичайний 2 7 5 5 2" xfId="8397"/>
    <cellStyle name="Звичайний 2 2 5 2 4 2 2 2" xfId="8398"/>
    <cellStyle name="Звичайний 2 2 5 2 4 2 2 2 2" xfId="8399"/>
    <cellStyle name="Звичайний 2 2 5 2 4 2 2 3" xfId="8400"/>
    <cellStyle name="Звичайний 2 2 5 2 4 2 2 3 2" xfId="8401"/>
    <cellStyle name="Звичайний 2 2 5 2 4 2 2 4" xfId="8402"/>
    <cellStyle name="Звичайний 2 7 5 6" xfId="8403"/>
    <cellStyle name="Звичайний 2 2 5 2 4 2 3" xfId="8404"/>
    <cellStyle name="Звичайний 2 7 5 6 2" xfId="8405"/>
    <cellStyle name="Звичайний 2 2 5 2 4 2 3 2" xfId="8406"/>
    <cellStyle name="Звичайний 2 7 5 7" xfId="8407"/>
    <cellStyle name="Звичайний 2 2 5 2 4 2 4" xfId="8408"/>
    <cellStyle name="Звичайний 2 3 4 3 3 2 2 4" xfId="8409"/>
    <cellStyle name="Звичайний 2 2 5 2 4 2 4 2" xfId="8410"/>
    <cellStyle name="Звичайний 2 2 5 2 4 2 5" xfId="8411"/>
    <cellStyle name="Звичайний 2 2 5 2 5" xfId="8412"/>
    <cellStyle name="Звичайний 2 2 5 2 5 2" xfId="8413"/>
    <cellStyle name="Звичайний 2 8 5 5" xfId="8414"/>
    <cellStyle name="Звичайний 2 2 5 2 5 2 2" xfId="8415"/>
    <cellStyle name="Звичайний 2 2 5 2 5 2 3" xfId="8416"/>
    <cellStyle name="Звичайний 2 2 5 2 5 2 3 2" xfId="8417"/>
    <cellStyle name="Звичайний 2 2 5 2 5 2 4" xfId="8418"/>
    <cellStyle name="Звичайний 2 2 5 3" xfId="8419"/>
    <cellStyle name="Звичайний 2 2 5 2 5 4" xfId="8420"/>
    <cellStyle name="Звичайний 2 2 5 3 2" xfId="8421"/>
    <cellStyle name="Звичайний 2 2 5 2 5 4 2" xfId="8422"/>
    <cellStyle name="Звичайний 2 2 5 4" xfId="8423"/>
    <cellStyle name="Звичайний 2 2 5 2 5 5" xfId="8424"/>
    <cellStyle name="Звичайний 2 2 5 2 6" xfId="8425"/>
    <cellStyle name="Звичайний 2 2 5 2 6 2" xfId="8426"/>
    <cellStyle name="Звичайний 2 2 5 2 6 2 2" xfId="8427"/>
    <cellStyle name="Звичайний 2 2 6 2" xfId="8428"/>
    <cellStyle name="Звичайний 2 2 5 2 6 3" xfId="8429"/>
    <cellStyle name="Звичайний 2 2 6 2 2" xfId="8430"/>
    <cellStyle name="Звичайний 2 2 5 2 6 3 2" xfId="8431"/>
    <cellStyle name="Звичайний 2 2 6 3" xfId="8432"/>
    <cellStyle name="Звичайний 2 2 5 2 6 4" xfId="8433"/>
    <cellStyle name="Звичайний 2 2 5 2 7" xfId="8434"/>
    <cellStyle name="Звичайний 2 3 6 2 2 2 3" xfId="8435"/>
    <cellStyle name="Звичайний 2 2 5 2 7 2" xfId="8436"/>
    <cellStyle name="Звичайний 2 3 6 2 2 2 3 2" xfId="8437"/>
    <cellStyle name="Звичайний 2 2 5 2 7 2 2" xfId="8438"/>
    <cellStyle name="Звичайний 2 3 6 2 2 2 4" xfId="8439"/>
    <cellStyle name="Звичайний 2 2 7 2" xfId="8440"/>
    <cellStyle name="Звичайний 2 2 5 2 7 3" xfId="8441"/>
    <cellStyle name="Звичайний 2 3 6 2 2 2 4 2" xfId="8442"/>
    <cellStyle name="Звичайний 2 2 7 2 2" xfId="8443"/>
    <cellStyle name="Звичайний 2 2 5 2 7 3 2" xfId="8444"/>
    <cellStyle name="Звичайний 2 3 6 2 2 2 5" xfId="8445"/>
    <cellStyle name="Звичайний 2 2 7 3" xfId="8446"/>
    <cellStyle name="Звичайний 2 2 5 2 7 4" xfId="8447"/>
    <cellStyle name="Звичайний 2 2 5 2 8" xfId="8448"/>
    <cellStyle name="Звичайний 2 3 6 2 2 3 3" xfId="8449"/>
    <cellStyle name="Звичайний 2 2 5 2 8 2" xfId="8450"/>
    <cellStyle name="Звичайний 2 2 5 2 9" xfId="8451"/>
    <cellStyle name="Звичайний 2 3 6 2 2 4 3" xfId="8452"/>
    <cellStyle name="Звичайний 2 2 5 2 9 2" xfId="8453"/>
    <cellStyle name="Звичайний 2 2 5 3 2 2" xfId="8454"/>
    <cellStyle name="Звичайний 2 2 5 3 2 2 2" xfId="8455"/>
    <cellStyle name="Звичайний 2 2 5 3 2 2 2 2" xfId="8456"/>
    <cellStyle name="Звичайний 2 3 2 5 2 3 2 3" xfId="8457"/>
    <cellStyle name="Звичайний 2 2 5 3 2 2 2 2 2" xfId="8458"/>
    <cellStyle name="Звичайний 2 2 5 3 2 2 2 3" xfId="8459"/>
    <cellStyle name="Звичайний 2 3 2 5 2 3 3 3" xfId="8460"/>
    <cellStyle name="Звичайний 2 2 5 3 2 2 2 3 2" xfId="8461"/>
    <cellStyle name="Звичайний 2 2 5 3 2 2 3" xfId="8462"/>
    <cellStyle name="Звичайний 2 2 5 3 2 2 3 2" xfId="8463"/>
    <cellStyle name="Звичайний 2 2 5 3 2 2 4" xfId="8464"/>
    <cellStyle name="Звичайний 2 2 5 3 2 2 4 2" xfId="8465"/>
    <cellStyle name="Звичайний 2 2 5 3 2 2 5" xfId="8466"/>
    <cellStyle name="Звичайний 2 3 2 2" xfId="8467"/>
    <cellStyle name="Звичайний 2 2 5 3 2 3" xfId="8468"/>
    <cellStyle name="Звичайний 2 3 2 2 2" xfId="8469"/>
    <cellStyle name="Звичайний 2 2 5 3 2 3 2" xfId="8470"/>
    <cellStyle name="Звичайний 2 3 2 2 2 2" xfId="8471"/>
    <cellStyle name="Звичайний 2 2 5 3 2 3 2 2" xfId="8472"/>
    <cellStyle name="Звичайний 2 3 2 2 3" xfId="8473"/>
    <cellStyle name="Звичайний 2 2 5 3 2 3 3" xfId="8474"/>
    <cellStyle name="Звичайний 2 3 2 2 3 2" xfId="8475"/>
    <cellStyle name="Звичайний 2 2 5 3 2 3 3 2" xfId="8476"/>
    <cellStyle name="Звичайний 2 3 2 3 3 2 2 2 2" xfId="8477"/>
    <cellStyle name="Звичайний 2 3 2 2 4" xfId="8478"/>
    <cellStyle name="Звичайний 2 2 5 3 2 3 4" xfId="8479"/>
    <cellStyle name="Звичайний 2 3 2 3" xfId="8480"/>
    <cellStyle name="Звичайний 2 2 5 3 2 4" xfId="8481"/>
    <cellStyle name="Звичайний 2 3 2 3 3 2" xfId="8482"/>
    <cellStyle name="Звичайний 2 2 5 3 2 4 3 2" xfId="8483"/>
    <cellStyle name="Звичайний 2 3 2 3 4" xfId="8484"/>
    <cellStyle name="Звичайний 2 3 2 3 3 2 2 3 2" xfId="8485"/>
    <cellStyle name="Звичайний 2 2 5 3 2 4 4" xfId="8486"/>
    <cellStyle name="Звичайний 2 3 2 4" xfId="8487"/>
    <cellStyle name="Звичайний 2 2 5 3 2 5" xfId="8488"/>
    <cellStyle name="Звичайний 2 3 2 4 2" xfId="8489"/>
    <cellStyle name="Звичайний 2 2 5 3 2 5 2" xfId="8490"/>
    <cellStyle name="Звичайний 2 3 2 5 2" xfId="8491"/>
    <cellStyle name="Звичайний 2 2 5 3 2 6 2" xfId="8492"/>
    <cellStyle name="Звичайний 2 3 2 6" xfId="8493"/>
    <cellStyle name="Звичайний 2 2 5 3 2 7" xfId="8494"/>
    <cellStyle name="Звичайний 2 2 5 3 3" xfId="8495"/>
    <cellStyle name="Звичайний 2 2 5 3 3 2" xfId="8496"/>
    <cellStyle name="Звичайний 2 2 5 3 3 2 2" xfId="8497"/>
    <cellStyle name="Звичайний 2 2 5 3 3 2 2 2" xfId="8498"/>
    <cellStyle name="Звичайний 2 2 5 3 3 2 2 2 2" xfId="8499"/>
    <cellStyle name="Звичайний 2 2 5 3 3 2 2 3" xfId="8500"/>
    <cellStyle name="Звичайний 2 2 5 3 3 2 3" xfId="8501"/>
    <cellStyle name="Звичайний 2 2 5 3 3 2 3 2" xfId="8502"/>
    <cellStyle name="Звичайний 2 2 5 3 3 2 4" xfId="8503"/>
    <cellStyle name="Звичайний 2 2 5 3 3 2 4 2" xfId="8504"/>
    <cellStyle name="Звичайний 2 2 5 3 3 2 5" xfId="8505"/>
    <cellStyle name="Звичайний 2 3 3 2" xfId="8506"/>
    <cellStyle name="Звичайний 2 2 5 3 3 3" xfId="8507"/>
    <cellStyle name="Звичайний 2 3 3 2 2" xfId="8508"/>
    <cellStyle name="Звичайний 2 2 5 3 3 3 2" xfId="8509"/>
    <cellStyle name="Звичайний 2 3 3 2 2 2" xfId="8510"/>
    <cellStyle name="Звичайний 2 2 5 3 3 3 2 2" xfId="8511"/>
    <cellStyle name="Звичайний 2 3 3 2 3" xfId="8512"/>
    <cellStyle name="Звичайний 2 2 5 3 3 3 3" xfId="8513"/>
    <cellStyle name="Звичайний 2 3 3 2 3 2" xfId="8514"/>
    <cellStyle name="Звичайний 2 2 5 3 3 3 3 2" xfId="8515"/>
    <cellStyle name="Звичайний 2 3 3 2 4" xfId="8516"/>
    <cellStyle name="Звичайний 2 3 2 3 3 2 3 2 2" xfId="8517"/>
    <cellStyle name="Звичайний 2 2 5 3 3 3 4" xfId="8518"/>
    <cellStyle name="Звичайний 2 3 3 3" xfId="8519"/>
    <cellStyle name="Звичайний 2 2 5 3 3 4" xfId="8520"/>
    <cellStyle name="Звичайний 2 3 3 3 2" xfId="8521"/>
    <cellStyle name="Звичайний 2 2 5 3 3 4 2" xfId="8522"/>
    <cellStyle name="Звичайний 2 3 3 3 2 2" xfId="8523"/>
    <cellStyle name="Звичайний 2 2 5 3 3 4 2 2" xfId="8524"/>
    <cellStyle name="Звичайний 2 3 3 3 3" xfId="8525"/>
    <cellStyle name="Звичайний 2 2 5 3 3 4 3" xfId="8526"/>
    <cellStyle name="Звичайний 2 3 3 3 3 2" xfId="8527"/>
    <cellStyle name="Звичайний 2 2 5 3 3 4 3 2" xfId="8528"/>
    <cellStyle name="Звичайний 2 3 3 3 4" xfId="8529"/>
    <cellStyle name="Звичайний 2 3 2 3 3 2 3 3 2" xfId="8530"/>
    <cellStyle name="Звичайний 2 2 5 3 3 4 4" xfId="8531"/>
    <cellStyle name="Звичайний 2 3 3 4" xfId="8532"/>
    <cellStyle name="Звичайний 2 2 5 3 3 5" xfId="8533"/>
    <cellStyle name="Звичайний 2 3 3 4 2" xfId="8534"/>
    <cellStyle name="Звичайний 2 2 5 3 3 5 2" xfId="8535"/>
    <cellStyle name="Звичайний 2 3 3 5" xfId="8536"/>
    <cellStyle name="Звичайний 2 2 5 3 3 6" xfId="8537"/>
    <cellStyle name="Звичайний 2 3 3 5 2" xfId="8538"/>
    <cellStyle name="Звичайний 2 2 5 3 3 6 2" xfId="8539"/>
    <cellStyle name="Звичайний 2 3 3 6" xfId="8540"/>
    <cellStyle name="Звичайний 2 2 5 3 3 7" xfId="8541"/>
    <cellStyle name="Звичайний 2 2 5 3 4" xfId="8542"/>
    <cellStyle name="Звичайний 2 2 5 3 4 2" xfId="8543"/>
    <cellStyle name="Звичайний 2 2 5 3 4 2 2 2" xfId="8544"/>
    <cellStyle name="Звичайний 2 2 5 3 4 2 3 2" xfId="8545"/>
    <cellStyle name="Звичайний 2 3 4 2" xfId="8546"/>
    <cellStyle name="Звичайний 2 2 5 3 4 3" xfId="8547"/>
    <cellStyle name="Звичайний 2 3 4 2 2" xfId="8548"/>
    <cellStyle name="Звичайний 2 2 5 3 4 3 2" xfId="8549"/>
    <cellStyle name="Звичайний 2 3 4 3" xfId="8550"/>
    <cellStyle name="Звичайний 2 2 5 3 4 4" xfId="8551"/>
    <cellStyle name="Звичайний 2 3 4 3 2" xfId="8552"/>
    <cellStyle name="Звичайний 2 2 5 3 4 4 2" xfId="8553"/>
    <cellStyle name="Звичайний 2 3 4 4" xfId="8554"/>
    <cellStyle name="Звичайний 2 2 5 3 4 5" xfId="8555"/>
    <cellStyle name="Звичайний 2 2 5 3 5" xfId="8556"/>
    <cellStyle name="Звичайний 2 2 5 3 5 2" xfId="8557"/>
    <cellStyle name="Звичайний 2 2 5 3 5 2 2" xfId="8558"/>
    <cellStyle name="Звичайний 2 3 5 2" xfId="8559"/>
    <cellStyle name="Звичайний 2 2 5 3 5 3" xfId="8560"/>
    <cellStyle name="Звичайний 2 3 5 2 2" xfId="8561"/>
    <cellStyle name="Звичайний 2 2 5 3 5 3 2" xfId="8562"/>
    <cellStyle name="Звичайний 2 3 5 3" xfId="8563"/>
    <cellStyle name="Звичайний 2 2 5 3 5 4" xfId="8564"/>
    <cellStyle name="Звичайний 2 2 5 3 6" xfId="8565"/>
    <cellStyle name="Звичайний 2 2 5 3 6 2" xfId="8566"/>
    <cellStyle name="Звичайний 2 2 5 3 6 2 2" xfId="8567"/>
    <cellStyle name="Звичайний 2 3 6 2" xfId="8568"/>
    <cellStyle name="Звичайний 2 2 5 3 6 3" xfId="8569"/>
    <cellStyle name="Звичайний 2 3 6 3" xfId="8570"/>
    <cellStyle name="Звичайний 2 2 5 3 6 4" xfId="8571"/>
    <cellStyle name="Звичайний 2 2 5 3 7" xfId="8572"/>
    <cellStyle name="Звичайний 2 3 6 2 3 2 3" xfId="8573"/>
    <cellStyle name="Звичайний 2 2 5 3 7 2" xfId="8574"/>
    <cellStyle name="Звичайний 2 3 2 2 2 5 2 2" xfId="8575"/>
    <cellStyle name="Звичайний 2 2 5 3 8" xfId="8576"/>
    <cellStyle name="Звичайний 2 3 6 2 3 3 3" xfId="8577"/>
    <cellStyle name="Звичайний 2 3 2 2 2 5 2 2 2" xfId="8578"/>
    <cellStyle name="Звичайний 2 2 5 3 8 2" xfId="8579"/>
    <cellStyle name="Звичайний 2 3 2 2 2 5 2 3" xfId="8580"/>
    <cellStyle name="Звичайний 2 2 5 3 9" xfId="8581"/>
    <cellStyle name="Звичайний 2 2 5 4 2" xfId="8582"/>
    <cellStyle name="Звичайний 2 2 5 4 2 2" xfId="8583"/>
    <cellStyle name="Звичайний 2 2 5 4 2 2 2" xfId="8584"/>
    <cellStyle name="Звичайний 2 2 5 4 2 2 2 2" xfId="8585"/>
    <cellStyle name="Звичайний 2 2 5 4 2 2 3" xfId="8586"/>
    <cellStyle name="Звичайний 2 2 5 4 2 2 3 2" xfId="8587"/>
    <cellStyle name="Звичайний 2 2 5 4 2 2 4" xfId="8588"/>
    <cellStyle name="Звичайний 2 4 2 2" xfId="8589"/>
    <cellStyle name="Звичайний 2 2 5 4 2 3" xfId="8590"/>
    <cellStyle name="Звичайний 2 4 2 2 2" xfId="8591"/>
    <cellStyle name="Звичайний 2 2 5 4 2 3 2" xfId="8592"/>
    <cellStyle name="Звичайний 2 4 2 3" xfId="8593"/>
    <cellStyle name="Звичайний 2 2 5 4 2 4" xfId="8594"/>
    <cellStyle name="Звичайний 2 4 2 3 2" xfId="8595"/>
    <cellStyle name="Звичайний 2 2 5 4 2 4 2" xfId="8596"/>
    <cellStyle name="Звичайний 2 4 2 4" xfId="8597"/>
    <cellStyle name="Звичайний 2 3 3 2 4 2 2 2" xfId="8598"/>
    <cellStyle name="Звичайний 2 2 5 4 2 5" xfId="8599"/>
    <cellStyle name="Звичайний 2 2 5 4 3" xfId="8600"/>
    <cellStyle name="Звичайний 2 2 5 4 3 2" xfId="8601"/>
    <cellStyle name="Звичайний 2 2 5 4 3 2 2" xfId="8602"/>
    <cellStyle name="Звичайний 2 4 3 2" xfId="8603"/>
    <cellStyle name="Звичайний 2 2 5 4 3 3" xfId="8604"/>
    <cellStyle name="Звичайний 2 4 3 2 2" xfId="8605"/>
    <cellStyle name="Звичайний 2 2 5 4 3 3 2" xfId="8606"/>
    <cellStyle name="Звичайний 2 4 3 3" xfId="8607"/>
    <cellStyle name="Звичайний 2 2 5 4 3 4" xfId="8608"/>
    <cellStyle name="Звичайний 2 2 5 4 4" xfId="8609"/>
    <cellStyle name="Звичайний 2 2 5 4 4 2" xfId="8610"/>
    <cellStyle name="Звичайний 2 2 5 4 4 2 2" xfId="8611"/>
    <cellStyle name="Звичайний 2 4 4 2" xfId="8612"/>
    <cellStyle name="Звичайний 2 4 2 3 3 2 2 2" xfId="8613"/>
    <cellStyle name="Звичайний 2 2 5 4 4 3" xfId="8614"/>
    <cellStyle name="Звичайний 2 4 4 2 2" xfId="8615"/>
    <cellStyle name="Звичайний 2 4 2 3 3 2 2 2 2" xfId="8616"/>
    <cellStyle name="Звичайний 2 2 5 4 4 3 2" xfId="8617"/>
    <cellStyle name="Звичайний 2 4 4 3" xfId="8618"/>
    <cellStyle name="Звичайний 2 4 2 3 3 2 2 3" xfId="8619"/>
    <cellStyle name="Звичайний 2 2 5 4 4 4" xfId="8620"/>
    <cellStyle name="Звичайний 2 2 5 4 5" xfId="8621"/>
    <cellStyle name="Звичайний 2 2 5 4 5 2" xfId="8622"/>
    <cellStyle name="Звичайний 2 2 5 4 6" xfId="8623"/>
    <cellStyle name="Звичайний 2 2 5 4 6 2" xfId="8624"/>
    <cellStyle name="Звичайний 2 2 5 4 7" xfId="8625"/>
    <cellStyle name="Звичайний 2 2 5 5" xfId="8626"/>
    <cellStyle name="Звичайний 2 2 5 5 2" xfId="8627"/>
    <cellStyle name="Звичайний 2 2 5 5 2 2" xfId="8628"/>
    <cellStyle name="Звичайний 2 2 5 5 2 2 2" xfId="8629"/>
    <cellStyle name="Звичайний 2 2 5 5 2 2 2 2" xfId="8630"/>
    <cellStyle name="Звичайний 2 2 5 5 2 2 3" xfId="8631"/>
    <cellStyle name="Звичайний 2 2 5 5 2 2 3 2" xfId="8632"/>
    <cellStyle name="Звичайний 2 5 2 2" xfId="8633"/>
    <cellStyle name="Звичайний 2 2 5 5 2 3" xfId="8634"/>
    <cellStyle name="Звичайний 2 5 2 2 2" xfId="8635"/>
    <cellStyle name="Звичайний 2 2 5 5 2 3 2" xfId="8636"/>
    <cellStyle name="Звичайний 2 5 2 3" xfId="8637"/>
    <cellStyle name="Звичайний 2 2 5 5 2 4" xfId="8638"/>
    <cellStyle name="Звичайний 2 5 2 3 2" xfId="8639"/>
    <cellStyle name="Звичайний 2 2 5 5 2 4 2" xfId="8640"/>
    <cellStyle name="Звичайний 2 5 2 4" xfId="8641"/>
    <cellStyle name="Звичайний 2 3 3 2 4 3 2 2" xfId="8642"/>
    <cellStyle name="Звичайний 2 2 5 5 2 5" xfId="8643"/>
    <cellStyle name="Звичайний 2 2 5 5 3" xfId="8644"/>
    <cellStyle name="Звичайний 2 2 5 5 3 2" xfId="8645"/>
    <cellStyle name="Звичайний 2 2 5 5 3 2 2" xfId="8646"/>
    <cellStyle name="Звичайний 2 5 3 2" xfId="8647"/>
    <cellStyle name="Звичайний 2 2 5 5 3 3" xfId="8648"/>
    <cellStyle name="Звичайний 2 5 3 2 2" xfId="8649"/>
    <cellStyle name="Звичайний 2 2 5 5 3 3 2" xfId="8650"/>
    <cellStyle name="Звичайний 2 5 3 3" xfId="8651"/>
    <cellStyle name="Звичайний 2 2 5 5 3 4" xfId="8652"/>
    <cellStyle name="Звичайний 2 2 5 5 4" xfId="8653"/>
    <cellStyle name="Звичайний 2 2 5 5 4 2" xfId="8654"/>
    <cellStyle name="Звичайний 2 2 5 5 4 2 2" xfId="8655"/>
    <cellStyle name="Звичайний 2 5 4 2" xfId="8656"/>
    <cellStyle name="Звичайний 2 4 2 3 3 3 2 2" xfId="8657"/>
    <cellStyle name="Звичайний 2 2 5 5 4 3" xfId="8658"/>
    <cellStyle name="Звичайний 2 5 4 2 2" xfId="8659"/>
    <cellStyle name="Звичайний 2 2 5 5 4 3 2" xfId="8660"/>
    <cellStyle name="Звичайний 2 5 4 3" xfId="8661"/>
    <cellStyle name="Звичайний 2 2 5 5 4 4" xfId="8662"/>
    <cellStyle name="Звичайний 2 2 5 5 5" xfId="8663"/>
    <cellStyle name="Звичайний 2 2 5 5 5 2" xfId="8664"/>
    <cellStyle name="Звичайний 2 2 5 5 6" xfId="8665"/>
    <cellStyle name="Звичайний 2 2 5 5 6 2" xfId="8666"/>
    <cellStyle name="Звичайний 2 2 5 5 7" xfId="8667"/>
    <cellStyle name="Звичайний 2 2 5 6" xfId="8668"/>
    <cellStyle name="Звичайний 2 2 5 6 2" xfId="8669"/>
    <cellStyle name="Звичайний 2 2 5 6 2 2 2" xfId="8670"/>
    <cellStyle name="Звичайний 2 6 2 2" xfId="8671"/>
    <cellStyle name="Звичайний 2 2 5 6 2 3" xfId="8672"/>
    <cellStyle name="Звичайний 2 6 2 2 2" xfId="8673"/>
    <cellStyle name="Звичайний 2 2 5 6 2 3 2" xfId="8674"/>
    <cellStyle name="Звичайний 2 6 2 3" xfId="8675"/>
    <cellStyle name="Звичайний 2 2 5 6 2 4" xfId="8676"/>
    <cellStyle name="Звичайний 2 2 5 6 3" xfId="8677"/>
    <cellStyle name="Звичайний 2 2 5 6 4" xfId="8678"/>
    <cellStyle name="Звичайний 2 2 5 6 4 2" xfId="8679"/>
    <cellStyle name="Звичайний 2 2 5 6 5" xfId="8680"/>
    <cellStyle name="Звичайний 2 2 5 7" xfId="8681"/>
    <cellStyle name="Звичайний 2 2 5 7 2" xfId="8682"/>
    <cellStyle name="Звичайний 2 2 5 7 2 2" xfId="8683"/>
    <cellStyle name="Звичайний 2 2 5 7 3" xfId="8684"/>
    <cellStyle name="Звичайний 2 2 5 7 3 2" xfId="8685"/>
    <cellStyle name="Звичайний 2 2 5 7 4" xfId="8686"/>
    <cellStyle name="Звичайний 2 2 5 8" xfId="8687"/>
    <cellStyle name="Звичайний 2 2 5 8 2" xfId="8688"/>
    <cellStyle name="Звичайний 2 2 5 8 2 2" xfId="8689"/>
    <cellStyle name="Звичайний 2 2 5 8 3" xfId="8690"/>
    <cellStyle name="Звичайний 2 2 5 8 3 2" xfId="8691"/>
    <cellStyle name="Звичайний 2 2 5 8 4" xfId="8692"/>
    <cellStyle name="Звичайний 2 2 5 9" xfId="8693"/>
    <cellStyle name="Звичайний 2 2 5 9 2" xfId="8694"/>
    <cellStyle name="Звичайний 2 2 6" xfId="8695"/>
    <cellStyle name="Звичайний 2 2 6 10" xfId="8696"/>
    <cellStyle name="Звичайний 2 2 6 2 2 2 2 3" xfId="8697"/>
    <cellStyle name="Звичайний 2 2 6 2 2 2 2 3 2" xfId="8698"/>
    <cellStyle name="Звичайний 2 2 6 2 2 2 2 4" xfId="8699"/>
    <cellStyle name="Звичайний 2 2 6 2 2 2 3" xfId="8700"/>
    <cellStyle name="Звичайний 2 2 6 2 2 2 5" xfId="8701"/>
    <cellStyle name="Звичайний 2 2 6 2 2 3 2" xfId="8702"/>
    <cellStyle name="Звичайний 2 2 6 2 2 3 3" xfId="8703"/>
    <cellStyle name="Звичайний 2 2 6 2 2 4" xfId="8704"/>
    <cellStyle name="Звичайний 2 2 6 2 2 4 2" xfId="8705"/>
    <cellStyle name="Звичайний 2 2 6 2 2 4 2 2" xfId="8706"/>
    <cellStyle name="Звичайний 2 2 6 2 2 4 3" xfId="8707"/>
    <cellStyle name="Звичайний 2 2 6 2 2 4 3 2" xfId="8708"/>
    <cellStyle name="Звичайний 2 2 6 2 2 4 4" xfId="8709"/>
    <cellStyle name="Звичайний 2 2 6 2 2 5" xfId="8710"/>
    <cellStyle name="Звичайний 2 2 6 2 2 5 2" xfId="8711"/>
    <cellStyle name="Звичайний 2 2 6 2 2 6" xfId="8712"/>
    <cellStyle name="Звичайний 2 2 6 2 2 6 2" xfId="8713"/>
    <cellStyle name="Звичайний 2 2 6 2 2 7" xfId="8714"/>
    <cellStyle name="Звичайний 2 2 6 2 3" xfId="8715"/>
    <cellStyle name="Звичайний 2 2 6 2 3 2" xfId="8716"/>
    <cellStyle name="Звичайний 2 2 6 2 3 2 2" xfId="8717"/>
    <cellStyle name="Звичайний 2 2 6 2 3 2 2 2" xfId="8718"/>
    <cellStyle name="Звичайний 2 2 6 2 3 2 2 2 2" xfId="8719"/>
    <cellStyle name="Звичайний 2 2 6 2 3 2 2 3" xfId="8720"/>
    <cellStyle name="Звичайний 2 2 6 2 3 2 2 3 2" xfId="8721"/>
    <cellStyle name="Звичайний 2 2 6 2 3 2 2 4" xfId="8722"/>
    <cellStyle name="Звичайний 2 2 6 2 3 2 3" xfId="8723"/>
    <cellStyle name="Звичайний 2 2 6 2 3 2 3 2" xfId="8724"/>
    <cellStyle name="Звичайний 2 2 6 2 3 2 4" xfId="8725"/>
    <cellStyle name="Звичайний 2 2 6 2 3 2 5" xfId="8726"/>
    <cellStyle name="Звичайний 2 2 6 2 3 3" xfId="8727"/>
    <cellStyle name="Звичайний 2 2 6 2 3 3 2" xfId="8728"/>
    <cellStyle name="Звичайний 2 2 6 2 3 3 2 2" xfId="8729"/>
    <cellStyle name="Звичайний 2 2 6 2 3 3 3" xfId="8730"/>
    <cellStyle name="Звичайний 2 2 6 2 3 3 3 2" xfId="8731"/>
    <cellStyle name="Звичайний 2 2 6 2 3 3 4" xfId="8732"/>
    <cellStyle name="Звичайний 2 2 6 2 3 4" xfId="8733"/>
    <cellStyle name="Звичайний 2 2 6 2 3 4 2" xfId="8734"/>
    <cellStyle name="Звичайний 2 2 6 2 3 4 2 2" xfId="8735"/>
    <cellStyle name="Звичайний 2 2 6 2 3 4 3" xfId="8736"/>
    <cellStyle name="Звичайний 2 2 6 2 3 4 3 2" xfId="8737"/>
    <cellStyle name="Звичайний 2 2 6 2 3 4 4" xfId="8738"/>
    <cellStyle name="Звичайний 2 2 6 2 3 5" xfId="8739"/>
    <cellStyle name="Звичайний 2 2 6 2 3 5 2" xfId="8740"/>
    <cellStyle name="Звичайний 2 2 6 2 3 6" xfId="8741"/>
    <cellStyle name="Звичайний 2 2 6 2 3 6 2" xfId="8742"/>
    <cellStyle name="Звичайний 2 2 6 2 3 7" xfId="8743"/>
    <cellStyle name="Звичайний 2 2 6 2 4" xfId="8744"/>
    <cellStyle name="Звичайний 2 2 6 2 4 2" xfId="8745"/>
    <cellStyle name="Звичайний 2 4 2 8 4" xfId="8746"/>
    <cellStyle name="Звичайний 2 2 6 2 4 2 2" xfId="8747"/>
    <cellStyle name="Звичайний 2 2 6 2 4 2 2 2" xfId="8748"/>
    <cellStyle name="Звичайний 2 2 6 2 4 2 3" xfId="8749"/>
    <cellStyle name="Звичайний 2 2 6 2 4 2 3 2" xfId="8750"/>
    <cellStyle name="Звичайний 2 2 6 2 4 2 4" xfId="8751"/>
    <cellStyle name="Звичайний 2 2 6 2 4 3" xfId="8752"/>
    <cellStyle name="Звичайний 2 2 6 2 4 3 2" xfId="8753"/>
    <cellStyle name="Звичайний 2 2 6 2 4 4" xfId="8754"/>
    <cellStyle name="Звичайний 2 2 6 2 4 4 2" xfId="8755"/>
    <cellStyle name="Звичайний 2 2 6 2 4 5" xfId="8756"/>
    <cellStyle name="Звичайний 2 2 6 2 5" xfId="8757"/>
    <cellStyle name="Звичайний 2 2 6 2 5 2" xfId="8758"/>
    <cellStyle name="Звичайний 2 4 3 8 4" xfId="8759"/>
    <cellStyle name="Звичайний 2 2 6 2 5 2 2" xfId="8760"/>
    <cellStyle name="Звичайний 2 2 6 2 5 3" xfId="8761"/>
    <cellStyle name="Звичайний 2 2 6 2 5 3 2" xfId="8762"/>
    <cellStyle name="Звичайний 2 2 6 2 5 4" xfId="8763"/>
    <cellStyle name="Звичайний 2 2 6 2 6" xfId="8764"/>
    <cellStyle name="Звичайний 2 2 6 2 6 2" xfId="8765"/>
    <cellStyle name="Звичайний 2 4 4 8 4" xfId="8766"/>
    <cellStyle name="Звичайний 2 2 6 2 6 2 2" xfId="8767"/>
    <cellStyle name="Звичайний 2 2 6 2 6 3" xfId="8768"/>
    <cellStyle name="Звичайний 2 2 6 2 6 3 2" xfId="8769"/>
    <cellStyle name="Звичайний 2 2 6 2 6 4" xfId="8770"/>
    <cellStyle name="Звичайний 2 2 6 2 7" xfId="8771"/>
    <cellStyle name="Звичайний 2 3 6 3 2 2 3" xfId="8772"/>
    <cellStyle name="Звичайний 2 2 6 2 7 2" xfId="8773"/>
    <cellStyle name="Звичайний 2 2 6 2 8 2" xfId="8774"/>
    <cellStyle name="Звичайний 2 2 6 2 9" xfId="8775"/>
    <cellStyle name="Звичайний 2 2 6 3 2" xfId="8776"/>
    <cellStyle name="Звичайний 2 2 6 3 2 2" xfId="8777"/>
    <cellStyle name="Звичайний 2 2 6 3 2 2 2" xfId="8778"/>
    <cellStyle name="Звичайний 2 2 6 3 2 2 2 2" xfId="8779"/>
    <cellStyle name="Звичайний 2 2 6 3 2 2 3" xfId="8780"/>
    <cellStyle name="Звичайний 2 2 6 3 2 2 3 2" xfId="8781"/>
    <cellStyle name="Звичайний 2 2 6 3 2 2 4" xfId="8782"/>
    <cellStyle name="Звичайний 2 2 6 3 2 3" xfId="8783"/>
    <cellStyle name="Звичайний 2 2 6 3 2 3 2" xfId="8784"/>
    <cellStyle name="Звичайний 2 2 6 3 2 4" xfId="8785"/>
    <cellStyle name="Звичайний 2 2 6 3 2 5" xfId="8786"/>
    <cellStyle name="Звичайний 2 2 6 3 3" xfId="8787"/>
    <cellStyle name="Звичайний 2 2 6 3 3 2" xfId="8788"/>
    <cellStyle name="Звичайний 2 2 6 3 3 2 2" xfId="8789"/>
    <cellStyle name="Звичайний 2 2 6 3 3 3" xfId="8790"/>
    <cellStyle name="Звичайний 2 2 6 3 3 3 2" xfId="8791"/>
    <cellStyle name="Звичайний 2 2 6 3 3 4" xfId="8792"/>
    <cellStyle name="Звичайний 2 2 6 3 4" xfId="8793"/>
    <cellStyle name="Звичайний 2 2 6 3 4 2" xfId="8794"/>
    <cellStyle name="Звичайний 2 2 6 3 4 2 2" xfId="8795"/>
    <cellStyle name="Звичайний 2 2 6 3 4 3" xfId="8796"/>
    <cellStyle name="Звичайний 2 2 6 3 4 3 2" xfId="8797"/>
    <cellStyle name="Звичайний 2 2 6 3 4 4" xfId="8798"/>
    <cellStyle name="Звичайний 2 2 6 3 5" xfId="8799"/>
    <cellStyle name="Звичайний 2 2 6 3 5 2" xfId="8800"/>
    <cellStyle name="Звичайний 2 2 6 3 6" xfId="8801"/>
    <cellStyle name="Звичайний 2 2 6 3 6 2" xfId="8802"/>
    <cellStyle name="Звичайний 2 2 6 3 7" xfId="8803"/>
    <cellStyle name="Звичайний 2 2 6 4" xfId="8804"/>
    <cellStyle name="Звичайний 2 2 6 4 2" xfId="8805"/>
    <cellStyle name="Звичайний 2 2 6 4 2 2" xfId="8806"/>
    <cellStyle name="Звичайний 2 2 6 4 2 2 2" xfId="8807"/>
    <cellStyle name="Звичайний 2 2 6 4 2 2 2 2" xfId="8808"/>
    <cellStyle name="Звичайний 2 2 6 4 2 2 3" xfId="8809"/>
    <cellStyle name="Звичайний 2 2 6 4 2 2 3 2" xfId="8810"/>
    <cellStyle name="Звичайний 2 2 6 4 2 2 4" xfId="8811"/>
    <cellStyle name="Звичайний 2 2 6 4 2 3" xfId="8812"/>
    <cellStyle name="Звичайний 2 2 6 4 2 3 2" xfId="8813"/>
    <cellStyle name="Звичайний 2 2 6 4 2 4" xfId="8814"/>
    <cellStyle name="Звичайний 2 2 6 4 2 4 2" xfId="8815"/>
    <cellStyle name="Звичайний 2 3 3 2 5 2 2 2" xfId="8816"/>
    <cellStyle name="Звичайний 2 2 6 4 2 5" xfId="8817"/>
    <cellStyle name="Звичайний 2 2 6 4 3" xfId="8818"/>
    <cellStyle name="Звичайний 2 2 6 4 3 2" xfId="8819"/>
    <cellStyle name="Звичайний 2 2 6 4 3 2 2" xfId="8820"/>
    <cellStyle name="Звичайний 2 2 6 4 3 3" xfId="8821"/>
    <cellStyle name="Звичайний 2 2 6 4 3 3 2" xfId="8822"/>
    <cellStyle name="Звичайний 2 2 6 4 3 4" xfId="8823"/>
    <cellStyle name="Звичайний 2 2 6 4 4" xfId="8824"/>
    <cellStyle name="Звичайний 2 2 6 4 4 2" xfId="8825"/>
    <cellStyle name="Звичайний 2 2 6 4 4 2 2" xfId="8826"/>
    <cellStyle name="Звичайний 2 4 2 3 4 2 2 2" xfId="8827"/>
    <cellStyle name="Звичайний 2 2 6 4 4 3" xfId="8828"/>
    <cellStyle name="Звичайний 2 2 6 4 4 3 2" xfId="8829"/>
    <cellStyle name="Звичайний 2 2 6 4 5" xfId="8830"/>
    <cellStyle name="Звичайний 2 2 6 4 5 2" xfId="8831"/>
    <cellStyle name="Звичайний 2 2 6 4 6" xfId="8832"/>
    <cellStyle name="Звичайний 2 2 6 4 6 2" xfId="8833"/>
    <cellStyle name="Звичайний 2 2 6 4 7" xfId="8834"/>
    <cellStyle name="Звичайний 2 2 6 5" xfId="8835"/>
    <cellStyle name="Звичайний 2 2 6 5 2" xfId="8836"/>
    <cellStyle name="Звичайний 2 2 6 5 2 2" xfId="8837"/>
    <cellStyle name="Звичайний 2 2 6 5 2 2 2" xfId="8838"/>
    <cellStyle name="Звичайний 2 2 6 5 2 3" xfId="8839"/>
    <cellStyle name="Звичайний 2 2 6 5 2 3 2" xfId="8840"/>
    <cellStyle name="Звичайний 2 2 6 5 2 4" xfId="8841"/>
    <cellStyle name="Звичайний 2 2 6 5 3" xfId="8842"/>
    <cellStyle name="Звичайний 2 2 6 5 3 2" xfId="8843"/>
    <cellStyle name="Звичайний 2 2 6 5 4" xfId="8844"/>
    <cellStyle name="Звичайний 2 2 6 5 4 2" xfId="8845"/>
    <cellStyle name="Звичайний 2 2 6 5 5" xfId="8846"/>
    <cellStyle name="Звичайний 2 2 6 6" xfId="8847"/>
    <cellStyle name="Звичайний 2 2 6 6 2" xfId="8848"/>
    <cellStyle name="Звичайний 2 2 6 6 2 2" xfId="8849"/>
    <cellStyle name="Звичайний 2 2 6 6 3" xfId="8850"/>
    <cellStyle name="Звичайний 2 2 6 6 3 2" xfId="8851"/>
    <cellStyle name="Звичайний 2 2 6 6 4" xfId="8852"/>
    <cellStyle name="Звичайний 2 2 6 7" xfId="8853"/>
    <cellStyle name="Звичайний 2 2 6 7 2" xfId="8854"/>
    <cellStyle name="Звичайний 2 2 6 7 2 2" xfId="8855"/>
    <cellStyle name="Звичайний 2 2 6 7 3" xfId="8856"/>
    <cellStyle name="Звичайний 2 2 6 7 3 2" xfId="8857"/>
    <cellStyle name="Звичайний 2 2 6 7 4" xfId="8858"/>
    <cellStyle name="Звичайний 2 2 6 8" xfId="8859"/>
    <cellStyle name="Звичайний 2 2 6 8 2" xfId="8860"/>
    <cellStyle name="Звичайний 2 2 6 9" xfId="8861"/>
    <cellStyle name="Звичайний 2 4 3 2 3 2 2 3" xfId="8862"/>
    <cellStyle name="Звичайний 2 2 6 9 2" xfId="8863"/>
    <cellStyle name="Звичайний 2 3 5 5 6" xfId="8864"/>
    <cellStyle name="Звичайний 2 2 7 2 2 2 2 2" xfId="8865"/>
    <cellStyle name="Звичайний 2 2 7 2 2 2 3" xfId="8866"/>
    <cellStyle name="Звичайний 2 2 7 2 2 2 3 2" xfId="8867"/>
    <cellStyle name="Звичайний 2 2 7 2 2 2 4" xfId="8868"/>
    <cellStyle name="Звичайний 2 2 7 2 2 3 2" xfId="8869"/>
    <cellStyle name="Звичайний 2 2 7 2 2 4" xfId="8870"/>
    <cellStyle name="Звичайний 2 2 7 2 2 4 2" xfId="8871"/>
    <cellStyle name="Звичайний 2 2 7 2 2 5" xfId="8872"/>
    <cellStyle name="Звичайний 2 2 7 2 3" xfId="8873"/>
    <cellStyle name="Звичайний 2 2 7 2 3 2" xfId="8874"/>
    <cellStyle name="Звичайний 2 2 7 2 3 2 2" xfId="8875"/>
    <cellStyle name="Звичайний 2 2 7 2 4" xfId="8876"/>
    <cellStyle name="Звичайний 2 2 7 2 4 2" xfId="8877"/>
    <cellStyle name="Звичайний 2 2 7 2 4 2 2" xfId="8878"/>
    <cellStyle name="Звичайний 2 2 7 2 5" xfId="8879"/>
    <cellStyle name="Звичайний 2 2 7 2 5 2" xfId="8880"/>
    <cellStyle name="Звичайний 2 2 7 2 6" xfId="8881"/>
    <cellStyle name="Звичайний 2 2 7 2 7" xfId="8882"/>
    <cellStyle name="Звичайний 2 2 7 3 2" xfId="8883"/>
    <cellStyle name="Звичайний 2 2 7 3 2 2" xfId="8884"/>
    <cellStyle name="Звичайний 2 2 7 3 2 2 2" xfId="8885"/>
    <cellStyle name="Звичайний 2 2 7 3 2 2 3" xfId="8886"/>
    <cellStyle name="Звичайний 2 2 7 3 2 2 4" xfId="8887"/>
    <cellStyle name="Звичайний 2 2 7 3 2 3" xfId="8888"/>
    <cellStyle name="Звичайний 2 2 7 3 2 3 2" xfId="8889"/>
    <cellStyle name="Звичайний 2 2 7 3 2 4" xfId="8890"/>
    <cellStyle name="Звичайний 2 2 7 3 2 5" xfId="8891"/>
    <cellStyle name="Звичайний 2 2 7 3 3" xfId="8892"/>
    <cellStyle name="Звичайний 2 2 7 3 3 2" xfId="8893"/>
    <cellStyle name="Звичайний 2 2 7 3 3 2 2" xfId="8894"/>
    <cellStyle name="Звичайний 2 2 7 3 3 3" xfId="8895"/>
    <cellStyle name="Звичайний 2 2 7 3 3 3 2" xfId="8896"/>
    <cellStyle name="Звичайний 2 2 7 3 3 4" xfId="8897"/>
    <cellStyle name="Звичайний 2 2 7 3 4" xfId="8898"/>
    <cellStyle name="Звичайний 2 2 7 3 4 2" xfId="8899"/>
    <cellStyle name="Звичайний 2 2 7 3 4 2 2" xfId="8900"/>
    <cellStyle name="Звичайний 2 2 7 3 4 3" xfId="8901"/>
    <cellStyle name="Звичайний 2 2 7 3 4 3 2" xfId="8902"/>
    <cellStyle name="Звичайний 2 2 7 3 4 4" xfId="8903"/>
    <cellStyle name="Звичайний 2 2 7 3 5" xfId="8904"/>
    <cellStyle name="Звичайний 2 2 7 3 5 2" xfId="8905"/>
    <cellStyle name="Звичайний 2 2 7 3 6" xfId="8906"/>
    <cellStyle name="Звичайний 2 2 7 3 7" xfId="8907"/>
    <cellStyle name="Звичайний 2 2 7 4" xfId="8908"/>
    <cellStyle name="Звичайний 2 2 7 4 2" xfId="8909"/>
    <cellStyle name="Звичайний 2 2 7 4 2 2" xfId="8910"/>
    <cellStyle name="Звичайний 2 2 7 4 2 2 2" xfId="8911"/>
    <cellStyle name="Звичайний 2 2 7 4 2 3" xfId="8912"/>
    <cellStyle name="Звичайний 2 2 7 4 2 3 2" xfId="8913"/>
    <cellStyle name="Звичайний 2 2 7 4 2 4" xfId="8914"/>
    <cellStyle name="Звичайний 2 2 7 4 3" xfId="8915"/>
    <cellStyle name="Звичайний 2 2 7 4 3 2" xfId="8916"/>
    <cellStyle name="Звичайний 2 2 7 4 4" xfId="8917"/>
    <cellStyle name="Звичайний 2 2 7 4 4 2" xfId="8918"/>
    <cellStyle name="Звичайний 2 2 7 4 5" xfId="8919"/>
    <cellStyle name="Звичайний 2 2 7 5 2" xfId="8920"/>
    <cellStyle name="Звичайний 2 2 7 5 2 2" xfId="8921"/>
    <cellStyle name="Звичайний 2 2 7 5 3" xfId="8922"/>
    <cellStyle name="Звичайний 2 2 7 5 3 2" xfId="8923"/>
    <cellStyle name="Звичайний 2 2 7 5 4" xfId="8924"/>
    <cellStyle name="Звичайний 2 2 7 6" xfId="8925"/>
    <cellStyle name="Звичайний 2 2 7 6 2" xfId="8926"/>
    <cellStyle name="Звичайний 2 2 7 6 2 2" xfId="8927"/>
    <cellStyle name="Звичайний 2 2 7 6 3" xfId="8928"/>
    <cellStyle name="Звичайний 2 2 7 6 3 2" xfId="8929"/>
    <cellStyle name="Звичайний 2 2 7 6 4" xfId="8930"/>
    <cellStyle name="Звичайний 2 2 7 7" xfId="8931"/>
    <cellStyle name="Звичайний 2 2 7 7 2" xfId="8932"/>
    <cellStyle name="Звичайний 2 2 8" xfId="8933"/>
    <cellStyle name="Звичайний 2 3 6 2 2 3 4" xfId="8934"/>
    <cellStyle name="Звичайний 2 2 8 2" xfId="8935"/>
    <cellStyle name="Звичайний 2 2 8 2 2" xfId="8936"/>
    <cellStyle name="Звичайний 2 4 2 3 2 5" xfId="8937"/>
    <cellStyle name="Звичайний 2 2 8 2 2 2" xfId="8938"/>
    <cellStyle name="Звичайний 2 4 2 3 2 5 2" xfId="8939"/>
    <cellStyle name="Звичайний 2 2 8 2 2 2 2" xfId="8940"/>
    <cellStyle name="Звичайний 2 4 2 3 2 6" xfId="8941"/>
    <cellStyle name="Звичайний 2 2 8 2 2 3" xfId="8942"/>
    <cellStyle name="Звичайний 2 4 2 3 2 6 2" xfId="8943"/>
    <cellStyle name="Звичайний 2 2 8 2 2 3 2" xfId="8944"/>
    <cellStyle name="Звичайний 2 4 2 3 2 7" xfId="8945"/>
    <cellStyle name="Звичайний 2 2 8 2 2 4" xfId="8946"/>
    <cellStyle name="Звичайний 2 2 8 2 3" xfId="8947"/>
    <cellStyle name="Звичайний 2 4 2 3 3 5" xfId="8948"/>
    <cellStyle name="Звичайний 2 2 8 2 3 2" xfId="8949"/>
    <cellStyle name="Звичайний 2 7 2 2 3 2" xfId="8950"/>
    <cellStyle name="Звичайний 2 2 8 2 4" xfId="8951"/>
    <cellStyle name="Звичайний 2 7 2 2 3 2 2" xfId="8952"/>
    <cellStyle name="Звичайний 2 4 2 3 4 5" xfId="8953"/>
    <cellStyle name="Звичайний 2 2 8 2 4 2" xfId="8954"/>
    <cellStyle name="Звичайний 2 7 2 2 3 3" xfId="8955"/>
    <cellStyle name="Звичайний 2 2 8 2 5" xfId="8956"/>
    <cellStyle name="Звичайний 2 2 8 3" xfId="8957"/>
    <cellStyle name="Звичайний 2 2 8 3 2" xfId="8958"/>
    <cellStyle name="Звичайний 2 4 2 4 2 5" xfId="8959"/>
    <cellStyle name="Звичайний 2 2 8 3 2 2" xfId="8960"/>
    <cellStyle name="Звичайний 2 2 8 3 3" xfId="8961"/>
    <cellStyle name="Звичайний 2 2 8 3 3 2" xfId="8962"/>
    <cellStyle name="Звичайний 2 7 2 2 4 2" xfId="8963"/>
    <cellStyle name="Звичайний 2 2 8 3 4" xfId="8964"/>
    <cellStyle name="Звичайний 2 2 8 4" xfId="8965"/>
    <cellStyle name="Звичайний 2 2 8 4 2" xfId="8966"/>
    <cellStyle name="Звичайний 2 4 2 5 2 5" xfId="8967"/>
    <cellStyle name="Звичайний 2 2 8 4 2 2" xfId="8968"/>
    <cellStyle name="Звичайний 2 2 8 4 3" xfId="8969"/>
    <cellStyle name="Звичайний 2 2 8 4 3 2" xfId="8970"/>
    <cellStyle name="Звичайний 2 7 2 2 5 2" xfId="8971"/>
    <cellStyle name="Звичайний 2 2 8 4 4" xfId="8972"/>
    <cellStyle name="Звичайний 2 2 8 6" xfId="8973"/>
    <cellStyle name="Звичайний 2 2 8 6 2" xfId="8974"/>
    <cellStyle name="Звичайний 2 2 8 7" xfId="8975"/>
    <cellStyle name="Звичайний 2 2 9" xfId="8976"/>
    <cellStyle name="Звичайний 2 3 6 2 2 4 4" xfId="8977"/>
    <cellStyle name="Звичайний 2 2 9 2" xfId="8978"/>
    <cellStyle name="Звичайний 2 2 9 2 2" xfId="8979"/>
    <cellStyle name="Звичайний 2 4 3 3 2 5" xfId="8980"/>
    <cellStyle name="Звичайний 2 2 9 2 2 2" xfId="8981"/>
    <cellStyle name="Звичайний 2 4 3 3 2 5 2" xfId="8982"/>
    <cellStyle name="Звичайний 2 2 9 2 2 2 2" xfId="8983"/>
    <cellStyle name="Звичайний 2 4 3 3 2 6" xfId="8984"/>
    <cellStyle name="Звичайний 2 2 9 2 2 3" xfId="8985"/>
    <cellStyle name="Звичайний 2 4 3 3 2 6 2" xfId="8986"/>
    <cellStyle name="Звичайний 2 2 9 2 2 3 2" xfId="8987"/>
    <cellStyle name="Звичайний 2 4 3 3 2 7" xfId="8988"/>
    <cellStyle name="Звичайний 2 2 9 2 2 4" xfId="8989"/>
    <cellStyle name="Звичайний 2 2 9 2 3" xfId="8990"/>
    <cellStyle name="Звичайний 2 4 3 3 3 5" xfId="8991"/>
    <cellStyle name="Звичайний 2 2 9 2 3 2" xfId="8992"/>
    <cellStyle name="Звичайний 2 7 2 3 3 2" xfId="8993"/>
    <cellStyle name="Звичайний 2 2 9 2 4" xfId="8994"/>
    <cellStyle name="Звичайний 2 7 2 3 3 2 2" xfId="8995"/>
    <cellStyle name="Звичайний 2 4 3 3 4 5" xfId="8996"/>
    <cellStyle name="Звичайний 2 2 9 2 4 2" xfId="8997"/>
    <cellStyle name="Звичайний 2 7 2 3 3 3" xfId="8998"/>
    <cellStyle name="Звичайний 2 2 9 2 5" xfId="8999"/>
    <cellStyle name="Звичайний 2 3 3 4 2 2" xfId="9000"/>
    <cellStyle name="Звичайний 2 2 9 3" xfId="9001"/>
    <cellStyle name="Звичайний 2 3 3 4 2 2 2" xfId="9002"/>
    <cellStyle name="Звичайний 2 2 9 3 2" xfId="9003"/>
    <cellStyle name="Звичайний 2 4 3 4 2 5" xfId="9004"/>
    <cellStyle name="Звичайний 2 3 3 4 2 2 2 2" xfId="9005"/>
    <cellStyle name="Звичайний 2 2 9 3 2 2" xfId="9006"/>
    <cellStyle name="Звичайний 2 3 3 4 2 2 3" xfId="9007"/>
    <cellStyle name="Звичайний 2 2 9 3 3" xfId="9008"/>
    <cellStyle name="Звичайний 2 3 3 4 2 2 3 2" xfId="9009"/>
    <cellStyle name="Звичайний 2 2 9 3 3 2" xfId="9010"/>
    <cellStyle name="Звичайний 2 7 2 3 4 2" xfId="9011"/>
    <cellStyle name="Звичайний 2 3 3 4 2 2 4" xfId="9012"/>
    <cellStyle name="Звичайний 2 2 9 3 4" xfId="9013"/>
    <cellStyle name="Звичайний 2 3 3 4 2 3" xfId="9014"/>
    <cellStyle name="Звичайний 2 2 9 4" xfId="9015"/>
    <cellStyle name="Звичайний 2 3 3 4 2 3 2" xfId="9016"/>
    <cellStyle name="Звичайний 2 2 9 4 2" xfId="9017"/>
    <cellStyle name="Звичайний 2 4 3 5 2 5" xfId="9018"/>
    <cellStyle name="Звичайний 2 2 9 4 2 2" xfId="9019"/>
    <cellStyle name="Звичайний 2 2 9 4 3" xfId="9020"/>
    <cellStyle name="Звичайний 2 2 9 4 3 2" xfId="9021"/>
    <cellStyle name="Звичайний 2 7 2 3 5 2" xfId="9022"/>
    <cellStyle name="Звичайний 2 2 9 4 4" xfId="9023"/>
    <cellStyle name="Звичайний 2 3 3 4 2 4 2" xfId="9024"/>
    <cellStyle name="Звичайний 2 2 9 5 2" xfId="9025"/>
    <cellStyle name="Звичайний 2 3 3 4 2 5" xfId="9026"/>
    <cellStyle name="Звичайний 2 3 3 3 2 2 2 2" xfId="9027"/>
    <cellStyle name="Звичайний 2 2 9 6" xfId="9028"/>
    <cellStyle name="Звичайний 2 3 3 3 2 2 2 2 2" xfId="9029"/>
    <cellStyle name="Звичайний 2 2 9 6 2" xfId="9030"/>
    <cellStyle name="Звичайний 2 3 3 3 2 2 2 3" xfId="9031"/>
    <cellStyle name="Звичайний 2 2 9 7" xfId="9032"/>
    <cellStyle name="Звичайний 2 3" xfId="9033"/>
    <cellStyle name="Звичайний 2 3 10 2" xfId="9034"/>
    <cellStyle name="Звичайний 2 3 10 3" xfId="9035"/>
    <cellStyle name="Звичайний 2 3 10 4" xfId="9036"/>
    <cellStyle name="Звичайний 2 3 11 3" xfId="9037"/>
    <cellStyle name="Звичайний 2 3 11 3 2" xfId="9038"/>
    <cellStyle name="Звичайний 2 3 11 4" xfId="9039"/>
    <cellStyle name="Звичайний 2 3 12 3" xfId="9040"/>
    <cellStyle name="Звичайний 2 3 12 3 2" xfId="9041"/>
    <cellStyle name="Звичайний 2 3 12 4" xfId="9042"/>
    <cellStyle name="Звичайний 2 4 4 2 7 2 2" xfId="9043"/>
    <cellStyle name="Звичайний 2 3 13 2" xfId="9044"/>
    <cellStyle name="Звичайний 2 4 4 2 7 3" xfId="9045"/>
    <cellStyle name="Звичайний 2 3 14" xfId="9046"/>
    <cellStyle name="Звичайний 2 4 4 2 7 3 2" xfId="9047"/>
    <cellStyle name="Звичайний 2 3 14 2" xfId="9048"/>
    <cellStyle name="Звичайний 2 4 4 2 7 4" xfId="9049"/>
    <cellStyle name="Звичайний 2 3 15" xfId="9050"/>
    <cellStyle name="Звичайний 2 3 2" xfId="9051"/>
    <cellStyle name="Звичайний 2 6 2 3 2 5" xfId="9052"/>
    <cellStyle name="Звичайний 2 4 8 2 2 2" xfId="9053"/>
    <cellStyle name="Звичайний 2 3 2 10" xfId="9054"/>
    <cellStyle name="Звичайний 2 4 8 2 2 2 2" xfId="9055"/>
    <cellStyle name="Звичайний 2 3 2 10 2" xfId="9056"/>
    <cellStyle name="Звичайний 2 3 2 10 2 2" xfId="9057"/>
    <cellStyle name="Звичайний 2 3 2 10 3" xfId="9058"/>
    <cellStyle name="Звичайний 2 3 2 10 3 2" xfId="9059"/>
    <cellStyle name="Звичайний 2 3 2 10 4" xfId="9060"/>
    <cellStyle name="Звичайний 2 4 8 2 2 3" xfId="9061"/>
    <cellStyle name="Звичайний 2 3 2 11" xfId="9062"/>
    <cellStyle name="Звичайний 2 4 8 2 2 3 2" xfId="9063"/>
    <cellStyle name="Звичайний 2 3 2 11 2" xfId="9064"/>
    <cellStyle name="Звичайний 2 3 2 11 2 2" xfId="9065"/>
    <cellStyle name="Звичайний 2 3 2 11 3" xfId="9066"/>
    <cellStyle name="Звичайний 2 3 2 11 3 2" xfId="9067"/>
    <cellStyle name="Звичайний 2 3 2 11 4" xfId="9068"/>
    <cellStyle name="Звичайний 2 3 2 2 2 10" xfId="9069"/>
    <cellStyle name="Звичайний 2 3 2 2 2 2 2" xfId="9070"/>
    <cellStyle name="Звичайний 2 3 2 2 2 2 2 2 2 3" xfId="9071"/>
    <cellStyle name="Звичайний 2 3 2 2 2 2 2 2 2 3 2" xfId="9072"/>
    <cellStyle name="Звичайний 2 4 3 2 2 2" xfId="9073"/>
    <cellStyle name="Звичайний 2 3 2 2 2 2 2 2 2 4" xfId="9074"/>
    <cellStyle name="Звичайний 2 3 2 2 2 2 2 2 4 2" xfId="9075"/>
    <cellStyle name="Звичайний 2 3 2 2 2 2 2 2 5" xfId="9076"/>
    <cellStyle name="Звичайний 2 3 2 2 2 2 2 3 2 2" xfId="9077"/>
    <cellStyle name="Звичайний 2 3 2 2 2 2 2 3 3" xfId="9078"/>
    <cellStyle name="Звичайний 2 3 2 2 2 2 2 3 3 2" xfId="9079"/>
    <cellStyle name="Звичайний 2 3 2 2 2 2 2 4" xfId="9080"/>
    <cellStyle name="Звичайний 2 3 5 2 9" xfId="9081"/>
    <cellStyle name="Звичайний 2 3 2 2 2 2 2 4 2" xfId="9082"/>
    <cellStyle name="Звичайний 2 3 5 2 9 2" xfId="9083"/>
    <cellStyle name="Звичайний 2 3 2 2 2 2 2 4 2 2" xfId="9084"/>
    <cellStyle name="Звичайний 2 3 2 2 2 2 2 4 3" xfId="9085"/>
    <cellStyle name="Звичайний 2 3 2 2 2 2 2 4 3 2" xfId="9086"/>
    <cellStyle name="Звичайний 2 3 2 2 2 2 2 4 4" xfId="9087"/>
    <cellStyle name="Звичайний 2 3 2 2 2 2 2 5" xfId="9088"/>
    <cellStyle name="Звичайний 2 3 5 3 9" xfId="9089"/>
    <cellStyle name="Звичайний 2 3 2 2 2 2 2 5 2" xfId="9090"/>
    <cellStyle name="Звичайний 2 3 4 2 4 2 2 2" xfId="9091"/>
    <cellStyle name="Звичайний 2 3 2 2 2 2 2 6" xfId="9092"/>
    <cellStyle name="Звичайний 2 3 4 2 4 2 2 2 2" xfId="9093"/>
    <cellStyle name="Звичайний 2 3 2 2 2 2 2 6 2" xfId="9094"/>
    <cellStyle name="Звичайний 2 3 2 2 2 2 3" xfId="9095"/>
    <cellStyle name="Звичайний 2 3 2 2 2 2 3 2 4 2" xfId="9096"/>
    <cellStyle name="Звичайний 2 3 2 2 2 2 3 2 5" xfId="9097"/>
    <cellStyle name="Звичайний 2 7 11" xfId="9098"/>
    <cellStyle name="Звичайний 2 3 2 2 2 2 3 3 2 2" xfId="9099"/>
    <cellStyle name="Звичайний 2 3 2 2 2 2 3 3 3" xfId="9100"/>
    <cellStyle name="Звичайний 2 3 2 2 2 2 3 3 3 2" xfId="9101"/>
    <cellStyle name="Звичайний 2 3 2 2 2 2 3 3 4" xfId="9102"/>
    <cellStyle name="Звичайний 2 3 2 2 2 2 3 4" xfId="9103"/>
    <cellStyle name="Звичайний 2 3 6 2 9" xfId="9104"/>
    <cellStyle name="Звичайний 2 3 2 2 2 2 3 4 2" xfId="9105"/>
    <cellStyle name="Звичайний 2 3 2 2 2 2 3 4 2 2" xfId="9106"/>
    <cellStyle name="Звичайний 2 3 2 2 2 2 3 4 3" xfId="9107"/>
    <cellStyle name="Звичайний 2 3 2 2 2 2 3 4 3 2" xfId="9108"/>
    <cellStyle name="Звичайний 2 3 2 2 2 2 3 4 4" xfId="9109"/>
    <cellStyle name="Звичайний 2 3 2 2 2 2 3 5" xfId="9110"/>
    <cellStyle name="Звичайний 2 3 2 2 2 2 3 5 2" xfId="9111"/>
    <cellStyle name="Звичайний 2 3 4 2 4 2 3 2" xfId="9112"/>
    <cellStyle name="Звичайний 2 3 2 2 2 2 3 6" xfId="9113"/>
    <cellStyle name="Звичайний 2 3 2 2 2 2 3 6 2" xfId="9114"/>
    <cellStyle name="Звичайний 2 3 2 2 2 2 4" xfId="9115"/>
    <cellStyle name="Звичайний 2 3 2 2 2 2 4 2 2 2" xfId="9116"/>
    <cellStyle name="Звичайний 2 3 2 2 2 2 4 2 3" xfId="9117"/>
    <cellStyle name="Звичайний 2 3 2 2 2 2 4 2 3 2" xfId="9118"/>
    <cellStyle name="Звичайний 2 3 4 5 4 3 2" xfId="9119"/>
    <cellStyle name="Звичайний 2 3 2 2 2 2 4 2 4" xfId="9120"/>
    <cellStyle name="Звичайний 2 3 2 2 2 2 5" xfId="9121"/>
    <cellStyle name="Звичайний 2 5 2 4 2 2 2" xfId="9122"/>
    <cellStyle name="Звичайний 2 3 2 2 2 2 6" xfId="9123"/>
    <cellStyle name="Звичайний 2 5 2 4 2 2 2 2" xfId="9124"/>
    <cellStyle name="Звичайний 2 3 2 2 2 2 6 2" xfId="9125"/>
    <cellStyle name="Звичайний 2 3 2 2 2 2 6 2 2" xfId="9126"/>
    <cellStyle name="Звичайний 2 5 2 4 2 2 3" xfId="9127"/>
    <cellStyle name="Звичайний 2 4 6 2 4 2" xfId="9128"/>
    <cellStyle name="Звичайний 2 3 2 2 2 2 7" xfId="9129"/>
    <cellStyle name="Звичайний 2 5 2 4 2 2 3 2" xfId="9130"/>
    <cellStyle name="Звичайний 2 4 6 2 4 2 2" xfId="9131"/>
    <cellStyle name="Звичайний 2 3 2 2 2 2 7 2" xfId="9132"/>
    <cellStyle name="Звичайний 2 5 2 4 2 2 4" xfId="9133"/>
    <cellStyle name="Звичайний 2 4 6 2 4 3" xfId="9134"/>
    <cellStyle name="Звичайний 2 3 2 2 2 2 8" xfId="9135"/>
    <cellStyle name="Звичайний 2 4 6 2 4 3 2" xfId="9136"/>
    <cellStyle name="Звичайний 2 3 2 2 2 2 8 2" xfId="9137"/>
    <cellStyle name="Звичайний 2 4 6 2 4 4" xfId="9138"/>
    <cellStyle name="Звичайний 2 3 2 2 2 2 9" xfId="9139"/>
    <cellStyle name="Звичайний 2 3 2 2 2 3" xfId="9140"/>
    <cellStyle name="Звичайний 2 3 2 2 2 3 2" xfId="9141"/>
    <cellStyle name="Звичайний 2 3 2 2 2 3 2 2 2 2" xfId="9142"/>
    <cellStyle name="Звичайний 2 3 2 2 2 3 2 2 3" xfId="9143"/>
    <cellStyle name="Звичайний 2 3 2 2 2 3 2 2 3 2" xfId="9144"/>
    <cellStyle name="Звичайний 2 3 2 2 2 3 2 3 2" xfId="9145"/>
    <cellStyle name="Звичайний 2 3 2 2 2 3 2 4" xfId="9146"/>
    <cellStyle name="Звичайний 2 4 5 2 9" xfId="9147"/>
    <cellStyle name="Звичайний 2 3 2 2 2 3 2 4 2" xfId="9148"/>
    <cellStyle name="Звичайний 2 3 2 2 2 3 3" xfId="9149"/>
    <cellStyle name="Звичайний 2 3 2 2 2 3 3 2" xfId="9150"/>
    <cellStyle name="Звичайний 2 3 2 2 2 3 3 2 2" xfId="9151"/>
    <cellStyle name="Звичайний 2 3 2 2 2 3 3 3" xfId="9152"/>
    <cellStyle name="Звичайний 2 3 2 2 2 3 3 3 2" xfId="9153"/>
    <cellStyle name="Звичайний 2 3 2 2 2 3 3 4" xfId="9154"/>
    <cellStyle name="Звичайний 2 3 2 2 2 3 4" xfId="9155"/>
    <cellStyle name="Звичайний 2 3 2 2 2 3 4 2" xfId="9156"/>
    <cellStyle name="Звичайний 2 4 2 2 2 2 2 2 4" xfId="9157"/>
    <cellStyle name="Звичайний 2 3 2 2 2 3 4 2 2" xfId="9158"/>
    <cellStyle name="Звичайний 2 3 2 2 2 3 5" xfId="9159"/>
    <cellStyle name="Звичайний 2 3 2 2 2 3 5 2" xfId="9160"/>
    <cellStyle name="Звичайний 2 5 2 4 2 3 2" xfId="9161"/>
    <cellStyle name="Звичайний 2 3 2 2 2 3 6" xfId="9162"/>
    <cellStyle name="Звичайний 2 3 2 2 2 3 6 2" xfId="9163"/>
    <cellStyle name="Звичайний 2 4 6 2 5 2" xfId="9164"/>
    <cellStyle name="Звичайний 2 3 2 2 2 3 7" xfId="9165"/>
    <cellStyle name="Звичайний 2 3 2 2 2 4 2 2 2 2" xfId="9166"/>
    <cellStyle name="Звичайний 2 3 2 2 2 4 2 2 3" xfId="9167"/>
    <cellStyle name="Звичайний 2 3 2 2 2 4 2 2 3 2" xfId="9168"/>
    <cellStyle name="Звичайний 2 3 2 2 2 4 2 2 4" xfId="9169"/>
    <cellStyle name="Звичайний 2 3 2 2 2 4 2 3 2" xfId="9170"/>
    <cellStyle name="Звичайний 2 3 2 2 2 4 2 4" xfId="9171"/>
    <cellStyle name="Звичайний 2 3 2 2 2 4 2 4 2" xfId="9172"/>
    <cellStyle name="Звичайний 2 3 2 2 2 4 3" xfId="9173"/>
    <cellStyle name="Звичайний 2 3 2 2 2 4 3 2" xfId="9174"/>
    <cellStyle name="Звичайний 2 3 2 2 2 4 3 2 2" xfId="9175"/>
    <cellStyle name="Звичайний 2 3 2 2 2 4 3 3" xfId="9176"/>
    <cellStyle name="Звичайний 2 3 2 2 2 4 3 3 2" xfId="9177"/>
    <cellStyle name="Звичайний 2 3 2 2 2 4 3 4" xfId="9178"/>
    <cellStyle name="Звичайний 2 3 2 2 2 4 4" xfId="9179"/>
    <cellStyle name="Звичайний 2 3 2 2 2 4 4 2" xfId="9180"/>
    <cellStyle name="Звичайний 2 4 2 2 2 3 2 2 4" xfId="9181"/>
    <cellStyle name="Звичайний 2 3 2 2 2 4 4 2 2" xfId="9182"/>
    <cellStyle name="Звичайний 2 3 2 2 2 4 5" xfId="9183"/>
    <cellStyle name="Звичайний 2 3 2 2 2 4 5 2" xfId="9184"/>
    <cellStyle name="Звичайний 2 5 2 4 2 4 2" xfId="9185"/>
    <cellStyle name="Звичайний 2 3 2 2 2 4 6" xfId="9186"/>
    <cellStyle name="Звичайний 2 3 2 2 2 4 6 2" xfId="9187"/>
    <cellStyle name="Звичайний 2 4 6 2 6 2" xfId="9188"/>
    <cellStyle name="Звичайний 2 3 2 2 2 4 7" xfId="9189"/>
    <cellStyle name="Звичайний 2 3 6 2 3 4 3" xfId="9190"/>
    <cellStyle name="Звичайний 2 3 2 2 2 5 2 3 2" xfId="9191"/>
    <cellStyle name="Звичайний 2 3 2 2 2 5 2 4" xfId="9192"/>
    <cellStyle name="Звичайний 2 3 2 2 2 5 3" xfId="9193"/>
    <cellStyle name="Звичайний 2 3 2 2 2 5 3 2" xfId="9194"/>
    <cellStyle name="Звичайний 2 3 2 2 2 5 4" xfId="9195"/>
    <cellStyle name="Звичайний 2 3 2 2 2 5 4 2" xfId="9196"/>
    <cellStyle name="Звичайний 2 3 2 2 2 5 5" xfId="9197"/>
    <cellStyle name="Звичайний 2 3 2 2 2 6 2 2" xfId="9198"/>
    <cellStyle name="Звичайний 2 3 2 2 2 6 3" xfId="9199"/>
    <cellStyle name="Звичайний 2 3 2 2 2 6 3 2" xfId="9200"/>
    <cellStyle name="Звичайний 2 3 2 2 2 6 4" xfId="9201"/>
    <cellStyle name="Звичайний 2 3 2 2 2 7" xfId="9202"/>
    <cellStyle name="Звичайний 2 3 2 2 2 7 2" xfId="9203"/>
    <cellStyle name="Звичайний 2 3 2 2 2 7 2 2" xfId="9204"/>
    <cellStyle name="Звичайний 2 3 2 2 2 7 3" xfId="9205"/>
    <cellStyle name="Звичайний 2 3 2 2 2 7 3 2" xfId="9206"/>
    <cellStyle name="Звичайний 2 3 2 2 2 7 4" xfId="9207"/>
    <cellStyle name="Звичайний 2 3 2 2 2 8 2" xfId="9208"/>
    <cellStyle name="Звичайний 2 3 2 2 3 2 2" xfId="9209"/>
    <cellStyle name="Звичайний 2 3 2 3 8" xfId="9210"/>
    <cellStyle name="Звичайний 2 3 2 2 3 2 2 2" xfId="9211"/>
    <cellStyle name="Звичайний 2 3 2 3 8 2" xfId="9212"/>
    <cellStyle name="Звичайний 2 3 2 2 3 2 2 2 2" xfId="9213"/>
    <cellStyle name="Звичайний 2 3 2 3 8 2 2" xfId="9214"/>
    <cellStyle name="Звичайний 2 3 2 2 3 2 2 2 2 2" xfId="9215"/>
    <cellStyle name="Звичайний 2 3 2 3 8 3" xfId="9216"/>
    <cellStyle name="Звичайний 2 3 2 2 3 2 2 2 3" xfId="9217"/>
    <cellStyle name="Звичайний 2 3 2 3 8 3 2" xfId="9218"/>
    <cellStyle name="Звичайний 2 3 2 2 3 2 2 2 3 2" xfId="9219"/>
    <cellStyle name="Звичайний 2 3 2 3 9" xfId="9220"/>
    <cellStyle name="Звичайний 2 3 2 2 3 2 2 3" xfId="9221"/>
    <cellStyle name="Звичайний 2 3 2 3 9 2" xfId="9222"/>
    <cellStyle name="Звичайний 2 3 2 2 3 2 2 3 2" xfId="9223"/>
    <cellStyle name="Звичайний 2 3 2 2 3 2 2 4" xfId="9224"/>
    <cellStyle name="Звичайний 2 3 2 2 3 2 2 4 2" xfId="9225"/>
    <cellStyle name="Звичайний 2 3 2 2 3 2 2 5" xfId="9226"/>
    <cellStyle name="Звичайний 2 3 2 4 8" xfId="9227"/>
    <cellStyle name="Звичайний 2 3 2 2 3 2 3 2" xfId="9228"/>
    <cellStyle name="Звичайний 2 3 2 4 8 2" xfId="9229"/>
    <cellStyle name="Звичайний 2 3 2 2 3 2 3 2 2" xfId="9230"/>
    <cellStyle name="Звичайний 2 3 2 4 9" xfId="9231"/>
    <cellStyle name="Звичайний 2 3 2 2 3 2 3 3" xfId="9232"/>
    <cellStyle name="Звичайний 2 3 2 4 9 2" xfId="9233"/>
    <cellStyle name="Звичайний 2 3 2 2 3 2 3 3 2" xfId="9234"/>
    <cellStyle name="Звичайний 2 3 2 2 3 2 3 4" xfId="9235"/>
    <cellStyle name="Звичайний 2 3 2 2 3 2 4" xfId="9236"/>
    <cellStyle name="Звичайний 2 3 2 5 8" xfId="9237"/>
    <cellStyle name="Звичайний 2 3 2 2 3 2 4 2" xfId="9238"/>
    <cellStyle name="Звичайний 2 3 2 5 8 2" xfId="9239"/>
    <cellStyle name="Звичайний 2 3 2 2 3 2 4 2 2" xfId="9240"/>
    <cellStyle name="Звичайний 2 3 2 6 8" xfId="9241"/>
    <cellStyle name="Звичайний 2 3 2 2 3 2 5 2" xfId="9242"/>
    <cellStyle name="Звичайний 2 5 2 4 3 2 2" xfId="9243"/>
    <cellStyle name="Звичайний 2 3 2 2 3 2 6" xfId="9244"/>
    <cellStyle name="Звичайний 2 3 2 2 3 2 6 2" xfId="9245"/>
    <cellStyle name="Звичайний 2 4 6 3 4 2" xfId="9246"/>
    <cellStyle name="Звичайний 2 3 2 2 3 2 7" xfId="9247"/>
    <cellStyle name="Звичайний 2 3 2 2 3 3" xfId="9248"/>
    <cellStyle name="Звичайний 2 3 2 2 3 3 2" xfId="9249"/>
    <cellStyle name="Звичайний 2 3 3 3 8" xfId="9250"/>
    <cellStyle name="Звичайний 2 3 2 2 3 3 2 2" xfId="9251"/>
    <cellStyle name="Звичайний 2 3 3 3 8 2" xfId="9252"/>
    <cellStyle name="Звичайний 2 3 2 2 3 3 2 2 2" xfId="9253"/>
    <cellStyle name="Звичайний 2 3 2 2 3 3 2 2 2 2" xfId="9254"/>
    <cellStyle name="Звичайний 2 3 2 2 3 3 2 2 3" xfId="9255"/>
    <cellStyle name="Звичайний 2 3 2 2 3 3 2 2 3 2" xfId="9256"/>
    <cellStyle name="Звичайний 2 3 5 6 2 3 2" xfId="9257"/>
    <cellStyle name="Звичайний 2 3 2 2 3 3 2 2 4" xfId="9258"/>
    <cellStyle name="Звичайний 2 3 3 3 9" xfId="9259"/>
    <cellStyle name="Звичайний 2 3 2 2 3 3 2 3" xfId="9260"/>
    <cellStyle name="Звичайний 2 3 2 2 3 3 2 3 2" xfId="9261"/>
    <cellStyle name="Звичайний 2 3 2 2 3 3 2 4" xfId="9262"/>
    <cellStyle name="Звичайний 2 3 2 2 3 3 2 4 2" xfId="9263"/>
    <cellStyle name="Звичайний 2 3 2 2 3 3 2 5" xfId="9264"/>
    <cellStyle name="Звичайний 2 3 2 2 3 3 3 2" xfId="9265"/>
    <cellStyle name="Звичайний 2 3 2 2 3 3 3 2 2" xfId="9266"/>
    <cellStyle name="Звичайний 2 3 2 2 3 3 3 3" xfId="9267"/>
    <cellStyle name="Звичайний 2 3 2 2 3 3 3 3 2" xfId="9268"/>
    <cellStyle name="Звичайний 2 3 2 2 3 3 3 4" xfId="9269"/>
    <cellStyle name="Звичайний 2 3 2 2 3 3 4" xfId="9270"/>
    <cellStyle name="Звичайний 2 3 2 2 3 3 4 2" xfId="9271"/>
    <cellStyle name="Звичайний 2 3 2 2 3 3 4 2 2" xfId="9272"/>
    <cellStyle name="Звичайний 2 3 2 2 3 3 5" xfId="9273"/>
    <cellStyle name="Звичайний 2 3 2 2 3 3 5 2" xfId="9274"/>
    <cellStyle name="Звичайний 2 5 2 4 3 3 2" xfId="9275"/>
    <cellStyle name="Звичайний 2 3 2 2 3 3 6" xfId="9276"/>
    <cellStyle name="Звичайний 2 3 2 2 3 3 6 2" xfId="9277"/>
    <cellStyle name="Звичайний 2 4 6 3 5 2" xfId="9278"/>
    <cellStyle name="Звичайний 2 3 2 2 3 3 7" xfId="9279"/>
    <cellStyle name="Звичайний 2 3 2 2 3 4 2" xfId="9280"/>
    <cellStyle name="Звичайний 2 3 4 3 8" xfId="9281"/>
    <cellStyle name="Звичайний 2 3 2 2 3 4 2 2" xfId="9282"/>
    <cellStyle name="Звичайний 2 3 4 3 8 2" xfId="9283"/>
    <cellStyle name="Звичайний 2 3 2 2 3 4 2 2 2" xfId="9284"/>
    <cellStyle name="Звичайний 2 3 4 3 9" xfId="9285"/>
    <cellStyle name="Звичайний 2 3 2 2 3 4 2 3" xfId="9286"/>
    <cellStyle name="Звичайний 2 3 2 2 3 4 2 3 2" xfId="9287"/>
    <cellStyle name="Звичайний 2 3 2 2 3 4 2 4" xfId="9288"/>
    <cellStyle name="Звичайний 2 3 2 2 3 4 3" xfId="9289"/>
    <cellStyle name="Звичайний 2 3 2 2 3 4 3 2" xfId="9290"/>
    <cellStyle name="Звичайний 2 3 2 2 3 4 4" xfId="9291"/>
    <cellStyle name="Звичайний 2 3 2 2 3 4 4 2" xfId="9292"/>
    <cellStyle name="Звичайний 2 3 2 2 3 4 5" xfId="9293"/>
    <cellStyle name="Звичайний 2 3 2 2 3 5" xfId="9294"/>
    <cellStyle name="Звичайний 2 3 2 2 3 5 2" xfId="9295"/>
    <cellStyle name="Звичайний 2 3 5 3 8" xfId="9296"/>
    <cellStyle name="Звичайний 2 3 2 2 3 5 2 2" xfId="9297"/>
    <cellStyle name="Звичайний 2 3 2 2 3 5 3" xfId="9298"/>
    <cellStyle name="Звичайний 2 3 2 2 3 5 3 2" xfId="9299"/>
    <cellStyle name="Звичайний 2 3 2 2 3 5 4" xfId="9300"/>
    <cellStyle name="Звичайний 2 3 2 2 3 6" xfId="9301"/>
    <cellStyle name="Звичайний 2 3 2 2 3 6 2" xfId="9302"/>
    <cellStyle name="Звичайний 2 3 2 2 3 6 2 2" xfId="9303"/>
    <cellStyle name="Звичайний 2 3 2 2 3 6 3" xfId="9304"/>
    <cellStyle name="Звичайний 2 3 2 2 3 6 3 2" xfId="9305"/>
    <cellStyle name="Звичайний 2 3 2 2 3 6 4" xfId="9306"/>
    <cellStyle name="Звичайний 2 3 2 2 3 7" xfId="9307"/>
    <cellStyle name="Звичайний 2 3 2 2 3 7 2" xfId="9308"/>
    <cellStyle name="Звичайний 2 3 2 2 3 8" xfId="9309"/>
    <cellStyle name="Звичайний 2 3 2 2 3 8 2" xfId="9310"/>
    <cellStyle name="Звичайний 2 4 2 3 8" xfId="9311"/>
    <cellStyle name="Звичайний 2 3 2 2 4 2 2 2" xfId="9312"/>
    <cellStyle name="Звичайний 2 3 2 2 4 2 3" xfId="9313"/>
    <cellStyle name="Звичайний 2 3 2 2 4 2 3 2" xfId="9314"/>
    <cellStyle name="Звичайний 2 3 2 2 4 2 4" xfId="9315"/>
    <cellStyle name="Звичайний 2 3 2 2 4 2 4 2" xfId="9316"/>
    <cellStyle name="Звичайний 2 3 2 2 4 2 5" xfId="9317"/>
    <cellStyle name="Звичайний 2 3 2 2 4 3" xfId="9318"/>
    <cellStyle name="Звичайний 2 3 2 2 4 3 2" xfId="9319"/>
    <cellStyle name="Звичайний 2 4 3 3 8" xfId="9320"/>
    <cellStyle name="Звичайний 2 3 2 2 4 3 2 2" xfId="9321"/>
    <cellStyle name="Звичайний 2 3 2 2 4 3 3" xfId="9322"/>
    <cellStyle name="Звичайний 2 3 2 2 4 3 3 2" xfId="9323"/>
    <cellStyle name="Звичайний 2 3 2 2 4 3 4" xfId="9324"/>
    <cellStyle name="Звичайний 2 3 2 2 4 4 2" xfId="9325"/>
    <cellStyle name="Звичайний 2 4 4 3 8" xfId="9326"/>
    <cellStyle name="Звичайний 2 3 2 2 4 4 2 2" xfId="9327"/>
    <cellStyle name="Звичайний 2 3 2 2 4 4 3" xfId="9328"/>
    <cellStyle name="Звичайний 2 3 2 2 4 4 3 2" xfId="9329"/>
    <cellStyle name="Звичайний 2 3 2 2 4 4 4" xfId="9330"/>
    <cellStyle name="Звичайний 2 3 2 2 4 5" xfId="9331"/>
    <cellStyle name="Звичайний 2 3 2 2 4 5 2" xfId="9332"/>
    <cellStyle name="Звичайний 2 3 2 2 4 6" xfId="9333"/>
    <cellStyle name="Звичайний 2 3 2 2 4 6 2" xfId="9334"/>
    <cellStyle name="Звичайний 2 3 2 2 4 7" xfId="9335"/>
    <cellStyle name="Звичайний 2 3 2 3 3 2 2 2 3" xfId="9336"/>
    <cellStyle name="Звичайний 2 3 2 2 5" xfId="9337"/>
    <cellStyle name="Звичайний 2 3 2 3 3 2 2 2 3 2" xfId="9338"/>
    <cellStyle name="Звичайний 2 3 2 2 5 2" xfId="9339"/>
    <cellStyle name="Звичайний 2 3 2 2 5 2 2" xfId="9340"/>
    <cellStyle name="Звичайний 2 3 2 2 5 2 2 2" xfId="9341"/>
    <cellStyle name="Звичайний 2 3 2 2 5 2 2 2 2" xfId="9342"/>
    <cellStyle name="Звичайний 2 3 2 2 5 2 3" xfId="9343"/>
    <cellStyle name="Звичайний 2 3 2 2 5 2 3 2" xfId="9344"/>
    <cellStyle name="Звичайний 2 3 2 2 5 2 4" xfId="9345"/>
    <cellStyle name="Звичайний 2 3 2 2 5 2 4 2" xfId="9346"/>
    <cellStyle name="Звичайний 2 3 2 2 5 2 5" xfId="9347"/>
    <cellStyle name="Звичайний 2 3 2 2 5 3" xfId="9348"/>
    <cellStyle name="Звичайний 2 3 2 2 5 3 2" xfId="9349"/>
    <cellStyle name="Звичайний 2 3 2 2 5 3 2 2" xfId="9350"/>
    <cellStyle name="Звичайний 2 3 2 2 5 3 3" xfId="9351"/>
    <cellStyle name="Звичайний 2 3 2 2 5 3 3 2" xfId="9352"/>
    <cellStyle name="Звичайний 2 3 2 2 5 3 4" xfId="9353"/>
    <cellStyle name="Звичайний 2 3 2 2 5 4" xfId="9354"/>
    <cellStyle name="Звичайний 2 3 2 2 5 4 2" xfId="9355"/>
    <cellStyle name="Звичайний 2 3 2 2 5 4 2 2" xfId="9356"/>
    <cellStyle name="Звичайний 2 3 2 2 5 4 3" xfId="9357"/>
    <cellStyle name="Звичайний 2 3 2 2 5 4 3 2" xfId="9358"/>
    <cellStyle name="Звичайний 2 3 2 2 5 4 4" xfId="9359"/>
    <cellStyle name="Звичайний 2 3 2 2 5 5" xfId="9360"/>
    <cellStyle name="Звичайний 2 3 2 2 5 5 2" xfId="9361"/>
    <cellStyle name="Звичайний 2 9 3 2 2 2" xfId="9362"/>
    <cellStyle name="Звичайний 2 3 2 2 5 6" xfId="9363"/>
    <cellStyle name="Звичайний 2 9 3 2 2 2 2" xfId="9364"/>
    <cellStyle name="Звичайний 2 3 2 2 5 6 2" xfId="9365"/>
    <cellStyle name="Звичайний 2 9 3 2 2 3" xfId="9366"/>
    <cellStyle name="Звичайний 2 3 2 2 5 7" xfId="9367"/>
    <cellStyle name="Звичайний 2 3 2 2 6 2 2 2" xfId="9368"/>
    <cellStyle name="Звичайний 2 3 2 2 6 2 3" xfId="9369"/>
    <cellStyle name="Звичайний 2 3 2 2 6 2 3 2" xfId="9370"/>
    <cellStyle name="Звичайний 2 3 2 2 6 2 4" xfId="9371"/>
    <cellStyle name="Звичайний 2 3 2 2 6 3 2" xfId="9372"/>
    <cellStyle name="Звичайний 2 3 2 2 6 4" xfId="9373"/>
    <cellStyle name="Звичайний 2 3 6 2 2 6" xfId="9374"/>
    <cellStyle name="Звичайний 2 3 2 2 6 4 2" xfId="9375"/>
    <cellStyle name="Звичайний 2 3 2 2 6 5" xfId="9376"/>
    <cellStyle name="Звичайний 2 3 2 2 7" xfId="9377"/>
    <cellStyle name="Звичайний 2 3 2 2 7 2 2" xfId="9378"/>
    <cellStyle name="Звичайний 2 3 2 2 7 3" xfId="9379"/>
    <cellStyle name="Звичайний 2 3 2 2 7 3 2" xfId="9380"/>
    <cellStyle name="Звичайний 2 3 2 2 7 4" xfId="9381"/>
    <cellStyle name="Звичайний 2 3 2 2 8" xfId="9382"/>
    <cellStyle name="Звичайний 2 3 2 2 8 2 2" xfId="9383"/>
    <cellStyle name="Звичайний 2 3 2 2 8 3" xfId="9384"/>
    <cellStyle name="Звичайний 2 3 2 2 8 3 2" xfId="9385"/>
    <cellStyle name="Звичайний 2 3 2 2 9" xfId="9386"/>
    <cellStyle name="Звичайний 2 3 2 2 9 2" xfId="9387"/>
    <cellStyle name="Звичайний 2 3 2 3 10" xfId="9388"/>
    <cellStyle name="Звичайний 2 3 2 3 10 2" xfId="9389"/>
    <cellStyle name="Звичайний 2 3 2 3 11" xfId="9390"/>
    <cellStyle name="Звичайний 2 3 2 3 2 10" xfId="9391"/>
    <cellStyle name="Звичайний 2 3 2 3 2 2 2" xfId="9392"/>
    <cellStyle name="Звичайний 2 3 2 3 2 2 2 2 2 2" xfId="9393"/>
    <cellStyle name="Звичайний 2 3 2 3 2 2 2 2 2 2 2" xfId="9394"/>
    <cellStyle name="Звичайний 2 3 2 3 2 2 2 2 2 3" xfId="9395"/>
    <cellStyle name="Звичайний 2 3 2 3 2 2 2 2 2 3 2" xfId="9396"/>
    <cellStyle name="Звичайний 2 3 2 3 2 2 2 2 2 4" xfId="9397"/>
    <cellStyle name="Звичайний 2 3 2 3 2 2 2 2 3" xfId="9398"/>
    <cellStyle name="Звичайний 2 3 2 3 2 2 2 2 3 2" xfId="9399"/>
    <cellStyle name="Звичайний 2 3 2 3 2 2 2 2 5" xfId="9400"/>
    <cellStyle name="Звичайний 2 3 2 3 2 2 2 3 2 2" xfId="9401"/>
    <cellStyle name="Звичайний 2 3 2 3 2 2 2 3 3" xfId="9402"/>
    <cellStyle name="Звичайний 2 3 2 3 2 2 2 3 3 2" xfId="9403"/>
    <cellStyle name="Звичайний 2 3 2 3 2 2 2 4 2" xfId="9404"/>
    <cellStyle name="Звичайний 2 3 2 3 2 2 2 4 2 2" xfId="9405"/>
    <cellStyle name="Звичайний 2 3 2 3 2 2 2 4 3" xfId="9406"/>
    <cellStyle name="Звичайний 2 3 2 3 2 2 2 4 3 2" xfId="9407"/>
    <cellStyle name="Звичайний 2 3 2 3 2 2 2 4 4" xfId="9408"/>
    <cellStyle name="Звичайний 2 3 2 3 2 2 2 5" xfId="9409"/>
    <cellStyle name="Звичайний 2 3 2 3 2 2 2 5 2" xfId="9410"/>
    <cellStyle name="Звичайний 2 3 4 3 4 2 2 2" xfId="9411"/>
    <cellStyle name="Звичайний 2 3 2 3 2 2 2 6" xfId="9412"/>
    <cellStyle name="Звичайний 2 3 2 3 2 2 2 6 2" xfId="9413"/>
    <cellStyle name="Звичайний 2 3 2 3 2 2 3" xfId="9414"/>
    <cellStyle name="Звичайний 2 3 2 3 2 2 3 2 2 2" xfId="9415"/>
    <cellStyle name="Звичайний 2 3 2 3 2 2 3 2 2 2 2" xfId="9416"/>
    <cellStyle name="Звичайний 2 3 2 3 2 2 3 2 2 3" xfId="9417"/>
    <cellStyle name="Звичайний 2 3 2 3 2 2 3 2 2 3 2" xfId="9418"/>
    <cellStyle name="Звичайний 2 3 2 3 2 2 3 2 2 4" xfId="9419"/>
    <cellStyle name="Звичайний 2 3 2 3 2 2 3 2 3 2" xfId="9420"/>
    <cellStyle name="Звичайний 2 4 4 5 3 3 2" xfId="9421"/>
    <cellStyle name="Звичайний 2 3 2 3 2 2 3 2 4" xfId="9422"/>
    <cellStyle name="Звичайний 2 3 2 3 2 2 3 2 5" xfId="9423"/>
    <cellStyle name="Звичайний 2 3 2 3 2 2 3 3 2 2" xfId="9424"/>
    <cellStyle name="Звичайний 2 3 2 3 2 2 3 3 3" xfId="9425"/>
    <cellStyle name="Звичайний 2 3 2 3 2 2 3 3 3 2" xfId="9426"/>
    <cellStyle name="Звичайний 2 3 2 3 2 2 3 3 4" xfId="9427"/>
    <cellStyle name="Звичайний 2 3 2 3 2 2 3 4" xfId="9428"/>
    <cellStyle name="Звичайний 2 3 2 3 2 2 3 4 2" xfId="9429"/>
    <cellStyle name="Звичайний 2 3 2 3 2 2 3 4 2 2" xfId="9430"/>
    <cellStyle name="Звичайний 2 3 2 3 2 2 3 4 3" xfId="9431"/>
    <cellStyle name="Звичайний 2 3 2 3 2 2 3 4 3 2" xfId="9432"/>
    <cellStyle name="Звичайний 2 3 2 3 2 2 3 4 4" xfId="9433"/>
    <cellStyle name="Звичайний 2 3 2 3 2 2 3 5" xfId="9434"/>
    <cellStyle name="Звичайний 2 3 2 3 2 2 3 5 2" xfId="9435"/>
    <cellStyle name="Звичайний 2 3 4 3 4 2 3 2" xfId="9436"/>
    <cellStyle name="Звичайний 2 3 2 3 2 2 3 6" xfId="9437"/>
    <cellStyle name="Звичайний 2 3 2 3 2 2 3 6 2" xfId="9438"/>
    <cellStyle name="Звичайний 2 3 2 3 2 2 3 7" xfId="9439"/>
    <cellStyle name="Звичайний 2 3 2 3 2 2 4" xfId="9440"/>
    <cellStyle name="Звичайний 2 3 2 3 2 2 4 2 2 2" xfId="9441"/>
    <cellStyle name="Звичайний 2 3 2 3 2 2 4 2 3" xfId="9442"/>
    <cellStyle name="Звичайний 2 3 2 3 2 2 4 2 3 2" xfId="9443"/>
    <cellStyle name="Звичайний 2 4 4 5 4 3 2" xfId="9444"/>
    <cellStyle name="Звичайний 2 3 2 3 2 2 4 2 4" xfId="9445"/>
    <cellStyle name="Звичайний 2 3 2 3 2 2 5" xfId="9446"/>
    <cellStyle name="Звичайний 2 3 2 3 2 2 5 2" xfId="9447"/>
    <cellStyle name="Звичайний 2 3 2 3 2 2 5 2 2" xfId="9448"/>
    <cellStyle name="Звичайний 2 5 2 5 2 2 2" xfId="9449"/>
    <cellStyle name="Звичайний 2 3 2 3 2 2 6" xfId="9450"/>
    <cellStyle name="Звичайний 2 3 2 3 2 2 6 2" xfId="9451"/>
    <cellStyle name="Звичайний 2 3 2 3 2 2 6 2 2" xfId="9452"/>
    <cellStyle name="Звичайний 2 4 7 2 4 2" xfId="9453"/>
    <cellStyle name="Звичайний 2 3 2 3 2 2 7" xfId="9454"/>
    <cellStyle name="Звичайний 2 3 2 3 2 2 7 2" xfId="9455"/>
    <cellStyle name="Звичайний 2 3 2 3 2 2 8" xfId="9456"/>
    <cellStyle name="Звичайний 2 6 3 2 3" xfId="9457"/>
    <cellStyle name="Звичайний 2 3 2 3 2 2 8 2" xfId="9458"/>
    <cellStyle name="Звичайний 2 3 2 3 2 2 9" xfId="9459"/>
    <cellStyle name="Звичайний 2 3 2 3 2 3" xfId="9460"/>
    <cellStyle name="Звичайний 2 3 2 3 2 3 2" xfId="9461"/>
    <cellStyle name="Звичайний 2 3 2 3 2 3 2 2 2 2" xfId="9462"/>
    <cellStyle name="Звичайний 2 3 2 3 2 3 2 2 3" xfId="9463"/>
    <cellStyle name="Звичайний 2 3 2 3 2 3 2 2 3 2" xfId="9464"/>
    <cellStyle name="Звичайний 2 3 2 3 2 3 2 3 2" xfId="9465"/>
    <cellStyle name="Звичайний 2 3 2 3 2 3 2 4" xfId="9466"/>
    <cellStyle name="Звичайний 2 3 2 3 2 3 2 4 2" xfId="9467"/>
    <cellStyle name="Звичайний 2 3 2 3 2 3 2 5" xfId="9468"/>
    <cellStyle name="Звичайний 2 3 2 3 2 3 3" xfId="9469"/>
    <cellStyle name="Звичайний 2 3 2 3 2 3 3 2" xfId="9470"/>
    <cellStyle name="Звичайний 2 3 2 3 2 3 3 2 2" xfId="9471"/>
    <cellStyle name="Звичайний 2 3 2 3 2 3 3 3" xfId="9472"/>
    <cellStyle name="Звичайний 2 3 2 3 2 3 3 3 2" xfId="9473"/>
    <cellStyle name="Звичайний 2 3 2 3 2 3 3 4" xfId="9474"/>
    <cellStyle name="Звичайний 2 3 2 3 2 3 4" xfId="9475"/>
    <cellStyle name="Звичайний 2 3 2 3 2 3 4 2" xfId="9476"/>
    <cellStyle name="Звичайний 2 3 2 3 2 3 4 2 2" xfId="9477"/>
    <cellStyle name="Звичайний 2 3 2 3 2 3 5" xfId="9478"/>
    <cellStyle name="Звичайний 2 3 2 3 2 3 5 2" xfId="9479"/>
    <cellStyle name="Звичайний 2 5 2 5 2 3 2" xfId="9480"/>
    <cellStyle name="Звичайний 2 3 2 3 2 3 6" xfId="9481"/>
    <cellStyle name="Звичайний 2 3 2 3 2 3 6 2" xfId="9482"/>
    <cellStyle name="Звичайний 2 3 2 3 2 3 7" xfId="9483"/>
    <cellStyle name="Звичайний 2 3 2 3 2 4 3" xfId="9484"/>
    <cellStyle name="Звичайний 2 3 2 3 2 4 4" xfId="9485"/>
    <cellStyle name="Звичайний 2 3 2 3 2 4 4 3 2" xfId="9486"/>
    <cellStyle name="Звичайний 2 3 2 3 2 4 4 4" xfId="9487"/>
    <cellStyle name="Звичайний 2 3 2 3 2 4 5" xfId="9488"/>
    <cellStyle name="Звичайний 2 3 2 3 2 4 6" xfId="9489"/>
    <cellStyle name="Звичайний 2 3 2 3 2 4 6 2" xfId="9490"/>
    <cellStyle name="Звичайний 2 3 2 3 2 4 7" xfId="9491"/>
    <cellStyle name="Звичайний 2 3 2 3 2 5 3" xfId="9492"/>
    <cellStyle name="Звичайний 2 3 2 3 2 5 4" xfId="9493"/>
    <cellStyle name="Звичайний 2 3 2 3 2 5 5" xfId="9494"/>
    <cellStyle name="Звичайний 2 3 2 3 2 6 2" xfId="9495"/>
    <cellStyle name="Звичайний 2 3 2 3 2 6 3" xfId="9496"/>
    <cellStyle name="Звичайний 2 3 2 3 2 6 4" xfId="9497"/>
    <cellStyle name="Звичайний 2 3 2 3 2 7" xfId="9498"/>
    <cellStyle name="Звичайний 2 3 2 3 2 7 2" xfId="9499"/>
    <cellStyle name="Звичайний 2 3 2 3 2 7 3" xfId="9500"/>
    <cellStyle name="Звичайний 2 3 2 3 2 7 4" xfId="9501"/>
    <cellStyle name="Звичайний 2 3 2 3 2 8" xfId="9502"/>
    <cellStyle name="Звичайний 2 3 2 3 2 8 2" xfId="9503"/>
    <cellStyle name="Звичайний 2 3 2 3 3 2 2" xfId="9504"/>
    <cellStyle name="Звичайний 2 3 2 3 3 2 2 2" xfId="9505"/>
    <cellStyle name="Звичайний 2 3 2 3 3 2 2 3" xfId="9506"/>
    <cellStyle name="Звичайний 2 3 2 4 4" xfId="9507"/>
    <cellStyle name="Звичайний 2 3 2 3 3 2 2 4 2" xfId="9508"/>
    <cellStyle name="Звичайний 2 3 2 3 3 2 2 5" xfId="9509"/>
    <cellStyle name="Звичайний 2 3 2 3 3 2 3" xfId="9510"/>
    <cellStyle name="Звичайний 2 3 2 3 3 2 3 2" xfId="9511"/>
    <cellStyle name="Звичайний 2 3 2 3 3 2 3 3" xfId="9512"/>
    <cellStyle name="Звичайний 2 3 2 3 3 2 3 4" xfId="9513"/>
    <cellStyle name="Звичайний 2 3 2 3 3 2 4" xfId="9514"/>
    <cellStyle name="Звичайний 2 3 2 3 3 2 4 2" xfId="9515"/>
    <cellStyle name="Звичайний 2 3 4 2 4" xfId="9516"/>
    <cellStyle name="Звичайний 2 3 2 3 3 2 4 2 2" xfId="9517"/>
    <cellStyle name="Звичайний 2 3 4 3 4" xfId="9518"/>
    <cellStyle name="Звичайний 2 3 2 3 3 2 4 3 2" xfId="9519"/>
    <cellStyle name="Звичайний 2 3 2 3 3 2 4 4" xfId="9520"/>
    <cellStyle name="Звичайний 2 3 2 3 3 2 5" xfId="9521"/>
    <cellStyle name="Звичайний 2 3 2 3 3 2 5 2" xfId="9522"/>
    <cellStyle name="Звичайний 2 3 2 3 3 2 6" xfId="9523"/>
    <cellStyle name="Звичайний 2 3 2 3 3 2 6 2" xfId="9524"/>
    <cellStyle name="Звичайний 2 3 2 3 3 2 7" xfId="9525"/>
    <cellStyle name="Звичайний 2 3 2 3 3 3" xfId="9526"/>
    <cellStyle name="Звичайний 2 3 2 3 3 3 2" xfId="9527"/>
    <cellStyle name="Звичайний 2 3 2 3 3 3 2 2" xfId="9528"/>
    <cellStyle name="Звичайний 2 4 2 2 4" xfId="9529"/>
    <cellStyle name="Звичайний 2 3 2 3 3 3 2 2 2" xfId="9530"/>
    <cellStyle name="Звичайний 2 4 2 2 4 2" xfId="9531"/>
    <cellStyle name="Звичайний 2 3 2 3 3 3 2 2 2 2" xfId="9532"/>
    <cellStyle name="Звичайний 2 4 2 2 5" xfId="9533"/>
    <cellStyle name="Звичайний 2 3 2 3 3 3 2 2 3" xfId="9534"/>
    <cellStyle name="Звичайний 2 4 2 2 5 2" xfId="9535"/>
    <cellStyle name="Звичайний 2 3 2 3 3 3 2 2 3 2" xfId="9536"/>
    <cellStyle name="Звичайний 2 4 2 2 6" xfId="9537"/>
    <cellStyle name="Звичайний 2 3 2 3 3 3 2 2 4" xfId="9538"/>
    <cellStyle name="Звичайний 2 3 2 3 3 3 2 3" xfId="9539"/>
    <cellStyle name="Звичайний 2 4 2 3 4" xfId="9540"/>
    <cellStyle name="Звичайний 2 3 2 3 3 3 2 3 2" xfId="9541"/>
    <cellStyle name="Звичайний 2 3 2 3 3 3 2 4" xfId="9542"/>
    <cellStyle name="Звичайний 2 4 2 4 4" xfId="9543"/>
    <cellStyle name="Звичайний 2 3 2 3 3 3 2 4 2" xfId="9544"/>
    <cellStyle name="Звичайний 2 3 2 3 3 3 2 5" xfId="9545"/>
    <cellStyle name="Звичайний 2 3 2 3 3 3 3" xfId="9546"/>
    <cellStyle name="Звичайний 2 3 2 3 3 3 3 2" xfId="9547"/>
    <cellStyle name="Звичайний 2 4 3 2 4" xfId="9548"/>
    <cellStyle name="Звичайний 2 3 2 3 3 3 3 2 2" xfId="9549"/>
    <cellStyle name="Звичайний 2 3 2 3 3 3 3 3" xfId="9550"/>
    <cellStyle name="Звичайний 2 4 3 3 4" xfId="9551"/>
    <cellStyle name="Звичайний 2 3 2 3 3 3 3 3 2" xfId="9552"/>
    <cellStyle name="Звичайний 2 3 2 3 3 3 3 4" xfId="9553"/>
    <cellStyle name="Звичайний 2 3 2 3 3 3 4" xfId="9554"/>
    <cellStyle name="Звичайний 2 3 2 3 3 3 4 2" xfId="9555"/>
    <cellStyle name="Звичайний 2 4 4 2 4" xfId="9556"/>
    <cellStyle name="Звичайний 2 3 2 3 3 3 4 2 2" xfId="9557"/>
    <cellStyle name="Звичайний 2 4 4 3 4" xfId="9558"/>
    <cellStyle name="Звичайний 2 3 2 3 3 3 4 3 2" xfId="9559"/>
    <cellStyle name="Звичайний 2 3 2 3 3 3 4 4" xfId="9560"/>
    <cellStyle name="Звичайний 2 3 2 3 3 3 5" xfId="9561"/>
    <cellStyle name="Звичайний 2 3 2 3 3 3 5 2" xfId="9562"/>
    <cellStyle name="Звичайний 2 3 2 3 3 3 6" xfId="9563"/>
    <cellStyle name="Звичайний 2 3 2 3 3 3 6 2" xfId="9564"/>
    <cellStyle name="Звичайний 2 3 2 3 3 3 7" xfId="9565"/>
    <cellStyle name="Звичайний 2 3 2 3 3 4 2" xfId="9566"/>
    <cellStyle name="Звичайний 2 3 2 3 3 4 3" xfId="9567"/>
    <cellStyle name="Звичайний 2 3 2 3 3 4 4" xfId="9568"/>
    <cellStyle name="Звичайний 2 3 2 3 3 4 5" xfId="9569"/>
    <cellStyle name="Звичайний 2 3 2 3 3 5" xfId="9570"/>
    <cellStyle name="Звичайний 2 3 2 3 3 5 2" xfId="9571"/>
    <cellStyle name="Звичайний 2 3 2 3 3 5 3" xfId="9572"/>
    <cellStyle name="Звичайний 2 3 2 3 3 5 4" xfId="9573"/>
    <cellStyle name="Звичайний 2 3 2 3 3 6" xfId="9574"/>
    <cellStyle name="Звичайний 2 3 2 3 3 6 2" xfId="9575"/>
    <cellStyle name="Звичайний 2 3 2 3 3 6 2 2" xfId="9576"/>
    <cellStyle name="Звичайний 2 3 2 3 3 6 3" xfId="9577"/>
    <cellStyle name="Звичайний 2 3 2 3 3 6 3 2" xfId="9578"/>
    <cellStyle name="Звичайний 2 3 2 3 3 6 4" xfId="9579"/>
    <cellStyle name="Звичайний 2 3 2 3 3 7" xfId="9580"/>
    <cellStyle name="Звичайний 2 3 2 3 3 7 2" xfId="9581"/>
    <cellStyle name="Звичайний 2 3 2 3 3 8" xfId="9582"/>
    <cellStyle name="Звичайний 2 3 2 3 3 8 2" xfId="9583"/>
    <cellStyle name="Звичайний 2 3 2 3 4 2" xfId="9584"/>
    <cellStyle name="Звичайний 2 3 2 3 4 2 2" xfId="9585"/>
    <cellStyle name="Звичайний 2 3 2 3 4 2 2 2" xfId="9586"/>
    <cellStyle name="Звичайний 2 3 2 3 4 2 2 2 2" xfId="9587"/>
    <cellStyle name="Звичайний 2 3 2 3 4 2 2 3 2" xfId="9588"/>
    <cellStyle name="Звичайний 2 3 2 3 4 2 2 4" xfId="9589"/>
    <cellStyle name="Звичайний 2 3 2 3 4 2 3" xfId="9590"/>
    <cellStyle name="Звичайний 2 3 2 3 4 2 3 2" xfId="9591"/>
    <cellStyle name="Звичайний 2 3 2 3 4 2 4" xfId="9592"/>
    <cellStyle name="Звичайний 2 3 2 3 4 2 4 2" xfId="9593"/>
    <cellStyle name="Звичайний 2 3 2 3 4 2 5" xfId="9594"/>
    <cellStyle name="Звичайний 2 3 2 3 4 3" xfId="9595"/>
    <cellStyle name="Звичайний 2 3 2 3 4 3 2" xfId="9596"/>
    <cellStyle name="Звичайний 2 3 2 3 4 3 2 2" xfId="9597"/>
    <cellStyle name="Звичайний 2 3 2 3 4 3 3" xfId="9598"/>
    <cellStyle name="Звичайний 2 3 2 3 4 3 3 2" xfId="9599"/>
    <cellStyle name="Звичайний 2 3 2 3 4 3 4" xfId="9600"/>
    <cellStyle name="Звичайний 2 3 2 3 4 4 2" xfId="9601"/>
    <cellStyle name="Звичайний 2 3 2 3 4 4 3" xfId="9602"/>
    <cellStyle name="Звичайний 2 3 2 3 4 4 4" xfId="9603"/>
    <cellStyle name="Звичайний 2 3 2 3 4 5" xfId="9604"/>
    <cellStyle name="Звичайний 2 3 2 3 4 5 2" xfId="9605"/>
    <cellStyle name="Звичайний 2 3 2 3 5" xfId="9606"/>
    <cellStyle name="Звичайний 2 3 2 3 5 2" xfId="9607"/>
    <cellStyle name="Звичайний 2 3 2 3 5 2 2" xfId="9608"/>
    <cellStyle name="Звичайний 2 3 2 3 5 2 2 2" xfId="9609"/>
    <cellStyle name="Звичайний 2 3 2 3 5 2 2 2 2" xfId="9610"/>
    <cellStyle name="Звичайний 2 3 2 3 5 2 2 3" xfId="9611"/>
    <cellStyle name="Звичайний 2 3 2 3 5 2 2 3 2" xfId="9612"/>
    <cellStyle name="Звичайний 2 3 2 3 5 2 2 4" xfId="9613"/>
    <cellStyle name="Звичайний 2 3 2 3 5 2 3" xfId="9614"/>
    <cellStyle name="Звичайний 2 3 2 3 5 2 3 2" xfId="9615"/>
    <cellStyle name="Звичайний 2 3 2 3 5 2 4" xfId="9616"/>
    <cellStyle name="Звичайний 2 3 2 3 5 2 4 2" xfId="9617"/>
    <cellStyle name="Звичайний 2 3 2 3 5 2 5" xfId="9618"/>
    <cellStyle name="Звичайний 2 3 2 3 5 3" xfId="9619"/>
    <cellStyle name="Звичайний 2 3 2 3 5 3 2" xfId="9620"/>
    <cellStyle name="Звичайний 2 3 2 3 5 3 2 2" xfId="9621"/>
    <cellStyle name="Звичайний 2 3 2 3 5 3 3" xfId="9622"/>
    <cellStyle name="Звичайний 2 3 2 3 5 3 3 2" xfId="9623"/>
    <cellStyle name="Звичайний 2 3 2 3 5 3 4" xfId="9624"/>
    <cellStyle name="Звичайний 2 3 2 3 5 4 2" xfId="9625"/>
    <cellStyle name="Звичайний 2 3 2 3 5 4 3" xfId="9626"/>
    <cellStyle name="Звичайний 2 3 2 3 5 4 4" xfId="9627"/>
    <cellStyle name="Звичайний 2 3 2 3 5 5" xfId="9628"/>
    <cellStyle name="Звичайний 2 3 2 3 5 5 2" xfId="9629"/>
    <cellStyle name="Звичайний 2 3 2 3 6 2 2" xfId="9630"/>
    <cellStyle name="Звичайний 2 3 2 3 6 2 2 2" xfId="9631"/>
    <cellStyle name="Звичайний 2 3 2 3 6 2 3" xfId="9632"/>
    <cellStyle name="Звичайний 2 3 2 3 6 2 3 2" xfId="9633"/>
    <cellStyle name="Звичайний 2 3 2 3 6 2 4" xfId="9634"/>
    <cellStyle name="Звичайний 2 3 2 3 6 3" xfId="9635"/>
    <cellStyle name="Звичайний 2 3 2 3 6 3 2" xfId="9636"/>
    <cellStyle name="Звичайний 2 3 2 3 6 4 2" xfId="9637"/>
    <cellStyle name="Звичайний 2 3 2 3 6 5" xfId="9638"/>
    <cellStyle name="Звичайний 2 3 2 3 7" xfId="9639"/>
    <cellStyle name="Звичайний 2 3 2 3 7 2" xfId="9640"/>
    <cellStyle name="Звичайний 2 3 2 3 7 2 2" xfId="9641"/>
    <cellStyle name="Звичайний 2 3 2 3 7 3" xfId="9642"/>
    <cellStyle name="Звичайний 2 3 2 3 7 3 2" xfId="9643"/>
    <cellStyle name="Звичайний 2 3 5 5 2 2 2" xfId="9644"/>
    <cellStyle name="Звичайний 2 3 2 3 7 4" xfId="9645"/>
    <cellStyle name="Звичайний 2 3 2 4 10" xfId="9646"/>
    <cellStyle name="Звичайний 2 3 2 4 10 2" xfId="9647"/>
    <cellStyle name="Звичайний 2 3 2 4 11" xfId="9648"/>
    <cellStyle name="Звичайний 2 3 2 4 2 10" xfId="9649"/>
    <cellStyle name="Звичайний 2 3 2 4 2 2" xfId="9650"/>
    <cellStyle name="Звичайний 2 3 2 4 2 2 2" xfId="9651"/>
    <cellStyle name="Звичайний 2 3 2 4 2 2 2 2" xfId="9652"/>
    <cellStyle name="Звичайний 2 3 4 3 2 3 4" xfId="9653"/>
    <cellStyle name="Звичайний 2 3 2 4 2 2 2 2 2" xfId="9654"/>
    <cellStyle name="Звичайний 2 3 2 4 2 2 2 2 2 2" xfId="9655"/>
    <cellStyle name="Звичайний 2 3 2 4 2 2 2 2 2 2 2" xfId="9656"/>
    <cellStyle name="Звичайний 2 3 2 4 2 2 2 2 3" xfId="9657"/>
    <cellStyle name="Звичайний 2 3 2 4 2 2 2 2 3 2" xfId="9658"/>
    <cellStyle name="Звичайний 2 3 2 4 2 2 2 2 4 2" xfId="9659"/>
    <cellStyle name="Звичайний 2 3 2 4 2 2 2 2 5" xfId="9660"/>
    <cellStyle name="Звичайний 2 3 2 4 2 2 2 3" xfId="9661"/>
    <cellStyle name="Звичайний 2 3 4 3 2 4 4" xfId="9662"/>
    <cellStyle name="Звичайний 2 3 2 4 2 2 2 3 2" xfId="9663"/>
    <cellStyle name="Звичайний 2 3 2 4 2 2 2 3 2 2" xfId="9664"/>
    <cellStyle name="Звичайний 2 3 2 4 2 2 2 3 3" xfId="9665"/>
    <cellStyle name="Звичайний 2 3 2 4 2 2 2 3 3 2" xfId="9666"/>
    <cellStyle name="Звичайний 2 3 2 4 2 2 2 4 2" xfId="9667"/>
    <cellStyle name="Звичайний 2 3 2 4 2 2 2 4 2 2" xfId="9668"/>
    <cellStyle name="Звичайний 2 3 2 4 2 2 2 4 3" xfId="9669"/>
    <cellStyle name="Звичайний 2 3 2 4 2 2 2 4 3 2" xfId="9670"/>
    <cellStyle name="Звичайний 2 3 2 4 2 2 2 4 4" xfId="9671"/>
    <cellStyle name="Звичайний 2 3 2 4 2 2 2 5" xfId="9672"/>
    <cellStyle name="Звичайний 2 3 2 4 2 2 2 5 2" xfId="9673"/>
    <cellStyle name="Звичайний 2 3 2 4 2 2 2 6" xfId="9674"/>
    <cellStyle name="Звичайний 2 3 2 4 2 2 2 6 2" xfId="9675"/>
    <cellStyle name="Звичайний 2 3 2 4 2 2 3" xfId="9676"/>
    <cellStyle name="Звичайний 2 3 2 4 2 2 3 2" xfId="9677"/>
    <cellStyle name="Звичайний 2 3 4 3 3 3 4" xfId="9678"/>
    <cellStyle name="Звичайний 2 3 2 4 2 2 3 2 2" xfId="9679"/>
    <cellStyle name="Звичайний 2 3 2 4 2 2 3 2 2 2 2" xfId="9680"/>
    <cellStyle name="Звичайний 2 3 2 4 2 2 3 2 2 3" xfId="9681"/>
    <cellStyle name="Звичайний 2 3 2 4 2 2 3 2 2 3 2" xfId="9682"/>
    <cellStyle name="Звичайний 2 3 2 9 2 3 2" xfId="9683"/>
    <cellStyle name="Звичайний 2 3 2 4 2 2 3 2 3" xfId="9684"/>
    <cellStyle name="Звичайний 2 3 2 4 2 2 3 2 3 2" xfId="9685"/>
    <cellStyle name="Звичайний 2 3 2 4 2 2 3 2 4" xfId="9686"/>
    <cellStyle name="Звичайний 2 3 2 4 2 2 3 2 4 2" xfId="9687"/>
    <cellStyle name="Звичайний 2 3 2 4 2 2 3 2 5" xfId="9688"/>
    <cellStyle name="Звичайний 2 3 2 4 2 2 3 3" xfId="9689"/>
    <cellStyle name="Звичайний 2 3 4 3 3 4 4" xfId="9690"/>
    <cellStyle name="Звичайний 2 3 2 4 2 2 3 3 2" xfId="9691"/>
    <cellStyle name="Звичайний 2 3 2 4 2 2 3 3 2 2" xfId="9692"/>
    <cellStyle name="Звичайний 2 3 2 4 2 2 3 3 3" xfId="9693"/>
    <cellStyle name="Звичайний 2 3 2 4 2 2 3 3 3 2" xfId="9694"/>
    <cellStyle name="Звичайний 2 3 2 4 2 2 3 3 4" xfId="9695"/>
    <cellStyle name="Звичайний 2 3 2 4 2 2 3 4" xfId="9696"/>
    <cellStyle name="Звичайний 2 3 2 4 2 2 3 4 2" xfId="9697"/>
    <cellStyle name="Звичайний 2 3 2 4 2 2 3 4 2 2" xfId="9698"/>
    <cellStyle name="Звичайний 2 3 2 4 2 2 3 4 3" xfId="9699"/>
    <cellStyle name="Звичайний 2 3 2 4 2 2 3 4 3 2" xfId="9700"/>
    <cellStyle name="Звичайний 2 3 2 4 2 2 3 4 4" xfId="9701"/>
    <cellStyle name="Звичайний 2 3 2 4 2 2 3 5" xfId="9702"/>
    <cellStyle name="Звичайний 2 3 2 4 2 2 3 5 2" xfId="9703"/>
    <cellStyle name="Звичайний 2 3 2 4 2 2 3 6" xfId="9704"/>
    <cellStyle name="Звичайний 2 3 2 4 2 2 3 6 2" xfId="9705"/>
    <cellStyle name="Звичайний 2 3 2 4 2 2 3 7" xfId="9706"/>
    <cellStyle name="Звичайний 2 6 2 3 4 2" xfId="9707"/>
    <cellStyle name="Звичайний 2 3 2 4 2 2 4" xfId="9708"/>
    <cellStyle name="Звичайний 2 6 2 3 4 2 2" xfId="9709"/>
    <cellStyle name="Звичайний 2 3 2 4 2 2 4 2" xfId="9710"/>
    <cellStyle name="Звичайний 2 3 2 4 2 2 4 2 2" xfId="9711"/>
    <cellStyle name="Звичайний 2 3 2 4 2 2 4 2 2 2" xfId="9712"/>
    <cellStyle name="Звичайний 2 3 2 4 2 2 4 2 3 2" xfId="9713"/>
    <cellStyle name="Звичайний 2 3 2 4 2 2 4 2 4" xfId="9714"/>
    <cellStyle name="Звичайний 2 6 2 3 4 3" xfId="9715"/>
    <cellStyle name="Звичайний 2 3 2 4 2 2 5" xfId="9716"/>
    <cellStyle name="Звичайний 2 6 2 3 4 3 2" xfId="9717"/>
    <cellStyle name="Звичайний 2 3 2 4 2 2 5 2" xfId="9718"/>
    <cellStyle name="Звичайний 2 3 2 4 2 2 5 2 2" xfId="9719"/>
    <cellStyle name="Звичайний 2 6 2 3 4 4" xfId="9720"/>
    <cellStyle name="Звичайний 2 3 2 4 2 2 6" xfId="9721"/>
    <cellStyle name="Звичайний 2 3 2 4 2 2 6 2" xfId="9722"/>
    <cellStyle name="Звичайний 2 3 2 4 2 2 6 2 2" xfId="9723"/>
    <cellStyle name="Звичайний 2 4 8 2 4 2" xfId="9724"/>
    <cellStyle name="Звичайний 2 3 2 4 2 2 7" xfId="9725"/>
    <cellStyle name="Звичайний 2 3 2 4 2 2 7 2" xfId="9726"/>
    <cellStyle name="Звичайний 2 3 2 4 2 3" xfId="9727"/>
    <cellStyle name="Звичайний 2 3 2 4 2 3 2" xfId="9728"/>
    <cellStyle name="Звичайний 2 3 2 4 2 3 3" xfId="9729"/>
    <cellStyle name="Звичайний 2 6 2 3 5 2" xfId="9730"/>
    <cellStyle name="Звичайний 2 3 2 4 2 3 4" xfId="9731"/>
    <cellStyle name="Звичайний 2 3 2 4 2 3 5" xfId="9732"/>
    <cellStyle name="Звичайний 2 3 2 4 2 3 5 2" xfId="9733"/>
    <cellStyle name="Звичайний 2 3 2 4 2 3 6" xfId="9734"/>
    <cellStyle name="Звичайний 2 3 2 4 2 3 6 2" xfId="9735"/>
    <cellStyle name="Звичайний 2 3 2 4 2 3 7" xfId="9736"/>
    <cellStyle name="Звичайний 2 3 2 4 2 4 2" xfId="9737"/>
    <cellStyle name="Звичайний 2 3 2 4 2 4 3" xfId="9738"/>
    <cellStyle name="Звичайний 2 6 2 3 6 2" xfId="9739"/>
    <cellStyle name="Звичайний 2 3 2 4 2 4 4" xfId="9740"/>
    <cellStyle name="Звичайний 2 3 2 4 2 4 4 3 2" xfId="9741"/>
    <cellStyle name="Звичайний 2 3 2 4 2 4 4 4" xfId="9742"/>
    <cellStyle name="Звичайний 2 3 2 4 2 4 5" xfId="9743"/>
    <cellStyle name="Звичайний 2 3 2 4 2 4 5 2" xfId="9744"/>
    <cellStyle name="Звичайний 2 3 2 4 2 4 6" xfId="9745"/>
    <cellStyle name="Звичайний 2 3 2 4 2 4 6 2" xfId="9746"/>
    <cellStyle name="Звичайний 2 3 2 4 2 4 7" xfId="9747"/>
    <cellStyle name="Звичайний 2 3 2 4 2 5" xfId="9748"/>
    <cellStyle name="Звичайний 2 3 2 4 2 5 2" xfId="9749"/>
    <cellStyle name="Звичайний 2 3 2 4 2 5 2 3 2" xfId="9750"/>
    <cellStyle name="Звичайний 2 3 2 4 2 5 2 4" xfId="9751"/>
    <cellStyle name="Звичайний 2 3 2 4 2 5 3" xfId="9752"/>
    <cellStyle name="Звичайний 2 3 2 4 2 5 4" xfId="9753"/>
    <cellStyle name="Звичайний 2 3 2 4 2 5 4 2" xfId="9754"/>
    <cellStyle name="Звичайний 2 4 3 2 2 2 2 2 2 2" xfId="9755"/>
    <cellStyle name="Звичайний 2 3 2 4 2 5 5" xfId="9756"/>
    <cellStyle name="Звичайний 2 3 2 4 2 6" xfId="9757"/>
    <cellStyle name="Звичайний 2 3 2 4 2 6 2" xfId="9758"/>
    <cellStyle name="Звичайний 2 3 2 4 2 6 3" xfId="9759"/>
    <cellStyle name="Звичайний 2 3 2 4 2 6 4" xfId="9760"/>
    <cellStyle name="Звичайний 2 3 2 4 2 7 3" xfId="9761"/>
    <cellStyle name="Звичайний 2 3 2 4 2 7 3 2" xfId="9762"/>
    <cellStyle name="Звичайний 2 3 2 4 2 7 4" xfId="9763"/>
    <cellStyle name="Звичайний 2 3 2 4 3" xfId="9764"/>
    <cellStyle name="Звичайний 2 3 2 4 3 2" xfId="9765"/>
    <cellStyle name="Звичайний 2 3 2 4 3 2 2" xfId="9766"/>
    <cellStyle name="Звичайний 2 3 2 4 3 2 2 2" xfId="9767"/>
    <cellStyle name="Звичайний 2 3 5 3 2 3 4" xfId="9768"/>
    <cellStyle name="Звичайний 2 3 2 4 3 2 2 2 2" xfId="9769"/>
    <cellStyle name="Звичайний 2 3 2 4 3 2 2 2 3" xfId="9770"/>
    <cellStyle name="Звичайний 2 3 2 4 3 2 2 2 3 2" xfId="9771"/>
    <cellStyle name="Звичайний 2 3 2 4 3 2 2 3" xfId="9772"/>
    <cellStyle name="Звичайний 2 3 5 3 2 4 4" xfId="9773"/>
    <cellStyle name="Звичайний 2 3 2 4 3 2 2 3 2" xfId="9774"/>
    <cellStyle name="Звичайний 2 3 2 4 3 2 2 4" xfId="9775"/>
    <cellStyle name="Звичайний 2 3 2 4 3 2 2 4 2" xfId="9776"/>
    <cellStyle name="Звичайний 2 3 2 4 3 2 2 5" xfId="9777"/>
    <cellStyle name="Звичайний 2 3 2 4 3 2 3" xfId="9778"/>
    <cellStyle name="Звичайний 2 3 2 4 3 2 3 2" xfId="9779"/>
    <cellStyle name="Звичайний 2 3 5 3 3 3 4" xfId="9780"/>
    <cellStyle name="Звичайний 2 3 2 4 3 2 3 2 2" xfId="9781"/>
    <cellStyle name="Звичайний 2 3 2 4 3 2 3 3" xfId="9782"/>
    <cellStyle name="Звичайний 2 3 5 3 3 4 4" xfId="9783"/>
    <cellStyle name="Звичайний 2 3 2 4 3 2 3 3 2" xfId="9784"/>
    <cellStyle name="Звичайний 2 3 2 4 3 2 3 4" xfId="9785"/>
    <cellStyle name="Звичайний 2 6 2 4 4 2" xfId="9786"/>
    <cellStyle name="Звичайний 2 3 2 4 3 2 4" xfId="9787"/>
    <cellStyle name="Звичайний 2 6 2 4 4 2 2" xfId="9788"/>
    <cellStyle name="Звичайний 2 3 2 4 3 2 4 2" xfId="9789"/>
    <cellStyle name="Звичайний 2 3 2 4 3 2 4 2 2" xfId="9790"/>
    <cellStyle name="Звичайний 2 3 2 4 3 2 4 3 2" xfId="9791"/>
    <cellStyle name="Звичайний 2 3 2 4 3 2 4 4" xfId="9792"/>
    <cellStyle name="Звичайний 2 6 2 4 4 3" xfId="9793"/>
    <cellStyle name="Звичайний 2 3 2 4 3 2 5" xfId="9794"/>
    <cellStyle name="Звичайний 2 6 2 4 4 3 2" xfId="9795"/>
    <cellStyle name="Звичайний 2 3 2 4 3 2 5 2" xfId="9796"/>
    <cellStyle name="Звичайний 2 6 2 4 4 4" xfId="9797"/>
    <cellStyle name="Звичайний 2 3 2 4 3 2 6" xfId="9798"/>
    <cellStyle name="Звичайний 2 3 2 4 3 2 6 2" xfId="9799"/>
    <cellStyle name="Звичайний 2 3 2 4 3 2 7" xfId="9800"/>
    <cellStyle name="Звичайний 2 3 2 4 3 3" xfId="9801"/>
    <cellStyle name="Звичайний 2 3 2 4 3 3 2" xfId="9802"/>
    <cellStyle name="Звичайний 2 3 2 4 3 3 2 2 2 2" xfId="9803"/>
    <cellStyle name="Звичайний 2 3 2 4 3 3 2 2 3" xfId="9804"/>
    <cellStyle name="Звичайний 2 3 2 4 3 3 2 2 3 2" xfId="9805"/>
    <cellStyle name="Звичайний 2 3 2 4 3 3 2 2 4" xfId="9806"/>
    <cellStyle name="Звичайний 2 3 2 4 3 3 2 3 2" xfId="9807"/>
    <cellStyle name="Звичайний 2 3 2 4 3 3 2 4" xfId="9808"/>
    <cellStyle name="Звичайний 2 3 2 4 3 3 2 4 2" xfId="9809"/>
    <cellStyle name="Звичайний 2 3 2 4 3 3 2 5" xfId="9810"/>
    <cellStyle name="Звичайний 2 3 2 4 3 3 3" xfId="9811"/>
    <cellStyle name="Звичайний 2 3 2 4 3 3 3 3 2" xfId="9812"/>
    <cellStyle name="Звичайний 2 3 2 4 3 3 3 4" xfId="9813"/>
    <cellStyle name="Звичайний 2 6 2 4 5 2" xfId="9814"/>
    <cellStyle name="Звичайний 2 3 2 4 3 3 4" xfId="9815"/>
    <cellStyle name="Звичайний 2 3 2 4 3 3 4 2" xfId="9816"/>
    <cellStyle name="Звичайний 2 3 2 4 3 3 4 2 2" xfId="9817"/>
    <cellStyle name="Звичайний 2 3 2 4 3 3 4 4" xfId="9818"/>
    <cellStyle name="Звичайний 2 3 2 4 3 3 5" xfId="9819"/>
    <cellStyle name="Звичайний 2 3 2 4 3 3 5 2" xfId="9820"/>
    <cellStyle name="Звичайний 2 3 2 4 3 3 6" xfId="9821"/>
    <cellStyle name="Звичайний 2 3 2 4 3 3 6 2" xfId="9822"/>
    <cellStyle name="Звичайний 2 3 2 4 3 3 7" xfId="9823"/>
    <cellStyle name="Звичайний 2 3 2 4 3 4" xfId="9824"/>
    <cellStyle name="Звичайний 2 3 2 4 3 4 2" xfId="9825"/>
    <cellStyle name="Звичайний 2 3 2 4 3 4 3" xfId="9826"/>
    <cellStyle name="Звичайний 2 6 2 4 6 2" xfId="9827"/>
    <cellStyle name="Звичайний 2 3 2 4 3 4 4" xfId="9828"/>
    <cellStyle name="Звичайний 2 3 2 4 3 4 5" xfId="9829"/>
    <cellStyle name="Звичайний 2 3 2 4 3 5" xfId="9830"/>
    <cellStyle name="Звичайний 2 3 2 4 3 5 2" xfId="9831"/>
    <cellStyle name="Звичайний 2 3 2 4 3 5 3" xfId="9832"/>
    <cellStyle name="Звичайний 2 3 2 4 3 5 4" xfId="9833"/>
    <cellStyle name="Звичайний 2 3 2 4 3 6" xfId="9834"/>
    <cellStyle name="Звичайний 2 3 2 4 3 6 2" xfId="9835"/>
    <cellStyle name="Звичайний 2 3 2 4 3 6 3" xfId="9836"/>
    <cellStyle name="Звичайний 2 3 2 4 3 6 3 2" xfId="9837"/>
    <cellStyle name="Звичайний 2 3 2 4 3 6 4" xfId="9838"/>
    <cellStyle name="Звичайний 2 3 2 4 3 7 2" xfId="9839"/>
    <cellStyle name="Звичайний 2 3 2 4 3 8" xfId="9840"/>
    <cellStyle name="Звичайний 2 3 2 4 3 8 2" xfId="9841"/>
    <cellStyle name="Звичайний 2 3 2 4 4 2" xfId="9842"/>
    <cellStyle name="Звичайний 2 3 2 4 4 2 2" xfId="9843"/>
    <cellStyle name="Звичайний 2 3 2 4 4 2 2 2" xfId="9844"/>
    <cellStyle name="Звичайний 2 3 2 4 4 2 2 2 2" xfId="9845"/>
    <cellStyle name="Звичайний 2 3 2 4 4 2 2 3 2" xfId="9846"/>
    <cellStyle name="Звичайний 2 3 2 4 4 2 2 4" xfId="9847"/>
    <cellStyle name="Звичайний 2 3 2 4 4 2 3" xfId="9848"/>
    <cellStyle name="Звичайний 2 3 2 4 4 2 3 2" xfId="9849"/>
    <cellStyle name="Звичайний 2 6 2 5 4 2" xfId="9850"/>
    <cellStyle name="Звичайний 2 3 2 4 4 2 4" xfId="9851"/>
    <cellStyle name="Звичайний 2 3 2 4 4 2 4 2" xfId="9852"/>
    <cellStyle name="Звичайний 2 3 2 4 4 2 5" xfId="9853"/>
    <cellStyle name="Звичайний 2 3 2 4 4 3" xfId="9854"/>
    <cellStyle name="Звичайний 2 3 2 4 4 3 2" xfId="9855"/>
    <cellStyle name="Звичайний 2 3 2 4 4 3 3" xfId="9856"/>
    <cellStyle name="Звичайний 2 3 2 4 4 3 3 2" xfId="9857"/>
    <cellStyle name="Звичайний 2 3 2 4 4 3 4" xfId="9858"/>
    <cellStyle name="Звичайний 2 3 2 4 4 4" xfId="9859"/>
    <cellStyle name="Звичайний 2 3 2 4 4 4 2" xfId="9860"/>
    <cellStyle name="Звичайний 2 3 2 4 4 4 3" xfId="9861"/>
    <cellStyle name="Звичайний 2 3 2 4 4 4 4" xfId="9862"/>
    <cellStyle name="Звичайний 2 3 2 4 4 5" xfId="9863"/>
    <cellStyle name="Звичайний 2 3 2 4 4 5 2" xfId="9864"/>
    <cellStyle name="Звичайний 2 3 2 4 5" xfId="9865"/>
    <cellStyle name="Звичайний 2 3 2 4 5 2" xfId="9866"/>
    <cellStyle name="Звичайний 2 3 2 4 5 2 2" xfId="9867"/>
    <cellStyle name="Звичайний 2 3 2 4 5 2 2 2" xfId="9868"/>
    <cellStyle name="Звичайний 2 3 2 4 5 2 2 2 2" xfId="9869"/>
    <cellStyle name="Звичайний 2 3 2 4 5 2 2 3" xfId="9870"/>
    <cellStyle name="Звичайний 2 3 2 4 5 2 2 3 2" xfId="9871"/>
    <cellStyle name="Звичайний 2 3 2 4 5 2 2 4" xfId="9872"/>
    <cellStyle name="Звичайний 2 3 2 4 5 2 3" xfId="9873"/>
    <cellStyle name="Звичайний 2 3 2 4 5 2 3 2" xfId="9874"/>
    <cellStyle name="Звичайний 2 3 2 4 5 2 4" xfId="9875"/>
    <cellStyle name="Звичайний 2 3 2 4 5 2 4 2" xfId="9876"/>
    <cellStyle name="Звичайний 2 3 2 4 5 2 5" xfId="9877"/>
    <cellStyle name="Звичайний 2 3 2 4 5 3" xfId="9878"/>
    <cellStyle name="Звичайний 2 3 2 4 5 3 2" xfId="9879"/>
    <cellStyle name="Звичайний 2 3 2 4 5 3 2 2" xfId="9880"/>
    <cellStyle name="Звичайний 2 3 2 4 5 3 3" xfId="9881"/>
    <cellStyle name="Звичайний 2 3 2 4 5 3 3 2" xfId="9882"/>
    <cellStyle name="Звичайний 2 3 2 4 5 3 4" xfId="9883"/>
    <cellStyle name="Звичайний 2 3 2 4 5 4" xfId="9884"/>
    <cellStyle name="Звичайний 2 3 2 4 5 4 2" xfId="9885"/>
    <cellStyle name="Звичайний 2 3 2 4 5 4 3" xfId="9886"/>
    <cellStyle name="Звичайний 2 3 2 4 5 4 4" xfId="9887"/>
    <cellStyle name="Звичайний 2 3 2 4 5 5" xfId="9888"/>
    <cellStyle name="Звичайний 2 3 2 4 5 5 2" xfId="9889"/>
    <cellStyle name="Звичайний 2 3 2 4 6" xfId="9890"/>
    <cellStyle name="Звичайний 2 3 2 4 6 2" xfId="9891"/>
    <cellStyle name="Звичайний 2 3 2 4 6 2 2" xfId="9892"/>
    <cellStyle name="Звичайний 2 3 2 4 6 2 2 2" xfId="9893"/>
    <cellStyle name="Звичайний 2 3 2 4 6 2 3" xfId="9894"/>
    <cellStyle name="Звичайний 2 3 2 4 6 2 3 2" xfId="9895"/>
    <cellStyle name="Звичайний 2 3 2 4 6 2 4" xfId="9896"/>
    <cellStyle name="Звичайний 2 3 2 4 6 3" xfId="9897"/>
    <cellStyle name="Звичайний 2 3 2 4 6 3 2" xfId="9898"/>
    <cellStyle name="Звичайний 2 3 2 4 6 4" xfId="9899"/>
    <cellStyle name="Звичайний 2 3 2 4 6 4 2" xfId="9900"/>
    <cellStyle name="Звичайний 2 3 2 4 6 5" xfId="9901"/>
    <cellStyle name="Звичайний 2 3 2 4 7" xfId="9902"/>
    <cellStyle name="Звичайний 2 3 2 4 7 2" xfId="9903"/>
    <cellStyle name="Звичайний 2 3 2 4 7 2 2" xfId="9904"/>
    <cellStyle name="Звичайний 2 3 2 4 7 3" xfId="9905"/>
    <cellStyle name="Звичайний 2 3 2 4 7 3 2" xfId="9906"/>
    <cellStyle name="Звичайний 2 3 5 5 3 2 2" xfId="9907"/>
    <cellStyle name="Звичайний 2 3 2 4 7 4" xfId="9908"/>
    <cellStyle name="Звичайний 2 3 2 4 8 2 2" xfId="9909"/>
    <cellStyle name="Звичайний 2 3 2 4 8 3" xfId="9910"/>
    <cellStyle name="Звичайний 2 3 2 4 8 3 2" xfId="9911"/>
    <cellStyle name="Звичайний 2 3 5 5 3 3 2" xfId="9912"/>
    <cellStyle name="Звичайний 2 3 2 4 8 4" xfId="9913"/>
    <cellStyle name="Звичайний 2 3 2 5 2 2" xfId="9914"/>
    <cellStyle name="Звичайний 2 3 2 5 2 2 2" xfId="9915"/>
    <cellStyle name="Звичайний 2 3 2 5 2 2 2 2" xfId="9916"/>
    <cellStyle name="Звичайний 2 4 4 3 2 3 4" xfId="9917"/>
    <cellStyle name="Звичайний 2 3 2 5 2 2 2 2 2" xfId="9918"/>
    <cellStyle name="Звичайний 2 3 2 5 2 2 2 2 3" xfId="9919"/>
    <cellStyle name="Звичайний 2 3 2 5 2 2 2 2 3 2" xfId="9920"/>
    <cellStyle name="Звичайний 2 3 2 5 2 2 2 3" xfId="9921"/>
    <cellStyle name="Звичайний 2 4 4 3 2 4 4" xfId="9922"/>
    <cellStyle name="Звичайний 2 3 2 5 2 2 2 3 2" xfId="9923"/>
    <cellStyle name="Звичайний 2 3 2 5 2 2 2 4" xfId="9924"/>
    <cellStyle name="Звичайний 2 3 2 5 2 2 2 4 2" xfId="9925"/>
    <cellStyle name="Звичайний 2 3 2 5 2 2 2 5" xfId="9926"/>
    <cellStyle name="Звичайний 2 3 2 5 2 2 3" xfId="9927"/>
    <cellStyle name="Звичайний 2 3 2 5 2 2 3 2" xfId="9928"/>
    <cellStyle name="Звичайний 2 4 4 3 3 3 4" xfId="9929"/>
    <cellStyle name="Звичайний 2 3 2 5 2 2 3 2 2" xfId="9930"/>
    <cellStyle name="Звичайний 2 3 2 5 2 2 3 3" xfId="9931"/>
    <cellStyle name="Звичайний 2 4 4 3 3 4 4" xfId="9932"/>
    <cellStyle name="Звичайний 2 3 2 5 2 2 3 3 2" xfId="9933"/>
    <cellStyle name="Звичайний 2 3 2 5 2 2 3 4" xfId="9934"/>
    <cellStyle name="Звичайний 2 6 3 3 4 2" xfId="9935"/>
    <cellStyle name="Звичайний 2 3 2 5 2 2 4" xfId="9936"/>
    <cellStyle name="Звичайний 2 6 3 3 4 2 2" xfId="9937"/>
    <cellStyle name="Звичайний 2 3 2 5 2 2 4 2" xfId="9938"/>
    <cellStyle name="Звичайний 2 3 2 5 2 2 4 2 2" xfId="9939"/>
    <cellStyle name="Звичайний 2 6 3 3 4 3" xfId="9940"/>
    <cellStyle name="Звичайний 2 3 2 5 2 2 5" xfId="9941"/>
    <cellStyle name="Звичайний 2 6 3 3 4 3 2" xfId="9942"/>
    <cellStyle name="Звичайний 2 3 2 5 2 2 5 2" xfId="9943"/>
    <cellStyle name="Звичайний 2 6 3 3 4 4" xfId="9944"/>
    <cellStyle name="Звичайний 2 3 2 5 2 2 6" xfId="9945"/>
    <cellStyle name="Звичайний 2 3 2 5 2 2 6 2" xfId="9946"/>
    <cellStyle name="Звичайний 2 3 2 5 2 2 7" xfId="9947"/>
    <cellStyle name="Звичайний 2 3 2 5 2 3" xfId="9948"/>
    <cellStyle name="Звичайний 2 3 2 5 2 3 2" xfId="9949"/>
    <cellStyle name="Звичайний 2 3 2 5 2 3 2 2" xfId="9950"/>
    <cellStyle name="Звичайний 2 3 2 5 2 3 2 2 3" xfId="9951"/>
    <cellStyle name="Звичайний 2 3 2 5 2 3 2 2 3 2" xfId="9952"/>
    <cellStyle name="Звичайний 2 3 2 5 2 3 2 2 4" xfId="9953"/>
    <cellStyle name="Звичайний 2 3 2 5 2 3 2 3 2" xfId="9954"/>
    <cellStyle name="Звичайний 2 3 2 5 2 3 2 4" xfId="9955"/>
    <cellStyle name="Звичайний 2 3 2 5 2 3 2 4 2" xfId="9956"/>
    <cellStyle name="Звичайний 2 3 2 5 2 3 2 5" xfId="9957"/>
    <cellStyle name="Звичайний 2 3 2 5 2 3 3" xfId="9958"/>
    <cellStyle name="Звичайний 2 3 2 5 2 3 3 2" xfId="9959"/>
    <cellStyle name="Звичайний 2 3 2 5 2 3 3 2 2" xfId="9960"/>
    <cellStyle name="Звичайний 2 3 2 5 2 3 3 3 2" xfId="9961"/>
    <cellStyle name="Звичайний 2 3 2 5 2 3 3 4" xfId="9962"/>
    <cellStyle name="Звичайний 2 6 3 3 5 2" xfId="9963"/>
    <cellStyle name="Звичайний 2 3 2 5 2 3 4" xfId="9964"/>
    <cellStyle name="Звичайний 2 3 2 5 2 3 4 2" xfId="9965"/>
    <cellStyle name="Звичайний 2 3 2 5 2 3 4 2 2" xfId="9966"/>
    <cellStyle name="Звичайний 2 3 2 5 2 3 5" xfId="9967"/>
    <cellStyle name="Звичайний 2 3 2 5 2 3 5 2" xfId="9968"/>
    <cellStyle name="Звичайний 2 3 2 5 2 3 6" xfId="9969"/>
    <cellStyle name="Звичайний 2 3 2 5 2 3 6 2" xfId="9970"/>
    <cellStyle name="Звичайний 2 3 2 5 2 3 7" xfId="9971"/>
    <cellStyle name="Звичайний 2 3 2 5 2 4" xfId="9972"/>
    <cellStyle name="Звичайний 2 3 2 5 2 4 2" xfId="9973"/>
    <cellStyle name="Звичайний 2 3 2 5 2 4 2 3 2" xfId="9974"/>
    <cellStyle name="Звичайний 2 3 2 5 2 4 2 4" xfId="9975"/>
    <cellStyle name="Звичайний 2 3 2 5 2 4 3" xfId="9976"/>
    <cellStyle name="Звичайний 2 6 3 3 6 2" xfId="9977"/>
    <cellStyle name="Звичайний 2 3 2 5 2 4 4" xfId="9978"/>
    <cellStyle name="Звичайний 2 3 2 5 2 4 4 2" xfId="9979"/>
    <cellStyle name="Звичайний 2 3 2 5 2 4 5" xfId="9980"/>
    <cellStyle name="Звичайний 2 3 2 5 2 5" xfId="9981"/>
    <cellStyle name="Звичайний 2 3 2 5 2 5 2" xfId="9982"/>
    <cellStyle name="Звичайний 2 3 2 5 2 5 3" xfId="9983"/>
    <cellStyle name="Звичайний 2 3 2 5 2 5 3 2" xfId="9984"/>
    <cellStyle name="Звичайний 2 3 2 5 2 5 4" xfId="9985"/>
    <cellStyle name="Звичайний 2 3 2 5 2 6" xfId="9986"/>
    <cellStyle name="Звичайний 2 3 2 5 2 6 2" xfId="9987"/>
    <cellStyle name="Звичайний 2 3 2 5 2 6 2 2" xfId="9988"/>
    <cellStyle name="Звичайний 2 3 2 5 2 6 3" xfId="9989"/>
    <cellStyle name="Звичайний 2 3 2 5 2 6 3 2" xfId="9990"/>
    <cellStyle name="Звичайний 2 3 2 5 2 6 4" xfId="9991"/>
    <cellStyle name="Звичайний 2 3 2 5 3" xfId="9992"/>
    <cellStyle name="Звичайний 2 3 2 5 3 2" xfId="9993"/>
    <cellStyle name="Звичайний 2 3 2 5 3 2 2" xfId="9994"/>
    <cellStyle name="Звичайний 2 3 2 5 3 2 2 2" xfId="9995"/>
    <cellStyle name="Звичайний 2 3 2 5 3 2 2 2 2" xfId="9996"/>
    <cellStyle name="Звичайний 2 3 2 5 3 2 2 3" xfId="9997"/>
    <cellStyle name="Звичайний 2 3 2 5 3 2 2 3 2" xfId="9998"/>
    <cellStyle name="Звичайний 2 3 2 5 3 2 2 4" xfId="9999"/>
    <cellStyle name="Звичайний 2 3 2 5 3 2 3" xfId="10000"/>
    <cellStyle name="Звичайний 2 3 2 5 3 2 3 2" xfId="10001"/>
    <cellStyle name="Звичайний 2 6 3 4 4 2" xfId="10002"/>
    <cellStyle name="Звичайний 2 3 2 5 3 2 4" xfId="10003"/>
    <cellStyle name="Звичайний 2 3 2 5 3 2 4 2" xfId="10004"/>
    <cellStyle name="Звичайний 2 3 2 5 3 2 5" xfId="10005"/>
    <cellStyle name="Звичайний 2 3 2 5 3 3" xfId="10006"/>
    <cellStyle name="Звичайний 2 3 2 5 3 3 2" xfId="10007"/>
    <cellStyle name="Звичайний 2 3 2 5 3 3 2 2" xfId="10008"/>
    <cellStyle name="Звичайний 2 3 2 5 3 3 3" xfId="10009"/>
    <cellStyle name="Звичайний 2 3 2 5 3 3 3 2" xfId="10010"/>
    <cellStyle name="Звичайний 2 3 2 5 3 3 4" xfId="10011"/>
    <cellStyle name="Звичайний 2 3 2 5 3 4" xfId="10012"/>
    <cellStyle name="Звичайний 2 3 2 5 3 4 2" xfId="10013"/>
    <cellStyle name="Звичайний 2 3 2 5 3 4 2 2" xfId="10014"/>
    <cellStyle name="Звичайний 2 3 2 5 3 4 3" xfId="10015"/>
    <cellStyle name="Звичайний 2 3 2 5 3 4 3 2" xfId="10016"/>
    <cellStyle name="Звичайний 2 3 2 5 3 4 4" xfId="10017"/>
    <cellStyle name="Звичайний 2 3 2 5 3 5" xfId="10018"/>
    <cellStyle name="Звичайний 2 3 2 5 3 5 2" xfId="10019"/>
    <cellStyle name="Звичайний 2 3 2 5 3 6" xfId="10020"/>
    <cellStyle name="Звичайний 2 3 2 5 3 6 2" xfId="10021"/>
    <cellStyle name="Звичайний 2 3 2 5 4" xfId="10022"/>
    <cellStyle name="Звичайний 2 3 2 5 4 2" xfId="10023"/>
    <cellStyle name="Звичайний 2 3 2 5 4 2 2" xfId="10024"/>
    <cellStyle name="Звичайний 2 3 2 5 4 2 2 2" xfId="10025"/>
    <cellStyle name="Звичайний 2 3 2 5 4 2 2 2 2" xfId="10026"/>
    <cellStyle name="Звичайний 2 3 2 5 4 2 2 3" xfId="10027"/>
    <cellStyle name="Звичайний 2 3 2 5 4 2 2 3 2" xfId="10028"/>
    <cellStyle name="Звичайний 2 3 2 5 4 2 2 4" xfId="10029"/>
    <cellStyle name="Звичайний 2 3 2 5 4 2 3" xfId="10030"/>
    <cellStyle name="Звичайний 2 3 2 5 4 2 3 2" xfId="10031"/>
    <cellStyle name="Звичайний 2 3 2 5 4 2 4" xfId="10032"/>
    <cellStyle name="Звичайний 2 3 2 5 4 2 4 2" xfId="10033"/>
    <cellStyle name="Звичайний 2 3 2 5 4 2 5" xfId="10034"/>
    <cellStyle name="Звичайний 2 3 2 5 4 3" xfId="10035"/>
    <cellStyle name="Звичайний 2 3 2 5 4 3 2" xfId="10036"/>
    <cellStyle name="Звичайний 2 3 2 5 4 3 2 2" xfId="10037"/>
    <cellStyle name="Звичайний 2 3 2 5 4 3 3" xfId="10038"/>
    <cellStyle name="Звичайний 2 3 2 5 4 3 3 2" xfId="10039"/>
    <cellStyle name="Звичайний 2 3 2 5 4 3 4" xfId="10040"/>
    <cellStyle name="Звичайний 2 3 2 5 4 4" xfId="10041"/>
    <cellStyle name="Звичайний 2 3 2 5 4 4 2" xfId="10042"/>
    <cellStyle name="Звичайний 2 3 2 5 4 4 2 2" xfId="10043"/>
    <cellStyle name="Звичайний 2 3 2 5 4 4 3" xfId="10044"/>
    <cellStyle name="Звичайний 2 3 2 5 4 4 3 2" xfId="10045"/>
    <cellStyle name="Звичайний 2 3 2 5 4 4 4" xfId="10046"/>
    <cellStyle name="Звичайний 2 3 2 5 4 5" xfId="10047"/>
    <cellStyle name="Звичайний 2 3 2 5 4 5 2" xfId="10048"/>
    <cellStyle name="Звичайний 2 3 2 5 5" xfId="10049"/>
    <cellStyle name="Звичайний 2 3 2 5 5 2" xfId="10050"/>
    <cellStyle name="Звичайний 2 3 2 5 5 2 2" xfId="10051"/>
    <cellStyle name="Звичайний 2 3 2 5 5 2 2 2" xfId="10052"/>
    <cellStyle name="Звичайний 2 3 2 5 5 2 3" xfId="10053"/>
    <cellStyle name="Звичайний 2 3 2 5 5 2 3 2" xfId="10054"/>
    <cellStyle name="Звичайний 2 3 2 5 5 2 4" xfId="10055"/>
    <cellStyle name="Звичайний 2 3 2 5 5 3" xfId="10056"/>
    <cellStyle name="Звичайний 2 3 2 5 5 3 2" xfId="10057"/>
    <cellStyle name="Звичайний 2 3 2 5 5 4" xfId="10058"/>
    <cellStyle name="Звичайний 2 3 2 5 5 4 2" xfId="10059"/>
    <cellStyle name="Звичайний 2 3 2 5 5 5" xfId="10060"/>
    <cellStyle name="Звичайний 2 3 2 5 6" xfId="10061"/>
    <cellStyle name="Звичайний 2 3 2 5 6 2" xfId="10062"/>
    <cellStyle name="Звичайний 2 3 2 5 6 2 2" xfId="10063"/>
    <cellStyle name="Звичайний 2 3 2 5 6 3" xfId="10064"/>
    <cellStyle name="Звичайний 2 3 2 5 6 3 2" xfId="10065"/>
    <cellStyle name="Звичайний 2 3 2 5 6 4" xfId="10066"/>
    <cellStyle name="Звичайний 2 3 2 5 7" xfId="10067"/>
    <cellStyle name="Звичайний 2 3 2 5 7 2" xfId="10068"/>
    <cellStyle name="Звичайний 2 3 2 5 7 2 2" xfId="10069"/>
    <cellStyle name="Звичайний 2 3 2 5 7 3" xfId="10070"/>
    <cellStyle name="Звичайний 2 3 2 5 7 3 2" xfId="10071"/>
    <cellStyle name="Звичайний 2 3 5 5 4 2 2" xfId="10072"/>
    <cellStyle name="Звичайний 2 3 2 5 7 4" xfId="10073"/>
    <cellStyle name="Звичайний 2 3 2 6 2" xfId="10074"/>
    <cellStyle name="Звичайний 2 3 2 6 2 2" xfId="10075"/>
    <cellStyle name="Звичайний 2 3 2 6 2 2 2" xfId="10076"/>
    <cellStyle name="Звичайний 2 3 2 6 2 2 2 2" xfId="10077"/>
    <cellStyle name="Звичайний 2 3 2 6 2 2 2 2 2" xfId="10078"/>
    <cellStyle name="Звичайний 2 3 2 6 2 2 2 3" xfId="10079"/>
    <cellStyle name="Звичайний 2 3 2 6 2 2 2 3 2" xfId="10080"/>
    <cellStyle name="Звичайний 2 3 2 6 2 2 2 4" xfId="10081"/>
    <cellStyle name="Звичайний 2 3 2 6 2 2 3" xfId="10082"/>
    <cellStyle name="Звичайний 2 3 2 6 2 2 3 2" xfId="10083"/>
    <cellStyle name="Звичайний 2 3 2 6 2 2 4" xfId="10084"/>
    <cellStyle name="Звичайний 2 3 2 6 2 2 4 2" xfId="10085"/>
    <cellStyle name="Звичайний 2 3 2 6 2 2 5" xfId="10086"/>
    <cellStyle name="Звичайний 2 3 2 6 2 3" xfId="10087"/>
    <cellStyle name="Звичайний 2 3 2 6 2 3 2" xfId="10088"/>
    <cellStyle name="Звичайний 2 3 2 6 2 3 2 2" xfId="10089"/>
    <cellStyle name="Звичайний 2 3 2 6 2 3 3" xfId="10090"/>
    <cellStyle name="Звичайний 2 3 2 6 2 3 3 2" xfId="10091"/>
    <cellStyle name="Звичайний 2 3 2 6 2 3 4" xfId="10092"/>
    <cellStyle name="Звичайний 2 3 2 6 2 4" xfId="10093"/>
    <cellStyle name="Звичайний 2 3 2 6 2 4 2" xfId="10094"/>
    <cellStyle name="Звичайний 2 3 2 6 2 4 2 2" xfId="10095"/>
    <cellStyle name="Звичайний 2 3 2 6 2 4 3" xfId="10096"/>
    <cellStyle name="Звичайний 2 3 2 6 2 4 3 2" xfId="10097"/>
    <cellStyle name="Звичайний 2 3 2 6 2 4 4" xfId="10098"/>
    <cellStyle name="Звичайний 2 3 2 6 2 5" xfId="10099"/>
    <cellStyle name="Звичайний 2 3 2 6 2 5 2" xfId="10100"/>
    <cellStyle name="Звичайний 2 3 2 6 2 6" xfId="10101"/>
    <cellStyle name="Звичайний 2 3 2 6 2 6 2" xfId="10102"/>
    <cellStyle name="Звичайний 2 3 2 6 3" xfId="10103"/>
    <cellStyle name="Звичайний 2 3 2 6 3 2" xfId="10104"/>
    <cellStyle name="Звичайний 2 3 2 6 3 2 2" xfId="10105"/>
    <cellStyle name="Звичайний 2 3 2 6 3 2 2 2" xfId="10106"/>
    <cellStyle name="Звичайний 2 3 2 6 3 2 2 2 2" xfId="10107"/>
    <cellStyle name="Звичайний 2 3 2 6 3 2 2 3" xfId="10108"/>
    <cellStyle name="Звичайний 2 3 2 6 3 2 2 4" xfId="10109"/>
    <cellStyle name="Звичайний 2 5 3 2 2 2 3 2" xfId="10110"/>
    <cellStyle name="Звичайний 2 3 2 6 3 2 3" xfId="10111"/>
    <cellStyle name="Звичайний 2 3 2 6 3 2 3 2" xfId="10112"/>
    <cellStyle name="Звичайний 2 3 2 6 3 2 4" xfId="10113"/>
    <cellStyle name="Звичайний 2 3 2 6 3 2 4 2" xfId="10114"/>
    <cellStyle name="Звичайний 2 3 2 6 3 3" xfId="10115"/>
    <cellStyle name="Звичайний 2 3 2 6 3 3 2" xfId="10116"/>
    <cellStyle name="Звичайний 2 3 2 6 3 3 2 2" xfId="10117"/>
    <cellStyle name="Звичайний 2 3 2 6 3 3 3" xfId="10118"/>
    <cellStyle name="Звичайний 2 3 2 6 3 3 3 2" xfId="10119"/>
    <cellStyle name="Звичайний 2 3 2 6 3 3 4" xfId="10120"/>
    <cellStyle name="Звичайний 2 3 2 6 3 4" xfId="10121"/>
    <cellStyle name="Звичайний 2 3 2 6 3 4 2" xfId="10122"/>
    <cellStyle name="Звичайний 2 3 2 6 3 4 2 2" xfId="10123"/>
    <cellStyle name="Звичайний 2 3 2 6 3 4 3" xfId="10124"/>
    <cellStyle name="Звичайний 2 3 2 6 3 4 3 2" xfId="10125"/>
    <cellStyle name="Звичайний 2 3 2 6 3 4 4" xfId="10126"/>
    <cellStyle name="Звичайний 2 3 2 6 3 5" xfId="10127"/>
    <cellStyle name="Звичайний 2 3 2 6 3 5 2" xfId="10128"/>
    <cellStyle name="Звичайний 2 3 2 6 3 6" xfId="10129"/>
    <cellStyle name="Звичайний 2 3 2 6 3 6 2" xfId="10130"/>
    <cellStyle name="Звичайний 2 3 2 6 3 7" xfId="10131"/>
    <cellStyle name="Звичайний 2 3 2 6 4" xfId="10132"/>
    <cellStyle name="Звичайний 2 3 2 6 4 2" xfId="10133"/>
    <cellStyle name="Звичайний 2 3 2 6 4 2 2" xfId="10134"/>
    <cellStyle name="Звичайний 2 3 2 6 4 2 2 2" xfId="10135"/>
    <cellStyle name="Звичайний 2 3 2 6 4 2 3" xfId="10136"/>
    <cellStyle name="Звичайний 2 3 2 6 4 2 3 2" xfId="10137"/>
    <cellStyle name="Звичайний 2 3 2 6 4 2 4" xfId="10138"/>
    <cellStyle name="Звичайний 2 3 2 6 4 3" xfId="10139"/>
    <cellStyle name="Звичайний 2 3 2 6 4 3 2" xfId="10140"/>
    <cellStyle name="Звичайний 2 3 2 6 4 4" xfId="10141"/>
    <cellStyle name="Звичайний 2 3 2 6 4 4 2" xfId="10142"/>
    <cellStyle name="Звичайний 2 3 2 6 4 5" xfId="10143"/>
    <cellStyle name="Звичайний 2 3 2 6 5" xfId="10144"/>
    <cellStyle name="Звичайний 2 3 2 6 5 2" xfId="10145"/>
    <cellStyle name="Звичайний 2 3 2 6 5 2 2" xfId="10146"/>
    <cellStyle name="Звичайний 2 3 2 6 5 3" xfId="10147"/>
    <cellStyle name="Звичайний 2 3 2 6 5 3 2" xfId="10148"/>
    <cellStyle name="Звичайний 2 3 2 6 5 4" xfId="10149"/>
    <cellStyle name="Звичайний 2 3 2 6 6" xfId="10150"/>
    <cellStyle name="Звичайний 2 3 2 6 6 2" xfId="10151"/>
    <cellStyle name="Звичайний 2 3 2 6 6 2 2" xfId="10152"/>
    <cellStyle name="Звичайний 2 3 2 6 6 3" xfId="10153"/>
    <cellStyle name="Звичайний 2 3 2 6 6 3 2" xfId="10154"/>
    <cellStyle name="Звичайний 2 3 2 6 6 4" xfId="10155"/>
    <cellStyle name="Звичайний 2 3 2 6 7" xfId="10156"/>
    <cellStyle name="Звичайний 2 3 2 6 7 2" xfId="10157"/>
    <cellStyle name="Звичайний 2 3 2 6 8 2" xfId="10158"/>
    <cellStyle name="Звичайний 2 3 2 7" xfId="10159"/>
    <cellStyle name="Звичайний 2 3 2 7 2" xfId="10160"/>
    <cellStyle name="Звичайний 2 3 2 7 2 2 2" xfId="10161"/>
    <cellStyle name="Звичайний 2 4 3 2 2 2 3 4" xfId="10162"/>
    <cellStyle name="Звичайний 2 3 2 7 2 2 2 2" xfId="10163"/>
    <cellStyle name="Звичайний 2 3 2 7 2 2 3" xfId="10164"/>
    <cellStyle name="Звичайний 2 4 3 2 2 2 4 4" xfId="10165"/>
    <cellStyle name="Звичайний 2 3 2 7 2 2 3 2" xfId="10166"/>
    <cellStyle name="Звичайний 2 3 2 7 2 2 4" xfId="10167"/>
    <cellStyle name="Звичайний 2 3 2 7 2 3" xfId="10168"/>
    <cellStyle name="Звичайний 2 3 2 7 2 3 2" xfId="10169"/>
    <cellStyle name="Звичайний 2 3 2 7 2 4" xfId="10170"/>
    <cellStyle name="Звичайний 2 3 2 7 2 4 2" xfId="10171"/>
    <cellStyle name="Звичайний 2 3 2 7 2 5" xfId="10172"/>
    <cellStyle name="Звичайний 2 3 2 7 3" xfId="10173"/>
    <cellStyle name="Звичайний 2 3 2 7 3 2" xfId="10174"/>
    <cellStyle name="Звичайний 2 3 2 7 3 2 2" xfId="10175"/>
    <cellStyle name="Звичайний 2 3 2 7 3 3" xfId="10176"/>
    <cellStyle name="Звичайний 2 3 2 7 3 3 2" xfId="10177"/>
    <cellStyle name="Звичайний 2 3 2 7 3 4" xfId="10178"/>
    <cellStyle name="Звичайний 2 3 2 7 4" xfId="10179"/>
    <cellStyle name="Звичайний 2 3 2 7 4 2" xfId="10180"/>
    <cellStyle name="Звичайний 2 3 2 7 4 2 2" xfId="10181"/>
    <cellStyle name="Звичайний 2 3 2 7 4 3" xfId="10182"/>
    <cellStyle name="Звичайний 2 3 2 7 4 3 2" xfId="10183"/>
    <cellStyle name="Звичайний 2 3 2 7 4 4" xfId="10184"/>
    <cellStyle name="Звичайний 2 3 2 7 5" xfId="10185"/>
    <cellStyle name="Звичайний 2 3 2 7 5 2" xfId="10186"/>
    <cellStyle name="Звичайний 2 3 2 7 6" xfId="10187"/>
    <cellStyle name="Звичайний 2 3 2 7 6 2" xfId="10188"/>
    <cellStyle name="Звичайний 2 3 2 7 7" xfId="10189"/>
    <cellStyle name="Звичайний 2 3 2 8" xfId="10190"/>
    <cellStyle name="Звичайний 2 3 2 8 2" xfId="10191"/>
    <cellStyle name="Звичайний 2 3 2 8 2 2" xfId="10192"/>
    <cellStyle name="Звичайний 2 3 4 2 3 2 5" xfId="10193"/>
    <cellStyle name="Звичайний 2 3 2 8 2 2 2" xfId="10194"/>
    <cellStyle name="Звичайний 2 3 2 8 2 2 3" xfId="10195"/>
    <cellStyle name="Звичайний 2 3 2 8 2 2 4" xfId="10196"/>
    <cellStyle name="Звичайний 2 3 2 8 2 3" xfId="10197"/>
    <cellStyle name="Звичайний 2 3 2 8 2 3 2" xfId="10198"/>
    <cellStyle name="Звичайний 2 3 2 8 2 4" xfId="10199"/>
    <cellStyle name="Звичайний 2 3 2 8 2 4 2" xfId="10200"/>
    <cellStyle name="Звичайний 2 3 2 8 2 5" xfId="10201"/>
    <cellStyle name="Звичайний 2 3 2 8 3" xfId="10202"/>
    <cellStyle name="Звичайний 2 3 2 8 3 2" xfId="10203"/>
    <cellStyle name="Звичайний 2 3 4 2 4 2 5" xfId="10204"/>
    <cellStyle name="Звичайний 2 3 2 8 3 2 2" xfId="10205"/>
    <cellStyle name="Звичайний 2 3 2 8 3 3" xfId="10206"/>
    <cellStyle name="Звичайний 2 3 2 8 3 3 2" xfId="10207"/>
    <cellStyle name="Звичайний 2 3 2 8 3 4" xfId="10208"/>
    <cellStyle name="Звичайний 2 3 2 8 4" xfId="10209"/>
    <cellStyle name="Звичайний 2 3 2 8 4 2" xfId="10210"/>
    <cellStyle name="Звичайний 2 3 2 8 4 2 2" xfId="10211"/>
    <cellStyle name="Звичайний 2 3 2 8 4 3" xfId="10212"/>
    <cellStyle name="Звичайний 2 3 2 8 4 3 2" xfId="10213"/>
    <cellStyle name="Звичайний 2 3 2 8 4 4" xfId="10214"/>
    <cellStyle name="Звичайний 2 3 2 8 5" xfId="10215"/>
    <cellStyle name="Звичайний 2 3 2 8 5 2" xfId="10216"/>
    <cellStyle name="Звичайний 2 3 2 8 6" xfId="10217"/>
    <cellStyle name="Звичайний 2 3 5 2 3 2 2 4" xfId="10218"/>
    <cellStyle name="Звичайний 2 3 2 8 6 2" xfId="10219"/>
    <cellStyle name="Звичайний 2 3 2 8 7" xfId="10220"/>
    <cellStyle name="Звичайний 2 3 2 9" xfId="10221"/>
    <cellStyle name="Звичайний 2 3 2 9 2" xfId="10222"/>
    <cellStyle name="Звичайний 2 3 2 9 2 2" xfId="10223"/>
    <cellStyle name="Звичайний 2 3 4 3 3 2 5" xfId="10224"/>
    <cellStyle name="Звичайний 2 3 2 9 2 2 2" xfId="10225"/>
    <cellStyle name="Звичайний 2 3 2 9 2 3" xfId="10226"/>
    <cellStyle name="Звичайний 2 3 2 9 2 4" xfId="10227"/>
    <cellStyle name="Звичайний 2 3 2 9 3" xfId="10228"/>
    <cellStyle name="Звичайний 2 3 2 9 3 2" xfId="10229"/>
    <cellStyle name="Звичайний 2 3 2 9 4" xfId="10230"/>
    <cellStyle name="Звичайний 2 3 2 9 4 2" xfId="10231"/>
    <cellStyle name="Звичайний 2 3 2 9 5" xfId="10232"/>
    <cellStyle name="Звичайний 2 3 3 10" xfId="10233"/>
    <cellStyle name="Звичайний 2 3 3 10 2" xfId="10234"/>
    <cellStyle name="Звичайний 2 3 3 11" xfId="10235"/>
    <cellStyle name="Звичайний 2 3 3 2 2 2 2" xfId="10236"/>
    <cellStyle name="Звичайний 2 3 3 2 2 2 2 2 2" xfId="10237"/>
    <cellStyle name="Звичайний 2 3 3 2 2 2 2 2 2 2" xfId="10238"/>
    <cellStyle name="Звичайний 2 3 3 2 2 2 2 2 3" xfId="10239"/>
    <cellStyle name="Звичайний 2 3 3 2 2 2 2 2 3 2" xfId="10240"/>
    <cellStyle name="Звичайний 2 3 3 2 2 2 2 3" xfId="10241"/>
    <cellStyle name="Звичайний 2 3 3 2 2 2 2 3 2" xfId="10242"/>
    <cellStyle name="Звичайний 2 3 3 2 2 2 2 4" xfId="10243"/>
    <cellStyle name="Звичайний 2 3 3 2 2 2 2 4 2" xfId="10244"/>
    <cellStyle name="Звичайний 2 3 3 2 2 2 2 5" xfId="10245"/>
    <cellStyle name="Звичайний 2 3 3 2 2 2 3" xfId="10246"/>
    <cellStyle name="Звичайний 2 3 3 2 2 2 3 2" xfId="10247"/>
    <cellStyle name="Звичайний 2 3 3 2 2 2 3 2 2" xfId="10248"/>
    <cellStyle name="Звичайний 2 3 3 2 2 2 3 3" xfId="10249"/>
    <cellStyle name="Звичайний 2 3 3 2 2 2 3 3 2" xfId="10250"/>
    <cellStyle name="Звичайний 2 3 3 2 2 2 4" xfId="10251"/>
    <cellStyle name="Звичайний 2 3 3 2 2 2 4 2" xfId="10252"/>
    <cellStyle name="Звичайний 2 3 3 2 2 2 4 2 2" xfId="10253"/>
    <cellStyle name="Звичайний 2 3 3 2 2 2 5" xfId="10254"/>
    <cellStyle name="Звичайний 2 3 3 2 2 2 5 2" xfId="10255"/>
    <cellStyle name="Звичайний 2 5 3 4 2 2 2" xfId="10256"/>
    <cellStyle name="Звичайний 2 3 3 2 2 2 6" xfId="10257"/>
    <cellStyle name="Звичайний 2 3 3 2 2 2 6 2" xfId="10258"/>
    <cellStyle name="Звичайний 2 3 3 2 2 2 7" xfId="10259"/>
    <cellStyle name="Звичайний 2 3 3 2 2 3 2" xfId="10260"/>
    <cellStyle name="Звичайний 2 3 3 2 2 3 2 2 2" xfId="10261"/>
    <cellStyle name="Звичайний 2 3 3 2 2 3 2 2 2 2" xfId="10262"/>
    <cellStyle name="Звичайний 2 3 3 2 2 3 2 2 3" xfId="10263"/>
    <cellStyle name="Звичайний 2 3 3 2 2 3 2 2 3 2" xfId="10264"/>
    <cellStyle name="Звичайний 2 3 3 2 2 3 2 2 4" xfId="10265"/>
    <cellStyle name="Звичайний 2 3 3 2 2 3 2 3" xfId="10266"/>
    <cellStyle name="Звичайний 2 3 3 2 2 3 2 3 2" xfId="10267"/>
    <cellStyle name="Звичайний 2 3 3 2 2 3 2 4" xfId="10268"/>
    <cellStyle name="Звичайний 2 3 3 2 2 3 2 4 2" xfId="10269"/>
    <cellStyle name="Звичайний 2 3 3 2 2 3 3" xfId="10270"/>
    <cellStyle name="Звичайний 2 3 3 2 2 3 3 2" xfId="10271"/>
    <cellStyle name="Звичайний 2 3 3 2 2 3 3 2 2" xfId="10272"/>
    <cellStyle name="Звичайний 2 3 3 2 2 3 3 3" xfId="10273"/>
    <cellStyle name="Звичайний 2 3 3 2 2 3 3 3 2" xfId="10274"/>
    <cellStyle name="Звичайний 2 3 3 2 2 3 3 4" xfId="10275"/>
    <cellStyle name="Звичайний 2 3 3 2 2 3 4" xfId="10276"/>
    <cellStyle name="Звичайний 2 3 3 2 2 3 4 2" xfId="10277"/>
    <cellStyle name="Звичайний 2 4 3 2 2 2 2 2 4" xfId="10278"/>
    <cellStyle name="Звичайний 2 3 3 2 2 3 4 2 2" xfId="10279"/>
    <cellStyle name="Звичайний 2 3 3 2 2 3 5" xfId="10280"/>
    <cellStyle name="Звичайний 2 3 3 2 2 3 5 2" xfId="10281"/>
    <cellStyle name="Звичайний 2 5 3 4 2 3 2" xfId="10282"/>
    <cellStyle name="Звичайний 2 3 3 2 2 3 6" xfId="10283"/>
    <cellStyle name="Звичайний 2 3 3 2 2 3 6 2" xfId="10284"/>
    <cellStyle name="Звичайний 2 3 3 2 2 3 7" xfId="10285"/>
    <cellStyle name="Звичайний 2 3 3 2 2 4 2 2" xfId="10286"/>
    <cellStyle name="Звичайний 2 3 3 2 2 4 2 2 2" xfId="10287"/>
    <cellStyle name="Звичайний 2 3 3 2 2 4 2 3" xfId="10288"/>
    <cellStyle name="Звичайний 2 3 3 2 2 4 2 3 2" xfId="10289"/>
    <cellStyle name="Звичайний 2 3 3 2 2 4 2 4" xfId="10290"/>
    <cellStyle name="Звичайний 2 3 3 2 2 4 3" xfId="10291"/>
    <cellStyle name="Звичайний 2 3 3 2 2 4 3 2" xfId="10292"/>
    <cellStyle name="Звичайний 2 3 3 2 2 4 4" xfId="10293"/>
    <cellStyle name="Звичайний 2 3 3 2 2 4 4 2" xfId="10294"/>
    <cellStyle name="Звичайний 2 3 3 2 2 4 5" xfId="10295"/>
    <cellStyle name="Звичайний 2 3 3 2 2 5 3" xfId="10296"/>
    <cellStyle name="Звичайний 2 3 3 2 2 5 3 2" xfId="10297"/>
    <cellStyle name="Звичайний 2 3 3 2 2 5 4" xfId="10298"/>
    <cellStyle name="Звичайний 2 3 3 2 2 6 2" xfId="10299"/>
    <cellStyle name="Звичайний 2 3 3 2 2 6 2 2" xfId="10300"/>
    <cellStyle name="Звичайний 2 3 3 2 2 6 3" xfId="10301"/>
    <cellStyle name="Звичайний 2 3 3 2 2 6 3 2" xfId="10302"/>
    <cellStyle name="Звичайний 2 3 3 2 2 6 4" xfId="10303"/>
    <cellStyle name="Звичайний 2 3 3 2 2 7" xfId="10304"/>
    <cellStyle name="Звичайний 2 3 3 2 2 7 2" xfId="10305"/>
    <cellStyle name="Звичайний 2 3 3 2 2 8" xfId="10306"/>
    <cellStyle name="Звичайний 2 3 3 2 2 8 2" xfId="10307"/>
    <cellStyle name="Звичайний 2 3 3 2 3 2 2" xfId="10308"/>
    <cellStyle name="Звичайний 2 3 3 2 3 2 2 2 2" xfId="10309"/>
    <cellStyle name="Звичайний 2 3 3 2 3 2 2 3" xfId="10310"/>
    <cellStyle name="Звичайний 2 7 2 3" xfId="10311"/>
    <cellStyle name="Звичайний 2 3 3 2 3 2 2 3 2" xfId="10312"/>
    <cellStyle name="Звичайний 2 3 3 2 3 2 2 4" xfId="10313"/>
    <cellStyle name="Звичайний 2 3 3 2 3 2 3" xfId="10314"/>
    <cellStyle name="Звичайний 2 3 3 2 3 2 3 2" xfId="10315"/>
    <cellStyle name="Звичайний 2 3 3 2 3 2 4" xfId="10316"/>
    <cellStyle name="Звичайний 2 4 2 3 2 2 2 4" xfId="10317"/>
    <cellStyle name="Звичайний 2 3 3 2 3 2 4 2" xfId="10318"/>
    <cellStyle name="Звичайний 2 3 3 2 3 2 5" xfId="10319"/>
    <cellStyle name="Звичайний 2 3 3 2 3 3" xfId="10320"/>
    <cellStyle name="Звичайний 2 3 3 2 3 3 2" xfId="10321"/>
    <cellStyle name="Звичайний 2 3 3 2 3 3 3" xfId="10322"/>
    <cellStyle name="Звичайний 2 3 3 2 3 3 3 2" xfId="10323"/>
    <cellStyle name="Звичайний 2 3 3 2 3 3 4" xfId="10324"/>
    <cellStyle name="Звичайний 2 3 3 2 3 4 2" xfId="10325"/>
    <cellStyle name="Звичайний 2 3 3 2 3 4 2 2" xfId="10326"/>
    <cellStyle name="Звичайний 2 3 3 2 3 4 3" xfId="10327"/>
    <cellStyle name="Звичайний 2 3 3 2 3 4 3 2" xfId="10328"/>
    <cellStyle name="Звичайний 2 3 3 2 3 4 4" xfId="10329"/>
    <cellStyle name="Звичайний 2 3 3 2 3 5" xfId="10330"/>
    <cellStyle name="Звичайний 2 3 3 2 3 5 2" xfId="10331"/>
    <cellStyle name="Звичайний 2 3 3 2 3 6" xfId="10332"/>
    <cellStyle name="Звичайний 2 3 3 2 3 6 2" xfId="10333"/>
    <cellStyle name="Звичайний 2 3 3 2 3 7" xfId="10334"/>
    <cellStyle name="Звичайний 2 3 3 2 4 2" xfId="10335"/>
    <cellStyle name="Звичайний 2 3 3 2 4 2 2" xfId="10336"/>
    <cellStyle name="Звичайний 2 4 2 4 2" xfId="10337"/>
    <cellStyle name="Звичайний 2 3 3 2 4 2 2 2 2" xfId="10338"/>
    <cellStyle name="Звичайний 2 4 2 5 2" xfId="10339"/>
    <cellStyle name="Звичайний 2 3 3 2 4 2 2 3 2" xfId="10340"/>
    <cellStyle name="Звичайний 2 4 2 6" xfId="10341"/>
    <cellStyle name="Звичайний 2 3 3 2 4 2 2 4" xfId="10342"/>
    <cellStyle name="Звичайний 2 3 3 2 4 2 3" xfId="10343"/>
    <cellStyle name="Звичайний 2 4 3 4" xfId="10344"/>
    <cellStyle name="Звичайний 2 3 3 2 4 2 3 2" xfId="10345"/>
    <cellStyle name="Звичайний 2 3 3 2 4 2 4" xfId="10346"/>
    <cellStyle name="Звичайний 2 4 4 4" xfId="10347"/>
    <cellStyle name="Звичайний 2 4 2 3 3 2 2 4" xfId="10348"/>
    <cellStyle name="Звичайний 2 3 3 2 4 2 4 2" xfId="10349"/>
    <cellStyle name="Звичайний 2 3 3 2 4 2 5" xfId="10350"/>
    <cellStyle name="Звичайний 2 3 3 2 4 3" xfId="10351"/>
    <cellStyle name="Звичайний 2 3 3 2 4 3 2" xfId="10352"/>
    <cellStyle name="Звичайний 2 3 3 2 4 3 3" xfId="10353"/>
    <cellStyle name="Звичайний 2 5 3 4" xfId="10354"/>
    <cellStyle name="Звичайний 2 3 3 2 4 3 3 2" xfId="10355"/>
    <cellStyle name="Звичайний 2 6 2 2 3 2 2 2" xfId="10356"/>
    <cellStyle name="Звичайний 2 3 3 2 4 3 4" xfId="10357"/>
    <cellStyle name="Звичайний 2 3 3 2 4 4 2" xfId="10358"/>
    <cellStyle name="Звичайний 2 6 2 4" xfId="10359"/>
    <cellStyle name="Звичайний 2 3 3 2 4 4 2 2" xfId="10360"/>
    <cellStyle name="Звичайний 2 3 3 2 4 4 3" xfId="10361"/>
    <cellStyle name="Звичайний 2 6 3 4" xfId="10362"/>
    <cellStyle name="Звичайний 2 3 3 2 4 4 3 2" xfId="10363"/>
    <cellStyle name="Звичайний 2 3 3 2 4 5" xfId="10364"/>
    <cellStyle name="Звичайний 2 3 3 2 4 5 2" xfId="10365"/>
    <cellStyle name="Звичайний 2 3 3 2 4 6" xfId="10366"/>
    <cellStyle name="Звичайний 2 3 3 2 4 6 2" xfId="10367"/>
    <cellStyle name="Звичайний 2 3 3 2 4 7" xfId="10368"/>
    <cellStyle name="Звичайний 2 3 3 2 5" xfId="10369"/>
    <cellStyle name="Звичайний 2 3 3 2 5 2" xfId="10370"/>
    <cellStyle name="Звичайний 2 3 3 2 5 2 2" xfId="10371"/>
    <cellStyle name="Звичайний 2 3 3 2 5 2 3" xfId="10372"/>
    <cellStyle name="Звичайний 2 3 3 2 5 2 3 2" xfId="10373"/>
    <cellStyle name="Звичайний 2 3 3 2 5 2 4" xfId="10374"/>
    <cellStyle name="Звичайний 2 3 3 2 5 3" xfId="10375"/>
    <cellStyle name="Звичайний 2 3 3 2 5 3 2" xfId="10376"/>
    <cellStyle name="Звичайний 2 3 3 2 5 4" xfId="10377"/>
    <cellStyle name="Звичайний 2 3 3 2 5 4 2" xfId="10378"/>
    <cellStyle name="Звичайний 2 3 3 2 5 5" xfId="10379"/>
    <cellStyle name="Звичайний 2 3 3 2 6" xfId="10380"/>
    <cellStyle name="Звичайний 2 3 3 2 6 2" xfId="10381"/>
    <cellStyle name="Звичайний 2 3 3 2 6 2 2" xfId="10382"/>
    <cellStyle name="Звичайний 2 3 3 2 6 3" xfId="10383"/>
    <cellStyle name="Звичайний 2 3 3 2 6 3 2" xfId="10384"/>
    <cellStyle name="Звичайний 2 3 3 2 6 4" xfId="10385"/>
    <cellStyle name="Звичайний 2 3 3 2 7" xfId="10386"/>
    <cellStyle name="Звичайний 2 3 3 2 7 2" xfId="10387"/>
    <cellStyle name="Звичайний 2 3 3 2 7 2 2" xfId="10388"/>
    <cellStyle name="Звичайний 2 3 3 2 7 3" xfId="10389"/>
    <cellStyle name="Звичайний 2 3 3 2 7 3 2" xfId="10390"/>
    <cellStyle name="Звичайний 2 3 3 2 7 4" xfId="10391"/>
    <cellStyle name="Звичайний 2 3 3 2 8" xfId="10392"/>
    <cellStyle name="Звичайний 2 3 3 2 8 2" xfId="10393"/>
    <cellStyle name="Звичайний 2 3 3 2 9" xfId="10394"/>
    <cellStyle name="Звичайний 2 3 3 2 9 2" xfId="10395"/>
    <cellStyle name="Звичайний 2 3 3 3 2 2 2" xfId="10396"/>
    <cellStyle name="Звичайний 2 3 3 3 2 2 2 3 2" xfId="10397"/>
    <cellStyle name="Звичайний 2 3 3 3 2 2 3" xfId="10398"/>
    <cellStyle name="Звичайний 2 3 3 3 2 2 3 2" xfId="10399"/>
    <cellStyle name="Звичайний 2 3 3 3 2 2 4" xfId="10400"/>
    <cellStyle name="Звичайний 2 3 3 3 2 2 4 2" xfId="10401"/>
    <cellStyle name="Звичайний 2 3 3 3 2 2 5" xfId="10402"/>
    <cellStyle name="Звичайний 2 3 3 3 2 3" xfId="10403"/>
    <cellStyle name="Звичайний 2 3 3 3 2 3 2" xfId="10404"/>
    <cellStyle name="Звичайний 2 3 9 6" xfId="10405"/>
    <cellStyle name="Звичайний 2 3 3 5 2 5" xfId="10406"/>
    <cellStyle name="Звичайний 2 3 3 3 2 3 2 2" xfId="10407"/>
    <cellStyle name="Звичайний 2 3 3 3 2 3 3" xfId="10408"/>
    <cellStyle name="Звичайний 2 3 3 3 2 3 3 2" xfId="10409"/>
    <cellStyle name="Звичайний 2 3 3 3 2 3 4" xfId="10410"/>
    <cellStyle name="Звичайний 2 3 3 3 2 4 2 2" xfId="10411"/>
    <cellStyle name="Звичайний 2 3 3 3 2 4 3" xfId="10412"/>
    <cellStyle name="Звичайний 2 3 3 3 2 4 3 2" xfId="10413"/>
    <cellStyle name="Звичайний 2 3 3 3 2 4 4" xfId="10414"/>
    <cellStyle name="Звичайний 2 3 3 3 2 6 2" xfId="10415"/>
    <cellStyle name="Звичайний 2 3 3 3 2 7" xfId="10416"/>
    <cellStyle name="Звичайний 2 3 3 3 3 2 2" xfId="10417"/>
    <cellStyle name="Звичайний 2 3 3 3 3 2 2 3 2" xfId="10418"/>
    <cellStyle name="Звичайний 2 3 3 3 3 2 3" xfId="10419"/>
    <cellStyle name="Звичайний 2 3 3 3 3 2 4" xfId="10420"/>
    <cellStyle name="Звичайний 2 3 3 3 3 2 5" xfId="10421"/>
    <cellStyle name="Звичайний 2 3 3 3 3 3" xfId="10422"/>
    <cellStyle name="Звичайний 2 3 3 3 3 3 2" xfId="10423"/>
    <cellStyle name="Звичайний 2 3 3 3 3 3 3" xfId="10424"/>
    <cellStyle name="Звичайний 2 3 3 3 3 3 3 2" xfId="10425"/>
    <cellStyle name="Звичайний 2 3 3 3 3 3 4" xfId="10426"/>
    <cellStyle name="Звичайний 2 3 3 3 3 4 2" xfId="10427"/>
    <cellStyle name="Звичайний 2 3 3 3 3 4 3" xfId="10428"/>
    <cellStyle name="Звичайний 2 3 3 3 3 4 3 2" xfId="10429"/>
    <cellStyle name="Звичайний 2 3 3 3 3 4 4" xfId="10430"/>
    <cellStyle name="Звичайний 2 3 3 3 3 5" xfId="10431"/>
    <cellStyle name="Звичайний 2 3 3 3 3 5 2" xfId="10432"/>
    <cellStyle name="Звичайний 2 3 3 3 3 6" xfId="10433"/>
    <cellStyle name="Звичайний 2 3 3 3 3 6 2" xfId="10434"/>
    <cellStyle name="Звичайний 2 3 3 3 3 7" xfId="10435"/>
    <cellStyle name="Звичайний 2 3 3 3 4 2" xfId="10436"/>
    <cellStyle name="Звичайний 2 3 3 3 4 2 2" xfId="10437"/>
    <cellStyle name="Звичайний 2 3 3 3 4 2 3" xfId="10438"/>
    <cellStyle name="Звичайний 2 3 3 3 4 2 3 2" xfId="10439"/>
    <cellStyle name="Звичайний 2 3 3 3 4 2 4" xfId="10440"/>
    <cellStyle name="Звичайний 2 3 3 3 4 3" xfId="10441"/>
    <cellStyle name="Звичайний 2 3 3 3 4 3 2" xfId="10442"/>
    <cellStyle name="Звичайний 2 3 3 3 4 4 2" xfId="10443"/>
    <cellStyle name="Звичайний 2 3 3 3 4 5" xfId="10444"/>
    <cellStyle name="Звичайний 2 3 3 3 5" xfId="10445"/>
    <cellStyle name="Звичайний 2 3 3 3 5 2" xfId="10446"/>
    <cellStyle name="Звичайний 2 3 3 3 5 2 2" xfId="10447"/>
    <cellStyle name="Звичайний 2 3 3 3 5 3" xfId="10448"/>
    <cellStyle name="Звичайний 2 3 3 3 5 3 2" xfId="10449"/>
    <cellStyle name="Звичайний 2 3 3 3 5 4" xfId="10450"/>
    <cellStyle name="Звичайний 2 3 3 3 6" xfId="10451"/>
    <cellStyle name="Звичайний 2 3 3 3 6 2" xfId="10452"/>
    <cellStyle name="Звичайний 2 3 3 3 6 2 2" xfId="10453"/>
    <cellStyle name="Звичайний 2 3 3 3 6 3" xfId="10454"/>
    <cellStyle name="Звичайний 2 3 3 3 6 3 2" xfId="10455"/>
    <cellStyle name="Звичайний 2 3 3 3 6 4" xfId="10456"/>
    <cellStyle name="Звичайний 2 3 3 3 7" xfId="10457"/>
    <cellStyle name="Звичайний 2 3 3 3 7 2" xfId="10458"/>
    <cellStyle name="Звичайний 2 3 3 4 3" xfId="10459"/>
    <cellStyle name="Звичайний 2 3 3 4 3 2" xfId="10460"/>
    <cellStyle name="Звичайний 2 3 3 4 3 2 2" xfId="10461"/>
    <cellStyle name="Звичайний 2 3 3 4 3 3" xfId="10462"/>
    <cellStyle name="Звичайний 2 3 3 4 3 3 2" xfId="10463"/>
    <cellStyle name="Звичайний 2 3 3 4 4" xfId="10464"/>
    <cellStyle name="Звичайний 2 3 3 4 4 2" xfId="10465"/>
    <cellStyle name="Звичайний 2 3 3 4 4 2 2" xfId="10466"/>
    <cellStyle name="Звичайний 2 3 3 4 4 3" xfId="10467"/>
    <cellStyle name="Звичайний 2 3 3 4 4 3 2" xfId="10468"/>
    <cellStyle name="Звичайний 2 3 3 4 4 4" xfId="10469"/>
    <cellStyle name="Звичайний 2 3 3 4 5" xfId="10470"/>
    <cellStyle name="Звичайний 2 3 3 4 5 2" xfId="10471"/>
    <cellStyle name="Звичайний 2 3 3 4 6" xfId="10472"/>
    <cellStyle name="Звичайний 2 3 3 4 6 2" xfId="10473"/>
    <cellStyle name="Звичайний 2 3 3 4 7" xfId="10474"/>
    <cellStyle name="Звичайний 2 3 9 3" xfId="10475"/>
    <cellStyle name="Звичайний 2 3 3 5 2 2" xfId="10476"/>
    <cellStyle name="Звичайний 2 3 9 3 2" xfId="10477"/>
    <cellStyle name="Звичайний 2 3 3 5 2 2 2" xfId="10478"/>
    <cellStyle name="Звичайний 2 3 9 3 2 2" xfId="10479"/>
    <cellStyle name="Звичайний 2 3 3 5 2 2 2 2" xfId="10480"/>
    <cellStyle name="Звичайний 2 3 9 3 3" xfId="10481"/>
    <cellStyle name="Звичайний 2 3 3 5 2 2 3" xfId="10482"/>
    <cellStyle name="Звичайний 2 3 9 3 3 2" xfId="10483"/>
    <cellStyle name="Звичайний 2 3 3 5 2 2 3 2" xfId="10484"/>
    <cellStyle name="Звичайний 2 7 3 3 4 2" xfId="10485"/>
    <cellStyle name="Звичайний 2 3 9 3 4" xfId="10486"/>
    <cellStyle name="Звичайний 2 3 3 5 2 2 4" xfId="10487"/>
    <cellStyle name="Звичайний 2 3 9 4" xfId="10488"/>
    <cellStyle name="Звичайний 2 3 3 5 2 3" xfId="10489"/>
    <cellStyle name="Звичайний 2 3 9 4 2" xfId="10490"/>
    <cellStyle name="Звичайний 2 3 3 5 2 3 2" xfId="10491"/>
    <cellStyle name="Звичайний 2 3 9 5 2" xfId="10492"/>
    <cellStyle name="Звичайний 2 3 3 5 2 4 2" xfId="10493"/>
    <cellStyle name="Звичайний 2 3 3 5 3" xfId="10494"/>
    <cellStyle name="Звичайний 2 3 3 5 3 2" xfId="10495"/>
    <cellStyle name="Звичайний 2 3 3 5 3 2 2" xfId="10496"/>
    <cellStyle name="Звичайний 2 3 3 5 3 3" xfId="10497"/>
    <cellStyle name="Звичайний 2 3 3 5 3 3 2" xfId="10498"/>
    <cellStyle name="Звичайний 2 3 3 5 4" xfId="10499"/>
    <cellStyle name="Звичайний 2 3 3 5 4 2" xfId="10500"/>
    <cellStyle name="Звичайний 2 3 3 5 4 2 2" xfId="10501"/>
    <cellStyle name="Звичайний 2 3 3 5 4 3" xfId="10502"/>
    <cellStyle name="Звичайний 2 3 3 5 4 3 2" xfId="10503"/>
    <cellStyle name="Звичайний 2 3 3 5 4 4" xfId="10504"/>
    <cellStyle name="Звичайний 2 3 3 5 5" xfId="10505"/>
    <cellStyle name="Звичайний 2 3 3 5 5 2" xfId="10506"/>
    <cellStyle name="Звичайний 2 3 3 5 6" xfId="10507"/>
    <cellStyle name="Звичайний 2 3 3 5 7" xfId="10508"/>
    <cellStyle name="Звичайний 2 3 3 6 2" xfId="10509"/>
    <cellStyle name="Звичайний 2 4 9 3" xfId="10510"/>
    <cellStyle name="Звичайний 2 3 3 6 2 2" xfId="10511"/>
    <cellStyle name="Звичайний 2 4 9 3 2" xfId="10512"/>
    <cellStyle name="Звичайний 2 3 3 6 2 2 2" xfId="10513"/>
    <cellStyle name="Звичайний 2 4 9 4" xfId="10514"/>
    <cellStyle name="Звичайний 2 3 3 6 2 3" xfId="10515"/>
    <cellStyle name="Звичайний 2 4 9 4 2" xfId="10516"/>
    <cellStyle name="Звичайний 2 3 5 2 10" xfId="10517"/>
    <cellStyle name="Звичайний 2 3 3 6 2 3 2" xfId="10518"/>
    <cellStyle name="Звичайний 2 4 9 5" xfId="10519"/>
    <cellStyle name="Звичайний 2 3 3 6 2 4" xfId="10520"/>
    <cellStyle name="Звичайний 2 3 3 6 3" xfId="10521"/>
    <cellStyle name="Звичайний 2 3 3 6 3 2" xfId="10522"/>
    <cellStyle name="Звичайний 2 3 3 6 4" xfId="10523"/>
    <cellStyle name="Звичайний 2 3 3 6 4 2" xfId="10524"/>
    <cellStyle name="Звичайний 2 3 3 6 5" xfId="10525"/>
    <cellStyle name="Звичайний 2 3 3 7" xfId="10526"/>
    <cellStyle name="Звичайний 2 3 3 7 2" xfId="10527"/>
    <cellStyle name="Звичайний 2 3 3 7 2 2" xfId="10528"/>
    <cellStyle name="Звичайний 2 3 3 7 3" xfId="10529"/>
    <cellStyle name="Звичайний 2 3 3 7 3 2" xfId="10530"/>
    <cellStyle name="Звичайний 2 3 3 7 4" xfId="10531"/>
    <cellStyle name="Звичайний 2 3 3 8" xfId="10532"/>
    <cellStyle name="Звичайний 2 3 3 8 2" xfId="10533"/>
    <cellStyle name="Звичайний 2 3 3 8 2 2" xfId="10534"/>
    <cellStyle name="Звичайний 2 3 3 8 3" xfId="10535"/>
    <cellStyle name="Звичайний 2 3 3 8 3 2" xfId="10536"/>
    <cellStyle name="Звичайний 2 3 3 8 4" xfId="10537"/>
    <cellStyle name="Звичайний 2 3 3 9" xfId="10538"/>
    <cellStyle name="Звичайний 2 3 3 9 2" xfId="10539"/>
    <cellStyle name="Звичайний 2 3 4" xfId="10540"/>
    <cellStyle name="Звичайний 2 6 2 2 3 2 2 3" xfId="10541"/>
    <cellStyle name="Звичайний 2 3 4 10" xfId="10542"/>
    <cellStyle name="Звичайний 2 6 2 2 3 2 2 3 2" xfId="10543"/>
    <cellStyle name="Звичайний 2 5 5 4" xfId="10544"/>
    <cellStyle name="Звичайний 2 3 4 10 2" xfId="10545"/>
    <cellStyle name="Звичайний 2 6 2 2 3 2 2 4" xfId="10546"/>
    <cellStyle name="Звичайний 2 3 4 11" xfId="10547"/>
    <cellStyle name="Звичайний 2 4 4 4 2" xfId="10548"/>
    <cellStyle name="Звичайний 2 3 4 2 10" xfId="10549"/>
    <cellStyle name="Звичайний 2 3 4 2 2 2" xfId="10550"/>
    <cellStyle name="Звичайний 2 3 4 2 2 2 2" xfId="10551"/>
    <cellStyle name="Звичайний 2 3 4 2 2 2 2 2" xfId="10552"/>
    <cellStyle name="Звичайний 2 3 4 2 2 2 2 2 2" xfId="10553"/>
    <cellStyle name="Звичайний 2 3 4 2 2 2 2 2 2 2" xfId="10554"/>
    <cellStyle name="Звичайний 2 3 4 2 2 2 2 2 3" xfId="10555"/>
    <cellStyle name="Звичайний 2 3 4 2 2 2 2 2 3 2" xfId="10556"/>
    <cellStyle name="Звичайний 2 3 4 2 2 2 2 3 2" xfId="10557"/>
    <cellStyle name="Звичайний 2 3 4 2 2 2 2 4" xfId="10558"/>
    <cellStyle name="Звичайний 2 3 4 2 2 2 2 4 2" xfId="10559"/>
    <cellStyle name="Звичайний 2 3 4 2 2 2 2 5" xfId="10560"/>
    <cellStyle name="Звичайний 2 3 4 2 2 2 3" xfId="10561"/>
    <cellStyle name="Звичайний 2 3 4 2 2 2 3 2" xfId="10562"/>
    <cellStyle name="Звичайний 2 3 4 2 2 2 3 2 2" xfId="10563"/>
    <cellStyle name="Звичайний 2 3 4 2 2 2 3 3 2" xfId="10564"/>
    <cellStyle name="Звичайний 2 3 4 2 2 2 3 4" xfId="10565"/>
    <cellStyle name="Звичайний 2 3 4 2 2 2 4 2" xfId="10566"/>
    <cellStyle name="Звичайний 2 3 4 2 2 2 4 2 2" xfId="10567"/>
    <cellStyle name="Звичайний 2 3 4 2 2 2 4 3 2" xfId="10568"/>
    <cellStyle name="Звичайний 2 3 4 2 2 2 4 4" xfId="10569"/>
    <cellStyle name="Звичайний 2 3 4 2 2 2 5" xfId="10570"/>
    <cellStyle name="Звичайний 2 3 4 2 2 2 5 2" xfId="10571"/>
    <cellStyle name="Звичайний 2 3 4 2 2 2 6" xfId="10572"/>
    <cellStyle name="Звичайний 2 3 4 2 2 2 6 2" xfId="10573"/>
    <cellStyle name="Звичайний 2 3 4 2 2 2 7" xfId="10574"/>
    <cellStyle name="Звичайний 2 3 4 2 2 3" xfId="10575"/>
    <cellStyle name="Звичайний 2 3 4 2 2 3 2" xfId="10576"/>
    <cellStyle name="Звичайний 2 3 4 2 2 3 2 2" xfId="10577"/>
    <cellStyle name="Звичайний 2 3 4 2 2 3 2 2 2" xfId="10578"/>
    <cellStyle name="Звичайний 2 3 4 2 2 3 2 2 3" xfId="10579"/>
    <cellStyle name="Звичайний 2 3 4 2 2 3 2 2 4" xfId="10580"/>
    <cellStyle name="Звичайний 2 3 4 2 2 3 2 3" xfId="10581"/>
    <cellStyle name="Звичайний 2 3 4 2 2 3 2 3 2" xfId="10582"/>
    <cellStyle name="Звичайний 2 3 4 2 2 3 2 4" xfId="10583"/>
    <cellStyle name="Звичайний 2 3 4 2 2 3 2 4 2" xfId="10584"/>
    <cellStyle name="Звичайний 2 3 4 2 2 3 3" xfId="10585"/>
    <cellStyle name="Звичайний 2 3 4 2 2 3 3 2" xfId="10586"/>
    <cellStyle name="Звичайний 2 3 4 2 2 3 3 2 2" xfId="10587"/>
    <cellStyle name="Звичайний 2 3 4 2 2 3 3 3" xfId="10588"/>
    <cellStyle name="Звичайний 2 3 4 2 2 3 3 3 2" xfId="10589"/>
    <cellStyle name="Звичайний 2 3 4 2 2 3 3 4" xfId="10590"/>
    <cellStyle name="Звичайний 2 3 4 2 2 3 4 2" xfId="10591"/>
    <cellStyle name="Звичайний 2 4 4 2 2 2 2 2 4" xfId="10592"/>
    <cellStyle name="Звичайний 2 3 4 2 2 3 4 2 2" xfId="10593"/>
    <cellStyle name="Звичайний 2 3 4 2 2 3 4 3 2" xfId="10594"/>
    <cellStyle name="Звичайний 2 3 4 2 2 3 4 4" xfId="10595"/>
    <cellStyle name="Звичайний 2 3 4 2 2 3 5" xfId="10596"/>
    <cellStyle name="Звичайний 2 3 4 2 2 3 5 2" xfId="10597"/>
    <cellStyle name="Звичайний 2 3 4 2 2 4 2" xfId="10598"/>
    <cellStyle name="Звичайний 2 3 4 2 2 4 2 2" xfId="10599"/>
    <cellStyle name="Звичайний 2 3 4 2 2 4 2 2 2" xfId="10600"/>
    <cellStyle name="Звичайний 2 3 4 2 2 4 2 3" xfId="10601"/>
    <cellStyle name="Звичайний 2 3 4 2 2 4 2 3 2" xfId="10602"/>
    <cellStyle name="Звичайний 2 3 4 2 2 4 2 4" xfId="10603"/>
    <cellStyle name="Звичайний 2 3 4 2 2 4 3" xfId="10604"/>
    <cellStyle name="Звичайний 2 3 4 2 2 4 3 2" xfId="10605"/>
    <cellStyle name="Звичайний 2 3 4 2 2 4 4" xfId="10606"/>
    <cellStyle name="Звичайний 2 3 4 2 2 4 4 2" xfId="10607"/>
    <cellStyle name="Звичайний 2 3 4 2 2 4 5" xfId="10608"/>
    <cellStyle name="Звичайний 2 3 4 2 2 5" xfId="10609"/>
    <cellStyle name="Звичайний 2 3 4 2 2 5 2" xfId="10610"/>
    <cellStyle name="Звичайний 2 3 4 2 2 6 3" xfId="10611"/>
    <cellStyle name="Звичайний 2 3 4 2 2 5 2 2" xfId="10612"/>
    <cellStyle name="Звичайний 2 3 4 2 2 5 3" xfId="10613"/>
    <cellStyle name="Звичайний 2 3 4 2 2 5 3 2" xfId="10614"/>
    <cellStyle name="Звичайний 2 3 4 2 2 5 4" xfId="10615"/>
    <cellStyle name="Звичайний 2 3 4 2 2 6" xfId="10616"/>
    <cellStyle name="Звичайний 2 3 4 2 2 6 2" xfId="10617"/>
    <cellStyle name="Звичайний 2 3 4 2 2 6 2 2" xfId="10618"/>
    <cellStyle name="Звичайний 2 3 4 2 2 6 3 2" xfId="10619"/>
    <cellStyle name="Звичайний 2 3 4 2 2 6 4" xfId="10620"/>
    <cellStyle name="Звичайний 2 3 4 2 2 7" xfId="10621"/>
    <cellStyle name="Звичайний 2 3 4 2 2 7 2" xfId="10622"/>
    <cellStyle name="Звичайний 2 3 4 2 2 8" xfId="10623"/>
    <cellStyle name="Звичайний 2 3 4 2 2 8 2" xfId="10624"/>
    <cellStyle name="Звичайний 2 3 4 2 2 9" xfId="10625"/>
    <cellStyle name="Звичайний 2 3 4 2 3" xfId="10626"/>
    <cellStyle name="Звичайний 2 3 4 2 3 2" xfId="10627"/>
    <cellStyle name="Звичайний 2 3 4 2 3 2 2" xfId="10628"/>
    <cellStyle name="Звичайний 2 3 4 2 3 2 2 2" xfId="10629"/>
    <cellStyle name="Звичайний 2 3 4 2 3 2 2 2 2" xfId="10630"/>
    <cellStyle name="Звичайний 2 3 4 2 3 2 2 3" xfId="10631"/>
    <cellStyle name="Звичайний 2 3 4 2 3 2 2 3 2" xfId="10632"/>
    <cellStyle name="Звичайний 2 3 4 2 3 2 2 4" xfId="10633"/>
    <cellStyle name="Звичайний 2 3 4 2 3 2 3" xfId="10634"/>
    <cellStyle name="Звичайний 2 3 4 2 3 2 3 2" xfId="10635"/>
    <cellStyle name="Звичайний 2 3 4 2 3 2 4" xfId="10636"/>
    <cellStyle name="Звичайний 2 3 4 2 3 3" xfId="10637"/>
    <cellStyle name="Звичайний 2 3 4 2 3 3 2" xfId="10638"/>
    <cellStyle name="Звичайний 2 3 4 2 3 3 2 2" xfId="10639"/>
    <cellStyle name="Звичайний 2 3 4 2 3 3 3" xfId="10640"/>
    <cellStyle name="Звичайний 2 3 4 2 3 3 3 2" xfId="10641"/>
    <cellStyle name="Звичайний 2 3 4 2 3 3 4" xfId="10642"/>
    <cellStyle name="Звичайний 2 3 4 2 3 4" xfId="10643"/>
    <cellStyle name="Звичайний 2 3 4 2 3 4 2" xfId="10644"/>
    <cellStyle name="Звичайний 2 3 4 2 3 4 2 2" xfId="10645"/>
    <cellStyle name="Звичайний 2 3 4 2 3 4 3" xfId="10646"/>
    <cellStyle name="Звичайний 2 3 4 2 3 4 3 2" xfId="10647"/>
    <cellStyle name="Звичайний 2 3 4 2 3 4 4" xfId="10648"/>
    <cellStyle name="Звичайний 2 3 4 2 3 5" xfId="10649"/>
    <cellStyle name="Звичайний 2 3 4 2 3 5 2" xfId="10650"/>
    <cellStyle name="Звичайний 2 3 4 2 3 6" xfId="10651"/>
    <cellStyle name="Звичайний 2 3 4 2 3 6 2" xfId="10652"/>
    <cellStyle name="Звичайний 2 3 4 2 3 7" xfId="10653"/>
    <cellStyle name="Звичайний 2 3 4 2 4 2" xfId="10654"/>
    <cellStyle name="Звичайний 2 3 4 2 4 2 2" xfId="10655"/>
    <cellStyle name="Звичайний 2 3 4 2 4 2 3" xfId="10656"/>
    <cellStyle name="Звичайний 2 3 4 2 4 2 4" xfId="10657"/>
    <cellStyle name="Звичайний 2 3 4 2 4 3" xfId="10658"/>
    <cellStyle name="Звичайний 2 3 4 2 4 3 2" xfId="10659"/>
    <cellStyle name="Звичайний 2 3 4 2 4 3 2 2" xfId="10660"/>
    <cellStyle name="Звичайний 2 3 4 2 4 3 3" xfId="10661"/>
    <cellStyle name="Звичайний 2 3 4 2 4 3 3 2" xfId="10662"/>
    <cellStyle name="Звичайний 2 3 4 2 4 3 4" xfId="10663"/>
    <cellStyle name="Звичайний 2 3 4 2 4 4" xfId="10664"/>
    <cellStyle name="Звичайний 2 3 4 2 4 4 2" xfId="10665"/>
    <cellStyle name="Звичайний 2 3 4 2 4 4 2 2" xfId="10666"/>
    <cellStyle name="Звичайний 2 3 4 2 4 4 3" xfId="10667"/>
    <cellStyle name="Звичайний 2 3 4 2 4 4 3 2" xfId="10668"/>
    <cellStyle name="Звичайний 2 3 4 2 4 5" xfId="10669"/>
    <cellStyle name="Звичайний 2 3 4 2 4 5 2" xfId="10670"/>
    <cellStyle name="Звичайний 2 3 4 2 4 6" xfId="10671"/>
    <cellStyle name="Звичайний 2 3 4 2 4 6 2" xfId="10672"/>
    <cellStyle name="Звичайний 2 3 4 2 4 7" xfId="10673"/>
    <cellStyle name="Звичайний 2 3 4 2 5" xfId="10674"/>
    <cellStyle name="Звичайний 2 3 4 2 5 2" xfId="10675"/>
    <cellStyle name="Звичайний 2 3 4 2 5 2 2" xfId="10676"/>
    <cellStyle name="Звичайний 2 3 4 2 5 2 2 2" xfId="10677"/>
    <cellStyle name="Звичайний 2 3 4 2 5 2 3" xfId="10678"/>
    <cellStyle name="Звичайний 2 3 4 2 5 2 3 2" xfId="10679"/>
    <cellStyle name="Звичайний 2 3 4 2 5 2 4" xfId="10680"/>
    <cellStyle name="Звичайний 2 3 4 2 5 3" xfId="10681"/>
    <cellStyle name="Звичайний 2 3 4 2 5 3 2" xfId="10682"/>
    <cellStyle name="Звичайний 2 3 4 2 5 4" xfId="10683"/>
    <cellStyle name="Звичайний 2 3 4 2 5 4 2" xfId="10684"/>
    <cellStyle name="Звичайний 2 3 4 2 5 5" xfId="10685"/>
    <cellStyle name="Звичайний 2 3 4 2 6" xfId="10686"/>
    <cellStyle name="Звичайний 2 3 4 2 6 2" xfId="10687"/>
    <cellStyle name="Звичайний 2 3 4 2 6 2 2" xfId="10688"/>
    <cellStyle name="Звичайний 2 3 4 2 6 3" xfId="10689"/>
    <cellStyle name="Звичайний 2 3 4 2 6 3 2" xfId="10690"/>
    <cellStyle name="Звичайний 2 3 4 2 6 4" xfId="10691"/>
    <cellStyle name="Звичайний 2 3 4 2 7" xfId="10692"/>
    <cellStyle name="Звичайний 2 3 4 2 7 2" xfId="10693"/>
    <cellStyle name="Звичайний 2 3 4 2 7 2 2" xfId="10694"/>
    <cellStyle name="Звичайний 2 3 4 2 7 3" xfId="10695"/>
    <cellStyle name="Звичайний 2 3 4 2 7 3 2" xfId="10696"/>
    <cellStyle name="Звичайний 2 3 4 2 7 4" xfId="10697"/>
    <cellStyle name="Звичайний 2 3 4 2 8" xfId="10698"/>
    <cellStyle name="Звичайний 2 3 4 2 8 2" xfId="10699"/>
    <cellStyle name="Звичайний 2 3 4 2 9" xfId="10700"/>
    <cellStyle name="Звичайний 2 3 4 2 9 2" xfId="10701"/>
    <cellStyle name="Звичайний 2 3 4 3 2 2" xfId="10702"/>
    <cellStyle name="Звичайний 2 3 4 3 2 2 2" xfId="10703"/>
    <cellStyle name="Звичайний 2 3 4 3 2 2 2 2" xfId="10704"/>
    <cellStyle name="Звичайний 2 3 4 3 2 2 2 3" xfId="10705"/>
    <cellStyle name="Звичайний 2 3 4 3 2 2 2 3 2" xfId="10706"/>
    <cellStyle name="Звичайний 2 3 4 3 2 2 3" xfId="10707"/>
    <cellStyle name="Звичайний 2 3 4 3 2 2 3 2" xfId="10708"/>
    <cellStyle name="Звичайний 2 3 4 3 2 2 4" xfId="10709"/>
    <cellStyle name="Звичайний 2 3 4 3 2 2 4 2" xfId="10710"/>
    <cellStyle name="Звичайний 2 3 4 3 2 2 5" xfId="10711"/>
    <cellStyle name="Звичайний 2 3 4 3 2 3" xfId="10712"/>
    <cellStyle name="Звичайний 2 3 4 3 2 3 2" xfId="10713"/>
    <cellStyle name="Звичайний 2 3 4 3 2 3 3" xfId="10714"/>
    <cellStyle name="Звичайний 2 3 4 3 2 3 3 2" xfId="10715"/>
    <cellStyle name="Звичайний 2 3 4 3 2 4 2 2" xfId="10716"/>
    <cellStyle name="Звичайний 2 3 4 3 2 4 3" xfId="10717"/>
    <cellStyle name="Звичайний 2 3 4 3 2 4 3 2" xfId="10718"/>
    <cellStyle name="Звичайний 2 3 4 3 2 6 2" xfId="10719"/>
    <cellStyle name="Звичайний 2 3 4 3 2 7" xfId="10720"/>
    <cellStyle name="Звичайний 2 3 4 3 3" xfId="10721"/>
    <cellStyle name="Звичайний 2 3 4 3 3 2" xfId="10722"/>
    <cellStyle name="Звичайний 2 3 4 3 3 2 2" xfId="10723"/>
    <cellStyle name="Звичайний 2 3 4 3 3 2 2 2 2" xfId="10724"/>
    <cellStyle name="Звичайний 2 3 4 3 3 2 2 3" xfId="10725"/>
    <cellStyle name="Звичайний 2 3 4 3 3 2 2 3 2" xfId="10726"/>
    <cellStyle name="Звичайний 2 3 4 3 3 2 3" xfId="10727"/>
    <cellStyle name="Звичайний 2 3 4 3 3 2 3 2" xfId="10728"/>
    <cellStyle name="Звичайний 2 3 4 3 3 2 4" xfId="10729"/>
    <cellStyle name="Звичайний 2 3 4 3 3 3" xfId="10730"/>
    <cellStyle name="Звичайний 2 3 4 3 3 3 2" xfId="10731"/>
    <cellStyle name="Звичайний 2 3 4 3 3 3 3" xfId="10732"/>
    <cellStyle name="Звичайний 2 3 4 3 3 3 3 2" xfId="10733"/>
    <cellStyle name="Звичайний 2 3 4 3 3 4 2" xfId="10734"/>
    <cellStyle name="Звичайний 2 3 4 3 3 4 2 2" xfId="10735"/>
    <cellStyle name="Звичайний 2 3 4 3 3 4 3" xfId="10736"/>
    <cellStyle name="Звичайний 2 3 4 3 3 4 3 2" xfId="10737"/>
    <cellStyle name="Звичайний 2 3 4 3 3 5" xfId="10738"/>
    <cellStyle name="Звичайний 2 3 4 3 3 5 2" xfId="10739"/>
    <cellStyle name="Звичайний 2 3 4 3 3 6" xfId="10740"/>
    <cellStyle name="Звичайний 2 3 4 3 3 6 2" xfId="10741"/>
    <cellStyle name="Звичайний 2 3 4 3 3 7" xfId="10742"/>
    <cellStyle name="Звичайний 2 3 4 3 4 2" xfId="10743"/>
    <cellStyle name="Звичайний 2 3 4 3 4 2 2" xfId="10744"/>
    <cellStyle name="Звичайний 2 3 4 3 4 2 3" xfId="10745"/>
    <cellStyle name="Звичайний 2 3 4 3 4 2 4" xfId="10746"/>
    <cellStyle name="Звичайний 2 3 4 3 4 3" xfId="10747"/>
    <cellStyle name="Звичайний 2 3 4 3 4 3 2" xfId="10748"/>
    <cellStyle name="Звичайний 2 3 4 3 4 4 2" xfId="10749"/>
    <cellStyle name="Звичайний 2 3 4 3 4 5" xfId="10750"/>
    <cellStyle name="Звичайний 2 3 4 3 5" xfId="10751"/>
    <cellStyle name="Звичайний 2 3 4 3 5 2" xfId="10752"/>
    <cellStyle name="Звичайний 2 3 4 3 5 2 2" xfId="10753"/>
    <cellStyle name="Звичайний 2 3 4 3 5 3" xfId="10754"/>
    <cellStyle name="Звичайний 2 3 4 3 5 3 2" xfId="10755"/>
    <cellStyle name="Звичайний 2 3 4 3 5 4" xfId="10756"/>
    <cellStyle name="Звичайний 2 3 4 3 6" xfId="10757"/>
    <cellStyle name="Звичайний 2 3 4 3 6 2" xfId="10758"/>
    <cellStyle name="Звичайний 2 3 4 3 6 2 2" xfId="10759"/>
    <cellStyle name="Звичайний 2 3 4 3 6 3" xfId="10760"/>
    <cellStyle name="Звичайний 2 3 4 3 6 3 2" xfId="10761"/>
    <cellStyle name="Звичайний 2 3 4 3 6 4" xfId="10762"/>
    <cellStyle name="Звичайний 2 3 4 3 7" xfId="10763"/>
    <cellStyle name="Звичайний 2 3 4 3 7 2" xfId="10764"/>
    <cellStyle name="Звичайний 2 3 4 4 2" xfId="10765"/>
    <cellStyle name="Звичайний 2 3 4 4 2 2" xfId="10766"/>
    <cellStyle name="Звичайний 2 3 4 4 2 2 2" xfId="10767"/>
    <cellStyle name="Звичайний 2 3 4 4 2 2 2 2" xfId="10768"/>
    <cellStyle name="Звичайний 2 3 4 4 2 2 3" xfId="10769"/>
    <cellStyle name="Звичайний 2 3 4 4 2 2 3 2" xfId="10770"/>
    <cellStyle name="Звичайний 2 3 4 4 3" xfId="10771"/>
    <cellStyle name="Звичайний 2 3 4 4 3 2" xfId="10772"/>
    <cellStyle name="Звичайний 2 3 4 4 3 2 2" xfId="10773"/>
    <cellStyle name="Звичайний 2 3 4 4 4" xfId="10774"/>
    <cellStyle name="Звичайний 2 3 4 4 4 2" xfId="10775"/>
    <cellStyle name="Звичайний 2 3 4 4 4 2 2" xfId="10776"/>
    <cellStyle name="Звичайний 2 3 4 4 5" xfId="10777"/>
    <cellStyle name="Звичайний 2 3 4 4 5 2" xfId="10778"/>
    <cellStyle name="Звичайний 2 3 4 4 6" xfId="10779"/>
    <cellStyle name="Звичайний 2 3 4 4 7" xfId="10780"/>
    <cellStyle name="Звичайний 2 3 4 5 2 2" xfId="10781"/>
    <cellStyle name="Звичайний 2 3 4 5 2 2 2 2" xfId="10782"/>
    <cellStyle name="Звичайний 2 3 4 5 2 2 3" xfId="10783"/>
    <cellStyle name="Звичайний 2 3 4 5 2 2 3 2" xfId="10784"/>
    <cellStyle name="Звичайний 2 3 4 5 3" xfId="10785"/>
    <cellStyle name="Звичайний 2 3 4 5 3 2" xfId="10786"/>
    <cellStyle name="Звичайний 2 3 4 5 4" xfId="10787"/>
    <cellStyle name="Звичайний 2 3 4 5 4 2" xfId="10788"/>
    <cellStyle name="Звичайний 2 3 4 5 4 4" xfId="10789"/>
    <cellStyle name="Звичайний 2 3 4 5 5" xfId="10790"/>
    <cellStyle name="Звичайний 2 3 4 5 5 2" xfId="10791"/>
    <cellStyle name="Звичайний 2 3 4 5 6" xfId="10792"/>
    <cellStyle name="Звичайний 2 3 4 5 6 2" xfId="10793"/>
    <cellStyle name="Звичайний 2 3 4 5 7" xfId="10794"/>
    <cellStyle name="Звичайний 2 3 4 6 2 2" xfId="10795"/>
    <cellStyle name="Звичайний 2 3 4 6 2 2 2" xfId="10796"/>
    <cellStyle name="Звичайний 2 3 4 6 3" xfId="10797"/>
    <cellStyle name="Звичайний 2 3 4 6 3 2" xfId="10798"/>
    <cellStyle name="Звичайний 2 3 4 6 4" xfId="10799"/>
    <cellStyle name="Звичайний 2 3 4 6 4 2" xfId="10800"/>
    <cellStyle name="Звичайний 2 3 4 6 5" xfId="10801"/>
    <cellStyle name="Звичайний 2 3 4 7 2" xfId="10802"/>
    <cellStyle name="Звичайний 2 3 4 7 2 2" xfId="10803"/>
    <cellStyle name="Звичайний 2 3 4 7 3" xfId="10804"/>
    <cellStyle name="Звичайний 2 3 4 7 3 2" xfId="10805"/>
    <cellStyle name="Звичайний 2 3 4 7 4" xfId="10806"/>
    <cellStyle name="Звичайний 2 3 4 8" xfId="10807"/>
    <cellStyle name="Звичайний 2 3 4 8 2" xfId="10808"/>
    <cellStyle name="Звичайний 2 3 4 8 2 2" xfId="10809"/>
    <cellStyle name="Звичайний 2 3 4 8 3" xfId="10810"/>
    <cellStyle name="Звичайний 2 3 4 8 3 2" xfId="10811"/>
    <cellStyle name="Звичайний 2 3 4 8 4" xfId="10812"/>
    <cellStyle name="Звичайний 2 3 4 9" xfId="10813"/>
    <cellStyle name="Звичайний 2 3 4 9 2" xfId="10814"/>
    <cellStyle name="Звичайний 2 3 5" xfId="10815"/>
    <cellStyle name="Звичайний 2 3 5 10" xfId="10816"/>
    <cellStyle name="Звичайний 2 3 5 10 2" xfId="10817"/>
    <cellStyle name="Звичайний 2 3 5 11" xfId="10818"/>
    <cellStyle name="Звичайний 2 3 5 2 2 2 2 2" xfId="10819"/>
    <cellStyle name="Звичайний 2 3 5 2 2 2 2 2 2" xfId="10820"/>
    <cellStyle name="Звичайний 2 3 5 2 2 2 2 2 3" xfId="10821"/>
    <cellStyle name="Звичайний 2 3 5 2 2 2 2 3" xfId="10822"/>
    <cellStyle name="Звичайний 2 3 5 2 2 2 2 3 2" xfId="10823"/>
    <cellStyle name="Звичайний 2 3 5 2 2 2 2 4" xfId="10824"/>
    <cellStyle name="Звичайний 2 3 5 2 2 2 2 4 2" xfId="10825"/>
    <cellStyle name="Звичайний 2 3 5 2 2 2 2 5" xfId="10826"/>
    <cellStyle name="Звичайний 2 3 5 2 2 2 3" xfId="10827"/>
    <cellStyle name="Звичайний 2 3 5 2 2 2 3 2" xfId="10828"/>
    <cellStyle name="Звичайний 2 3 5 2 2 2 3 2 2" xfId="10829"/>
    <cellStyle name="Звичайний 2 3 5 2 2 2 3 3" xfId="10830"/>
    <cellStyle name="Звичайний 2 3 5 2 2 2 3 3 2" xfId="10831"/>
    <cellStyle name="Звичайний 2 3 5 2 2 2 3 4" xfId="10832"/>
    <cellStyle name="Звичайний 2 6 8 3 2" xfId="10833"/>
    <cellStyle name="Звичайний 2 3 5 2 2 2 5" xfId="10834"/>
    <cellStyle name="Звичайний 2 3 5 2 2 2 5 2" xfId="10835"/>
    <cellStyle name="Звичайний 2 3 5 2 2 2 6" xfId="10836"/>
    <cellStyle name="Звичайний 2 3 5 2 2 2 6 2" xfId="10837"/>
    <cellStyle name="Звичайний 2 3 5 2 2 2 7" xfId="10838"/>
    <cellStyle name="Звичайний 2 3 5 2 2 3" xfId="10839"/>
    <cellStyle name="Звичайний 2 3 5 2 2 3 2" xfId="10840"/>
    <cellStyle name="Звичайний 2 3 5 2 2 3 2 2" xfId="10841"/>
    <cellStyle name="Звичайний 2 3 5 2 2 3 2 2 2" xfId="10842"/>
    <cellStyle name="Звичайний 2 3 5 2 2 3 2 2 3" xfId="10843"/>
    <cellStyle name="Звичайний 2 3 5 2 2 3 2 3" xfId="10844"/>
    <cellStyle name="Звичайний 2 3 5 2 2 3 2 3 2" xfId="10845"/>
    <cellStyle name="Звичайний 2 3 5 2 2 3 2 4" xfId="10846"/>
    <cellStyle name="Звичайний 2 3 5 2 2 3 2 4 2" xfId="10847"/>
    <cellStyle name="Звичайний 2 3 5 2 2 3 2 5" xfId="10848"/>
    <cellStyle name="Звичайний 2 3 5 2 2 3 3" xfId="10849"/>
    <cellStyle name="Звичайний 2 3 5 2 2 3 3 2" xfId="10850"/>
    <cellStyle name="Звичайний 2 3 5 2 2 3 3 2 2" xfId="10851"/>
    <cellStyle name="Звичайний 2 3 5 2 2 3 3 3" xfId="10852"/>
    <cellStyle name="Звичайний 2 3 5 2 2 3 3 3 2" xfId="10853"/>
    <cellStyle name="Звичайний 2 3 5 2 2 3 3 4" xfId="10854"/>
    <cellStyle name="Звичайний 2 3 5 2 2 3 4 2" xfId="10855"/>
    <cellStyle name="Звичайний 2 3 5 2 2 3 4 2 2" xfId="10856"/>
    <cellStyle name="Звичайний 2 3 5 2 2 3 4 3" xfId="10857"/>
    <cellStyle name="Звичайний 2 3 5 2 2 3 4 3 2" xfId="10858"/>
    <cellStyle name="Звичайний 2 3 5 2 2 3 4 4" xfId="10859"/>
    <cellStyle name="Звичайний 2 3 5 2 2 3 5" xfId="10860"/>
    <cellStyle name="Звичайний 2 3 5 2 2 3 5 2" xfId="10861"/>
    <cellStyle name="Звичайний 2 3 5 2 2 3 6 2" xfId="10862"/>
    <cellStyle name="Звичайний 2 3 5 2 2 3 7" xfId="10863"/>
    <cellStyle name="Звичайний 2 3 5 2 2 4" xfId="10864"/>
    <cellStyle name="Звичайний 2 3 5 2 2 4 2" xfId="10865"/>
    <cellStyle name="Звичайний 2 3 5 2 2 4 2 2" xfId="10866"/>
    <cellStyle name="Звичайний 2 3 5 2 2 4 2 2 2" xfId="10867"/>
    <cellStyle name="Звичайний 2 3 5 2 2 4 2 3" xfId="10868"/>
    <cellStyle name="Звичайний 2 3 5 2 2 4 2 3 2" xfId="10869"/>
    <cellStyle name="Звичайний 2 3 5 2 2 4 2 4" xfId="10870"/>
    <cellStyle name="Звичайний 2 3 5 2 2 4 3" xfId="10871"/>
    <cellStyle name="Звичайний 2 3 5 2 2 4 3 2" xfId="10872"/>
    <cellStyle name="Звичайний 2 3 5 2 2 4 4" xfId="10873"/>
    <cellStyle name="Звичайний 2 3 5 2 2 4 4 2" xfId="10874"/>
    <cellStyle name="Звичайний 2 3 5 2 2 5" xfId="10875"/>
    <cellStyle name="Звичайний 2 3 5 2 2 5 2" xfId="10876"/>
    <cellStyle name="Звичайний 2 4 4 2 2 6 3" xfId="10877"/>
    <cellStyle name="Звичайний 2 3 5 2 2 5 2 2" xfId="10878"/>
    <cellStyle name="Звичайний 2 3 5 2 2 5 3" xfId="10879"/>
    <cellStyle name="Звичайний 2 3 5 2 2 5 3 2" xfId="10880"/>
    <cellStyle name="Звичайний 2 3 5 2 2 5 4" xfId="10881"/>
    <cellStyle name="Звичайний 2 3 5 2 2 6" xfId="10882"/>
    <cellStyle name="Звичайний 2 3 5 2 2 6 2" xfId="10883"/>
    <cellStyle name="Звичайний 2 3 5 2 2 6 2 2" xfId="10884"/>
    <cellStyle name="Звичайний 2 3 5 2 2 6 3" xfId="10885"/>
    <cellStyle name="Звичайний 2 3 5 2 2 6 3 2" xfId="10886"/>
    <cellStyle name="Звичайний 2 3 5 2 2 6 4" xfId="10887"/>
    <cellStyle name="Звичайний 2 3 5 2 2 7" xfId="10888"/>
    <cellStyle name="Звичайний 2 3 5 2 2 7 2" xfId="10889"/>
    <cellStyle name="Звичайний 2 3 5 2 2 8" xfId="10890"/>
    <cellStyle name="Звичайний 2 3 5 2 2 8 2" xfId="10891"/>
    <cellStyle name="Звичайний 2 3 5 2 2 9" xfId="10892"/>
    <cellStyle name="Звичайний 2 3 5 2 3" xfId="10893"/>
    <cellStyle name="Звичайний 2 3 5 2 3 2 2" xfId="10894"/>
    <cellStyle name="Звичайний 2 3 5 2 3 2 2 3" xfId="10895"/>
    <cellStyle name="Звичайний 2 3 5 2 3 2 2 3 2" xfId="10896"/>
    <cellStyle name="Звичайний 2 3 5 2 3 2 3" xfId="10897"/>
    <cellStyle name="Звичайний 2 3 5 2 3 2 4" xfId="10898"/>
    <cellStyle name="Звичайний 2 3 5 2 3 2 5" xfId="10899"/>
    <cellStyle name="Звичайний 2 3 5 2 3 3 2" xfId="10900"/>
    <cellStyle name="Звичайний 2 3 5 2 3 3 3" xfId="10901"/>
    <cellStyle name="Звичайний 2 3 5 2 3 3 3 2" xfId="10902"/>
    <cellStyle name="Звичайний 2 3 5 2 3 3 4" xfId="10903"/>
    <cellStyle name="Звичайний 2 3 5 2 3 4" xfId="10904"/>
    <cellStyle name="Звичайний 2 3 5 2 3 4 2" xfId="10905"/>
    <cellStyle name="Звичайний 2 3 5 2 3 4 2 2" xfId="10906"/>
    <cellStyle name="Звичайний 2 3 5 2 3 4 3" xfId="10907"/>
    <cellStyle name="Звичайний 2 3 5 2 3 4 3 2" xfId="10908"/>
    <cellStyle name="Звичайний 2 3 5 2 3 4 4" xfId="10909"/>
    <cellStyle name="Звичайний 2 3 5 2 3 5" xfId="10910"/>
    <cellStyle name="Звичайний 2 3 5 2 3 5 2" xfId="10911"/>
    <cellStyle name="Звичайний 2 3 5 2 3 6" xfId="10912"/>
    <cellStyle name="Звичайний 2 3 5 2 3 6 2" xfId="10913"/>
    <cellStyle name="Звичайний 2 3 5 2 3 7" xfId="10914"/>
    <cellStyle name="Звичайний 2 3 5 2 4" xfId="10915"/>
    <cellStyle name="Звичайний 2 3 5 2 4 2" xfId="10916"/>
    <cellStyle name="Звичайний 2 3 5 2 4 2 2" xfId="10917"/>
    <cellStyle name="Звичайний 2 3 5 2 4 2 2 2" xfId="10918"/>
    <cellStyle name="Звичайний 2 3 5 2 4 2 2 2 2" xfId="10919"/>
    <cellStyle name="Звичайний 2 3 5 2 4 2 2 3" xfId="10920"/>
    <cellStyle name="Звичайний 2 3 5 2 4 2 2 3 2" xfId="10921"/>
    <cellStyle name="Звичайний 2 3 5 2 4 2 2 4" xfId="10922"/>
    <cellStyle name="Звичайний 2 3 5 2 4 2 3" xfId="10923"/>
    <cellStyle name="Звичайний 2 3 5 2 4 2 3 2" xfId="10924"/>
    <cellStyle name="Звичайний 2 3 5 2 4 2 4" xfId="10925"/>
    <cellStyle name="Звичайний 2 3 5 2 4 2 5" xfId="10926"/>
    <cellStyle name="Звичайний 2 3 5 2 4 3 2" xfId="10927"/>
    <cellStyle name="Звичайний 2 3 5 2 4 3 2 2" xfId="10928"/>
    <cellStyle name="Звичайний 2 3 5 2 4 3 3" xfId="10929"/>
    <cellStyle name="Звичайний 2 3 5 2 4 3 3 2" xfId="10930"/>
    <cellStyle name="Звичайний 2 3 5 2 4 3 4" xfId="10931"/>
    <cellStyle name="Звичайний 2 3 5 2 4 4" xfId="10932"/>
    <cellStyle name="Звичайний 2 3 5 2 4 4 2" xfId="10933"/>
    <cellStyle name="Звичайний 2 3 5 2 4 4 2 2" xfId="10934"/>
    <cellStyle name="Звичайний 2 3 5 2 4 4 3" xfId="10935"/>
    <cellStyle name="Звичайний 2 3 5 2 4 4 3 2" xfId="10936"/>
    <cellStyle name="Звичайний 2 3 5 2 4 5" xfId="10937"/>
    <cellStyle name="Звичайний 2 3 5 2 4 5 2" xfId="10938"/>
    <cellStyle name="Звичайний 2 3 5 2 4 6" xfId="10939"/>
    <cellStyle name="Звичайний 2 3 5 2 4 6 2" xfId="10940"/>
    <cellStyle name="Звичайний 2 3 5 2 4 7" xfId="10941"/>
    <cellStyle name="Звичайний 2 3 5 2 5" xfId="10942"/>
    <cellStyle name="Звичайний 2 3 5 2 5 2" xfId="10943"/>
    <cellStyle name="Звичайний 2 3 5 2 5 2 2" xfId="10944"/>
    <cellStyle name="Звичайний 2 3 5 2 5 2 2 2" xfId="10945"/>
    <cellStyle name="Звичайний 2 3 5 2 5 2 3" xfId="10946"/>
    <cellStyle name="Звичайний 2 3 5 2 5 2 3 2" xfId="10947"/>
    <cellStyle name="Звичайний 2 3 5 2 5 2 4" xfId="10948"/>
    <cellStyle name="Звичайний 2 3 5 2 5 3" xfId="10949"/>
    <cellStyle name="Звичайний 2 3 5 2 5 3 2" xfId="10950"/>
    <cellStyle name="Звичайний 2 3 5 2 5 4" xfId="10951"/>
    <cellStyle name="Звичайний 2 3 5 2 5 4 2" xfId="10952"/>
    <cellStyle name="Звичайний 2 3 5 2 5 5" xfId="10953"/>
    <cellStyle name="Звичайний 2 3 5 2 6" xfId="10954"/>
    <cellStyle name="Звичайний 2 3 5 2 6 2" xfId="10955"/>
    <cellStyle name="Звичайний 2 3 5 2 6 2 2" xfId="10956"/>
    <cellStyle name="Звичайний 2 3 5 2 6 3" xfId="10957"/>
    <cellStyle name="Звичайний 2 3 5 2 6 3 2" xfId="10958"/>
    <cellStyle name="Звичайний 2 3 5 2 6 4" xfId="10959"/>
    <cellStyle name="Звичайний 2 3 5 2 7" xfId="10960"/>
    <cellStyle name="Звичайний 2 3 7 2 2 2 3" xfId="10961"/>
    <cellStyle name="Звичайний 2 3 5 2 7 2" xfId="10962"/>
    <cellStyle name="Звичайний 2 3 7 2 2 2 3 2" xfId="10963"/>
    <cellStyle name="Звичайний 2 3 5 2 7 2 2" xfId="10964"/>
    <cellStyle name="Звичайний 2 3 7 2 2 2 4" xfId="10965"/>
    <cellStyle name="Звичайний 2 3 5 2 7 3" xfId="10966"/>
    <cellStyle name="Звичайний 2 3 5 2 7 3 2" xfId="10967"/>
    <cellStyle name="Звичайний 2 3 5 2 7 4" xfId="10968"/>
    <cellStyle name="Звичайний 2 3 5 2 8" xfId="10969"/>
    <cellStyle name="Звичайний 2 3 5 2 8 2" xfId="10970"/>
    <cellStyle name="Звичайний 2 3 5 3 2" xfId="10971"/>
    <cellStyle name="Звичайний 2 3 5 3 2 3 2" xfId="10972"/>
    <cellStyle name="Звичайний 2 3 5 3 2 3 2 2" xfId="10973"/>
    <cellStyle name="Звичайний 2 3 5 3 2 3 3" xfId="10974"/>
    <cellStyle name="Звичайний 2 3 5 3 2 3 3 2" xfId="10975"/>
    <cellStyle name="Звичайний 2 3 5 3 2 4 2" xfId="10976"/>
    <cellStyle name="Звичайний 2 3 5 3 2 4 2 2" xfId="10977"/>
    <cellStyle name="Звичайний 2 3 5 3 2 4 3" xfId="10978"/>
    <cellStyle name="Звичайний 2 3 5 3 2 4 3 2" xfId="10979"/>
    <cellStyle name="Звичайний 2 3 5 3 2 5" xfId="10980"/>
    <cellStyle name="Звичайний 2 3 5 3 2 5 2" xfId="10981"/>
    <cellStyle name="Звичайний 2 3 5 3 2 6" xfId="10982"/>
    <cellStyle name="Звичайний 2 3 5 3 2 6 2" xfId="10983"/>
    <cellStyle name="Звичайний 2 3 5 3 2 7" xfId="10984"/>
    <cellStyle name="Звичайний 2 3 5 3 3" xfId="10985"/>
    <cellStyle name="Звичайний 2 3 5 3 3 3" xfId="10986"/>
    <cellStyle name="Звичайний 2 3 5 3 3 3 2" xfId="10987"/>
    <cellStyle name="Звичайний 2 3 5 3 3 3 3" xfId="10988"/>
    <cellStyle name="Звичайний 2 3 5 3 3 3 3 2" xfId="10989"/>
    <cellStyle name="Звичайний 2 3 5 3 3 4 2" xfId="10990"/>
    <cellStyle name="Звичайний 2 3 5 3 3 4 2 2" xfId="10991"/>
    <cellStyle name="Звичайний 2 3 5 3 3 4 3" xfId="10992"/>
    <cellStyle name="Звичайний 2 3 5 3 3 4 3 2" xfId="10993"/>
    <cellStyle name="Звичайний 2 3 5 3 3 5" xfId="10994"/>
    <cellStyle name="Звичайний 2 3 5 3 3 5 2" xfId="10995"/>
    <cellStyle name="Звичайний 2 3 5 3 3 6" xfId="10996"/>
    <cellStyle name="Звичайний 2 3 5 3 3 6 2" xfId="10997"/>
    <cellStyle name="Звичайний 2 3 5 3 3 7" xfId="10998"/>
    <cellStyle name="Звичайний 2 3 5 3 4" xfId="10999"/>
    <cellStyle name="Звичайний 2 3 5 3 4 2 2 2" xfId="11000"/>
    <cellStyle name="Звичайний 2 3 5 3 4 2 3" xfId="11001"/>
    <cellStyle name="Звичайний 2 3 5 3 4 2 3 2" xfId="11002"/>
    <cellStyle name="Звичайний 2 3 5 3 4 2 4" xfId="11003"/>
    <cellStyle name="Звичайний 2 3 5 3 4 3" xfId="11004"/>
    <cellStyle name="Звичайний 2 3 5 3 4 3 2" xfId="11005"/>
    <cellStyle name="Звичайний 2 3 5 3 4 4" xfId="11006"/>
    <cellStyle name="Звичайний 2 3 5 3 4 4 2" xfId="11007"/>
    <cellStyle name="Звичайний 2 3 5 3 4 5" xfId="11008"/>
    <cellStyle name="Звичайний 2 3 5 3 5" xfId="11009"/>
    <cellStyle name="Звичайний 2 3 5 3 5 2 2" xfId="11010"/>
    <cellStyle name="Звичайний 2 3 5 3 5 3" xfId="11011"/>
    <cellStyle name="Звичайний 2 3 5 3 5 3 2" xfId="11012"/>
    <cellStyle name="Звичайний 2 3 5 3 5 4" xfId="11013"/>
    <cellStyle name="Звичайний 2 3 5 3 6" xfId="11014"/>
    <cellStyle name="Звичайний 2 3 5 3 6 2" xfId="11015"/>
    <cellStyle name="Звичайний 2 3 5 3 6 2 2" xfId="11016"/>
    <cellStyle name="Звичайний 2 3 5 3 6 3" xfId="11017"/>
    <cellStyle name="Звичайний 2 3 5 3 6 3 2" xfId="11018"/>
    <cellStyle name="Звичайний 2 3 5 3 6 4" xfId="11019"/>
    <cellStyle name="Звичайний 2 3 5 3 7" xfId="11020"/>
    <cellStyle name="Звичайний 2 3 5 3 7 2" xfId="11021"/>
    <cellStyle name="Звичайний 2 3 5 3 8 2" xfId="11022"/>
    <cellStyle name="Звичайний 2 3 5 4" xfId="11023"/>
    <cellStyle name="Звичайний 2 3 5 4 2" xfId="11024"/>
    <cellStyle name="Звичайний 2 3 5 4 2 2 2 2" xfId="11025"/>
    <cellStyle name="Звичайний 2 3 5 4 2 2 3" xfId="11026"/>
    <cellStyle name="Звичайний 2 3 5 4 2 2 3 2" xfId="11027"/>
    <cellStyle name="Звичайний 2 3 5 4 3" xfId="11028"/>
    <cellStyle name="Звичайний 2 3 5 4 3 2 2" xfId="11029"/>
    <cellStyle name="Звичайний 2 3 5 4 3 3 2" xfId="11030"/>
    <cellStyle name="Звичайний 2 3 5 4 3 4" xfId="11031"/>
    <cellStyle name="Звичайний 2 3 5 4 4" xfId="11032"/>
    <cellStyle name="Звичайний 2 3 5 4 4 2 2" xfId="11033"/>
    <cellStyle name="Звичайний 2 3 5 4 4 3 2" xfId="11034"/>
    <cellStyle name="Звичайний 2 3 5 4 4 4" xfId="11035"/>
    <cellStyle name="Звичайний 2 3 5 4 5" xfId="11036"/>
    <cellStyle name="Звичайний 2 3 5 4 5 2" xfId="11037"/>
    <cellStyle name="Звичайний 2 3 5 4 6" xfId="11038"/>
    <cellStyle name="Звичайний 2 3 5 4 6 2" xfId="11039"/>
    <cellStyle name="Звичайний 2 3 5 4 7" xfId="11040"/>
    <cellStyle name="Звичайний 2 3 5 5 2" xfId="11041"/>
    <cellStyle name="Звичайний 2 3 5 5 2 2 2 2" xfId="11042"/>
    <cellStyle name="Звичайний 2 3 5 5 2 2 3" xfId="11043"/>
    <cellStyle name="Звичайний 2 3 5 5 2 2 3 2" xfId="11044"/>
    <cellStyle name="Звичайний 2 3 5 5 3" xfId="11045"/>
    <cellStyle name="Звичайний 2 3 5 5 3 2" xfId="11046"/>
    <cellStyle name="Звичайний 2 3 5 5 3 4" xfId="11047"/>
    <cellStyle name="Звичайний 2 3 5 5 4" xfId="11048"/>
    <cellStyle name="Звичайний 2 3 5 5 4 2" xfId="11049"/>
    <cellStyle name="Звичайний 2 3 5 5 4 3 2" xfId="11050"/>
    <cellStyle name="Звичайний 2 3 5 5 4 4" xfId="11051"/>
    <cellStyle name="Звичайний 2 3 5 5 5" xfId="11052"/>
    <cellStyle name="Звичайний 2 3 5 5 5 2" xfId="11053"/>
    <cellStyle name="Звичайний 2 3 5 5 6 2" xfId="11054"/>
    <cellStyle name="Звичайний 2 3 5 5 7" xfId="11055"/>
    <cellStyle name="Звичайний 2 3 5 6" xfId="11056"/>
    <cellStyle name="Звичайний 2 3 5 6 2" xfId="11057"/>
    <cellStyle name="Звичайний 2 3 5 6 2 2" xfId="11058"/>
    <cellStyle name="Звичайний 2 3 5 6 2 2 2" xfId="11059"/>
    <cellStyle name="Звичайний 2 3 5 6 2 4" xfId="11060"/>
    <cellStyle name="Звичайний 2 3 5 6 3" xfId="11061"/>
    <cellStyle name="Звичайний 2 3 5 6 3 2" xfId="11062"/>
    <cellStyle name="Звичайний 2 3 5 6 4" xfId="11063"/>
    <cellStyle name="Звичайний 2 3 5 6 4 2" xfId="11064"/>
    <cellStyle name="Звичайний 2 3 5 6 5" xfId="11065"/>
    <cellStyle name="Звичайний 2 3 5 7" xfId="11066"/>
    <cellStyle name="Звичайний 2 3 5 7 2" xfId="11067"/>
    <cellStyle name="Звичайний 2 3 5 7 2 2" xfId="11068"/>
    <cellStyle name="Звичайний 2 3 5 7 3" xfId="11069"/>
    <cellStyle name="Звичайний 2 3 5 7 3 2" xfId="11070"/>
    <cellStyle name="Звичайний 2 3 5 7 4" xfId="11071"/>
    <cellStyle name="Звичайний 2 3 5 8" xfId="11072"/>
    <cellStyle name="Звичайний 2 3 5 8 2" xfId="11073"/>
    <cellStyle name="Звичайний 2 3 5 8 2 2" xfId="11074"/>
    <cellStyle name="Звичайний 2 3 5 8 3" xfId="11075"/>
    <cellStyle name="Звичайний 2 3 5 8 3 2" xfId="11076"/>
    <cellStyle name="Звичайний 2 3 5 8 4" xfId="11077"/>
    <cellStyle name="Звичайний 2 3 5 9" xfId="11078"/>
    <cellStyle name="Звичайний 2 3 5 9 2" xfId="11079"/>
    <cellStyle name="Звичайний 2 3 6" xfId="11080"/>
    <cellStyle name="Звичайний 2 3 6 10" xfId="11081"/>
    <cellStyle name="Звичайний 2 3 6 2 2 2" xfId="11082"/>
    <cellStyle name="Звичайний 2 3 6 2 2 2 2" xfId="11083"/>
    <cellStyle name="Звичайний 2 3 6 2 2 2 2 2" xfId="11084"/>
    <cellStyle name="Звичайний 2 3 6 2 2 2 2 3" xfId="11085"/>
    <cellStyle name="Звичайний 2 3 6 2 2 2 2 4" xfId="11086"/>
    <cellStyle name="Звичайний 2 3 6 2 2 3" xfId="11087"/>
    <cellStyle name="Звичайний 2 3 6 2 2 3 2" xfId="11088"/>
    <cellStyle name="Звичайний 2 3 6 2 2 3 2 2" xfId="11089"/>
    <cellStyle name="Звичайний 2 3 6 2 2 3 3 2" xfId="11090"/>
    <cellStyle name="Звичайний 2 3 6 2 2 4" xfId="11091"/>
    <cellStyle name="Звичайний 2 3 6 2 2 4 2" xfId="11092"/>
    <cellStyle name="Звичайний 2 3 6 2 2 4 2 2" xfId="11093"/>
    <cellStyle name="Звичайний 2 3 6 2 2 4 3 2" xfId="11094"/>
    <cellStyle name="Звичайний 2 3 6 2 2 5" xfId="11095"/>
    <cellStyle name="Звичайний 2 3 6 2 2 5 2" xfId="11096"/>
    <cellStyle name="Звичайний 2 3 6 2 2 6 2" xfId="11097"/>
    <cellStyle name="Звичайний 2 3 6 2 2 7" xfId="11098"/>
    <cellStyle name="Звичайний 2 3 6 2 3" xfId="11099"/>
    <cellStyle name="Звичайний 2 3 6 2 3 2" xfId="11100"/>
    <cellStyle name="Звичайний 2 3 6 2 3 2 2" xfId="11101"/>
    <cellStyle name="Звичайний 2 3 6 2 3 2 2 2" xfId="11102"/>
    <cellStyle name="Звичайний 2 3 6 2 3 2 2 2 2" xfId="11103"/>
    <cellStyle name="Звичайний 2 3 6 2 3 2 2 3" xfId="11104"/>
    <cellStyle name="Звичайний 2 3 6 2 3 2 2 3 2" xfId="11105"/>
    <cellStyle name="Звичайний 2 3 6 2 3 2 2 4" xfId="11106"/>
    <cellStyle name="Звичайний 2 3 6 2 3 2 3 2" xfId="11107"/>
    <cellStyle name="Звичайний 2 3 7 2" xfId="11108"/>
    <cellStyle name="Звичайний 2 3 6 2 3 2 4" xfId="11109"/>
    <cellStyle name="Звичайний 2 3 7 3" xfId="11110"/>
    <cellStyle name="Звичайний 2 3 6 2 3 2 5" xfId="11111"/>
    <cellStyle name="Звичайний 2 3 6 2 3 3" xfId="11112"/>
    <cellStyle name="Звичайний 2 3 6 2 3 3 2" xfId="11113"/>
    <cellStyle name="Звичайний 2 3 6 2 3 3 2 2" xfId="11114"/>
    <cellStyle name="Звичайний 2 3 6 2 3 3 3 2" xfId="11115"/>
    <cellStyle name="Звичайний 2 3 8 2" xfId="11116"/>
    <cellStyle name="Звичайний 2 3 6 2 3 3 4" xfId="11117"/>
    <cellStyle name="Звичайний 2 3 6 2 3 4" xfId="11118"/>
    <cellStyle name="Звичайний 2 3 6 2 3 4 2" xfId="11119"/>
    <cellStyle name="Звичайний 2 3 6 2 3 4 2 2" xfId="11120"/>
    <cellStyle name="Звичайний 2 3 6 2 3 4 3 2" xfId="11121"/>
    <cellStyle name="Звичайний 2 3 9 2" xfId="11122"/>
    <cellStyle name="Звичайний 2 3 6 2 3 4 4" xfId="11123"/>
    <cellStyle name="Звичайний 2 3 6 2 3 5" xfId="11124"/>
    <cellStyle name="Звичайний 2 3 6 2 3 5 2" xfId="11125"/>
    <cellStyle name="Звичайний 2 3 6 2 3 6" xfId="11126"/>
    <cellStyle name="Звичайний 2 3 6 2 3 6 2" xfId="11127"/>
    <cellStyle name="Звичайний 2 3 6 2 3 7" xfId="11128"/>
    <cellStyle name="Звичайний 2 3 6 2 4" xfId="11129"/>
    <cellStyle name="Звичайний 2 3 6 2 4 2" xfId="11130"/>
    <cellStyle name="Звичайний 2 3 6 2 4 2 2" xfId="11131"/>
    <cellStyle name="Звичайний 2 3 6 2 4 2 2 2" xfId="11132"/>
    <cellStyle name="Звичайний 2 3 6 2 4 2 3" xfId="11133"/>
    <cellStyle name="Звичайний 2 3 6 2 4 2 3 2" xfId="11134"/>
    <cellStyle name="Звичайний 2 4 7 2" xfId="11135"/>
    <cellStyle name="Звичайний 2 3 6 2 4 2 4" xfId="11136"/>
    <cellStyle name="Звичайний 2 3 6 2 4 3" xfId="11137"/>
    <cellStyle name="Звичайний 2 3 6 2 4 3 2" xfId="11138"/>
    <cellStyle name="Звичайний 2 3 6 2 4 4" xfId="11139"/>
    <cellStyle name="Звичайний 2 3 6 2 4 4 2" xfId="11140"/>
    <cellStyle name="Звичайний 2 3 6 2 4 5" xfId="11141"/>
    <cellStyle name="Звичайний 2 3 6 2 5" xfId="11142"/>
    <cellStyle name="Звичайний 2 3 6 2 5 2" xfId="11143"/>
    <cellStyle name="Звичайний 2 3 6 2 5 2 2" xfId="11144"/>
    <cellStyle name="Звичайний 2 3 6 2 5 3" xfId="11145"/>
    <cellStyle name="Звичайний 2 3 6 2 5 3 2" xfId="11146"/>
    <cellStyle name="Звичайний 2 3 6 2 5 4" xfId="11147"/>
    <cellStyle name="Звичайний 2 3 6 2 6" xfId="11148"/>
    <cellStyle name="Звичайний 2 3 6 2 6 2" xfId="11149"/>
    <cellStyle name="Звичайний 2 3 6 2 6 2 2" xfId="11150"/>
    <cellStyle name="Звичайний 2 3 6 2 6 3" xfId="11151"/>
    <cellStyle name="Звичайний 2 3 6 2 6 3 2" xfId="11152"/>
    <cellStyle name="Звичайний 2 3 6 2 6 4" xfId="11153"/>
    <cellStyle name="Звичайний 2 3 6 2 7" xfId="11154"/>
    <cellStyle name="Звичайний 2 3 7 3 2 2 3" xfId="11155"/>
    <cellStyle name="Звичайний 2 3 6 2 7 2" xfId="11156"/>
    <cellStyle name="Звичайний 2 3 6 2 8" xfId="11157"/>
    <cellStyle name="Звичайний 2 3 6 2 8 2" xfId="11158"/>
    <cellStyle name="Звичайний 2 3 6 3 2" xfId="11159"/>
    <cellStyle name="Звичайний 2 3 6 3 2 2 2" xfId="11160"/>
    <cellStyle name="Звичайний 2 4 5 7 4" xfId="11161"/>
    <cellStyle name="Звичайний 2 3 6 3 2 2 2 2" xfId="11162"/>
    <cellStyle name="Звичайний 2 3 6 3 2 2 3 2" xfId="11163"/>
    <cellStyle name="Звичайний 2 3 6 3 2 2 4" xfId="11164"/>
    <cellStyle name="Звичайний 2 3 6 3 2 3" xfId="11165"/>
    <cellStyle name="Звичайний 2 3 6 3 2 3 2" xfId="11166"/>
    <cellStyle name="Звичайний 2 3 6 3 2 4" xfId="11167"/>
    <cellStyle name="Звичайний 2 3 6 3 2 4 2" xfId="11168"/>
    <cellStyle name="Звичайний 2 3 6 3 2 5" xfId="11169"/>
    <cellStyle name="Звичайний 2 3 6 3 3" xfId="11170"/>
    <cellStyle name="Звичайний 2 3 6 3 3 2" xfId="11171"/>
    <cellStyle name="Звичайний 2 3 6 3 3 2 2" xfId="11172"/>
    <cellStyle name="Звичайний 2 3 6 3 3 3" xfId="11173"/>
    <cellStyle name="Звичайний 2 3 6 3 3 3 2" xfId="11174"/>
    <cellStyle name="Звичайний 2 3 6 3 3 4" xfId="11175"/>
    <cellStyle name="Звичайний 2 3 6 3 4" xfId="11176"/>
    <cellStyle name="Звичайний 2 3 6 3 4 2" xfId="11177"/>
    <cellStyle name="Звичайний 2 3 6 3 4 2 2" xfId="11178"/>
    <cellStyle name="Звичайний 2 3 6 3 4 3" xfId="11179"/>
    <cellStyle name="Звичайний 2 3 6 3 4 3 2" xfId="11180"/>
    <cellStyle name="Звичайний 2 3 6 3 4 4" xfId="11181"/>
    <cellStyle name="Звичайний 2 3 6 3 5" xfId="11182"/>
    <cellStyle name="Звичайний 2 3 6 3 5 2" xfId="11183"/>
    <cellStyle name="Звичайний 2 3 6 3 6" xfId="11184"/>
    <cellStyle name="Звичайний 2 3 6 3 6 2" xfId="11185"/>
    <cellStyle name="Звичайний 2 3 6 3 7" xfId="11186"/>
    <cellStyle name="Звичайний 2 3 6 4" xfId="11187"/>
    <cellStyle name="Звичайний 2 3 6 4 2" xfId="11188"/>
    <cellStyle name="Звичайний 2 3 6 4 2 2" xfId="11189"/>
    <cellStyle name="Звичайний 2 3 6 4 2 4" xfId="11190"/>
    <cellStyle name="Звичайний 2 3 6 4 2 5" xfId="11191"/>
    <cellStyle name="Звичайний 2 3 6 4 3" xfId="11192"/>
    <cellStyle name="Звичайний 2 3 6 4 3 2" xfId="11193"/>
    <cellStyle name="Звичайний 2 3 6 4 3 3" xfId="11194"/>
    <cellStyle name="Звичайний 2 3 6 4 3 4" xfId="11195"/>
    <cellStyle name="Звичайний 2 3 6 4 4" xfId="11196"/>
    <cellStyle name="Звичайний 2 3 6 4 4 2" xfId="11197"/>
    <cellStyle name="Звичайний 2 3 6 4 4 3" xfId="11198"/>
    <cellStyle name="Звичайний 2 3 6 4 5" xfId="11199"/>
    <cellStyle name="Звичайний 2 3 6 4 5 2" xfId="11200"/>
    <cellStyle name="Звичайний 2 3 6 4 6" xfId="11201"/>
    <cellStyle name="Звичайний 2 3 6 4 6 2" xfId="11202"/>
    <cellStyle name="Звичайний 2 3 6 4 7" xfId="11203"/>
    <cellStyle name="Звичайний 2 3 6 5 2" xfId="11204"/>
    <cellStyle name="Звичайний 2 3 6 5 2 2" xfId="11205"/>
    <cellStyle name="Звичайний 2 3 6 5 2 3" xfId="11206"/>
    <cellStyle name="Звичайний 2 3 6 5 2 4" xfId="11207"/>
    <cellStyle name="Звичайний 2 3 6 5 3" xfId="11208"/>
    <cellStyle name="Звичайний 2 3 6 5 3 2" xfId="11209"/>
    <cellStyle name="Звичайний 2 3 6 5 4" xfId="11210"/>
    <cellStyle name="Звичайний 2 3 6 5 4 2" xfId="11211"/>
    <cellStyle name="Звичайний 2 3 6 5 5" xfId="11212"/>
    <cellStyle name="Звичайний 2 3 6 6" xfId="11213"/>
    <cellStyle name="Звичайний 2 3 6 6 2" xfId="11214"/>
    <cellStyle name="Звичайний 2 3 6 6 2 2" xfId="11215"/>
    <cellStyle name="Звичайний 2 3 6 6 3" xfId="11216"/>
    <cellStyle name="Звичайний 2 3 6 6 3 2" xfId="11217"/>
    <cellStyle name="Звичайний 2 3 6 6 4" xfId="11218"/>
    <cellStyle name="Звичайний 2 3 6 7" xfId="11219"/>
    <cellStyle name="Звичайний 2 3 6 7 2" xfId="11220"/>
    <cellStyle name="Звичайний 2 3 6 7 2 2" xfId="11221"/>
    <cellStyle name="Звичайний 2 3 6 7 3" xfId="11222"/>
    <cellStyle name="Звичайний 2 3 6 7 3 2" xfId="11223"/>
    <cellStyle name="Звичайний 2 3 6 7 4" xfId="11224"/>
    <cellStyle name="Звичайний 2 3 6 8" xfId="11225"/>
    <cellStyle name="Звичайний 2 3 6 8 2" xfId="11226"/>
    <cellStyle name="Звичайний 2 3 7 2 2 2" xfId="11227"/>
    <cellStyle name="Звичайний 2 3 7 2 2 2 2" xfId="11228"/>
    <cellStyle name="Звичайний 2 3 7 2 2 2 2 2" xfId="11229"/>
    <cellStyle name="Звичайний 2 3 7 2 2 3" xfId="11230"/>
    <cellStyle name="Звичайний 2 3 7 2 2 3 2" xfId="11231"/>
    <cellStyle name="Звичайний 2 3 7 2 2 4" xfId="11232"/>
    <cellStyle name="Звичайний 2 3 7 2 2 4 2" xfId="11233"/>
    <cellStyle name="Звичайний 2 3 7 2 2 5" xfId="11234"/>
    <cellStyle name="Звичайний 2 3 7 2 3" xfId="11235"/>
    <cellStyle name="Звичайний 2 3 7 2 3 2" xfId="11236"/>
    <cellStyle name="Звичайний 2 3 7 2 3 2 2" xfId="11237"/>
    <cellStyle name="Звичайний 2 3 7 2 3 3" xfId="11238"/>
    <cellStyle name="Звичайний 2 3 7 2 3 3 2" xfId="11239"/>
    <cellStyle name="Звичайний 2 3 7 2 3 4" xfId="11240"/>
    <cellStyle name="Звичайний 2 3 7 2 4" xfId="11241"/>
    <cellStyle name="Звичайний 2 3 7 2 4 2" xfId="11242"/>
    <cellStyle name="Звичайний 2 3 7 2 4 2 2" xfId="11243"/>
    <cellStyle name="Звичайний 2 3 7 2 4 3" xfId="11244"/>
    <cellStyle name="Звичайний 2 3 7 2 4 3 2" xfId="11245"/>
    <cellStyle name="Звичайний 2 3 7 2 4 4" xfId="11246"/>
    <cellStyle name="Звичайний 2 3 7 2 5 2" xfId="11247"/>
    <cellStyle name="Звичайний 2 3 7 2 6" xfId="11248"/>
    <cellStyle name="Звичайний 2 3 7 2 6 2" xfId="11249"/>
    <cellStyle name="Звичайний 2 3 7 2 7" xfId="11250"/>
    <cellStyle name="Звичайний 2 3 7 3 2" xfId="11251"/>
    <cellStyle name="Звичайний 2 3 7 3 2 2 2" xfId="11252"/>
    <cellStyle name="Звичайний 2 3 7 3 2 2 2 2" xfId="11253"/>
    <cellStyle name="Звичайний 2 3 7 3 2 2 3 2" xfId="11254"/>
    <cellStyle name="Звичайний 2 3 7 3 2 2 4" xfId="11255"/>
    <cellStyle name="Звичайний 2 3 7 3 2 3" xfId="11256"/>
    <cellStyle name="Звичайний 2 3 7 3 2 3 2" xfId="11257"/>
    <cellStyle name="Звичайний 2 3 7 3 2 4" xfId="11258"/>
    <cellStyle name="Звичайний 2 3 7 3 2 4 2" xfId="11259"/>
    <cellStyle name="Звичайний 2 3 7 3 2 5" xfId="11260"/>
    <cellStyle name="Звичайний 2 3 7 3 3" xfId="11261"/>
    <cellStyle name="Звичайний 2 3 7 3 3 2" xfId="11262"/>
    <cellStyle name="Звичайний 2 3 7 3 3 2 2" xfId="11263"/>
    <cellStyle name="Звичайний 2 3 7 3 3 3" xfId="11264"/>
    <cellStyle name="Звичайний 2 3 7 3 3 3 2" xfId="11265"/>
    <cellStyle name="Звичайний 2 3 7 3 3 4" xfId="11266"/>
    <cellStyle name="Звичайний 2 3 7 3 4" xfId="11267"/>
    <cellStyle name="Звичайний 2 3 7 3 4 2" xfId="11268"/>
    <cellStyle name="Звичайний 2 3 7 3 4 2 2" xfId="11269"/>
    <cellStyle name="Звичайний 2 3 7 3 4 3" xfId="11270"/>
    <cellStyle name="Звичайний 2 3 7 3 4 3 2" xfId="11271"/>
    <cellStyle name="Звичайний 2 3 7 3 4 4" xfId="11272"/>
    <cellStyle name="Звичайний 2 3 7 3 5" xfId="11273"/>
    <cellStyle name="Звичайний 2 3 7 3 5 2" xfId="11274"/>
    <cellStyle name="Звичайний 2 3 7 3 6" xfId="11275"/>
    <cellStyle name="Звичайний 2 3 7 3 6 2" xfId="11276"/>
    <cellStyle name="Звичайний 2 3 7 3 7" xfId="11277"/>
    <cellStyle name="Звичайний 2 3 7 4" xfId="11278"/>
    <cellStyle name="Звичайний 2 3 7 4 2" xfId="11279"/>
    <cellStyle name="Звичайний 2 3 7 4 2 2" xfId="11280"/>
    <cellStyle name="Звичайний 2 3 7 4 2 2 2" xfId="11281"/>
    <cellStyle name="Звичайний 2 3 7 4 2 3 2" xfId="11282"/>
    <cellStyle name="Звичайний 2 3 7 4 2 4" xfId="11283"/>
    <cellStyle name="Звичайний 2 3 7 4 3" xfId="11284"/>
    <cellStyle name="Звичайний 2 3 7 4 3 2" xfId="11285"/>
    <cellStyle name="Звичайний 2 3 7 4 4" xfId="11286"/>
    <cellStyle name="Звичайний 2 3 7 4 4 2" xfId="11287"/>
    <cellStyle name="Звичайний 2 3 7 4 5" xfId="11288"/>
    <cellStyle name="Звичайний 2 3 7 5 2" xfId="11289"/>
    <cellStyle name="Звичайний 2 3 7 5 2 2" xfId="11290"/>
    <cellStyle name="Звичайний 2 3 7 5 3" xfId="11291"/>
    <cellStyle name="Звичайний 2 3 7 5 3 2" xfId="11292"/>
    <cellStyle name="Звичайний 2 3 7 5 4" xfId="11293"/>
    <cellStyle name="Звичайний 2 3 7 6" xfId="11294"/>
    <cellStyle name="Звичайний 2 3 7 6 2" xfId="11295"/>
    <cellStyle name="Звичайний 2 3 7 6 2 2" xfId="11296"/>
    <cellStyle name="Звичайний 2 3 7 6 3" xfId="11297"/>
    <cellStyle name="Звичайний 2 3 7 6 3 2" xfId="11298"/>
    <cellStyle name="Звичайний 2 3 7 6 4" xfId="11299"/>
    <cellStyle name="Звичайний 2 3 7 7" xfId="11300"/>
    <cellStyle name="Звичайний 2 3 7 7 2" xfId="11301"/>
    <cellStyle name="Звичайний 2 3 7 8 2" xfId="11302"/>
    <cellStyle name="Звичайний 2 3 8" xfId="11303"/>
    <cellStyle name="Звичайний 2 3 8 2 2" xfId="11304"/>
    <cellStyle name="Звичайний 2 5 2 3 2 5" xfId="11305"/>
    <cellStyle name="Звичайний 2 3 8 2 2 2" xfId="11306"/>
    <cellStyle name="Звичайний 2 3 8 2 2 2 2" xfId="11307"/>
    <cellStyle name="Звичайний 2 3 8 2 2 3 2" xfId="11308"/>
    <cellStyle name="Звичайний 2 3 8 2 2 4" xfId="11309"/>
    <cellStyle name="Звичайний 2 3 8 2 3" xfId="11310"/>
    <cellStyle name="Звичайний 2 3 8 2 3 2" xfId="11311"/>
    <cellStyle name="Звичайний 2 7 3 2 3 2" xfId="11312"/>
    <cellStyle name="Звичайний 2 3 8 2 4" xfId="11313"/>
    <cellStyle name="Звичайний 2 7 3 2 3 2 2" xfId="11314"/>
    <cellStyle name="Звичайний 2 3 8 2 4 2" xfId="11315"/>
    <cellStyle name="Звичайний 2 7 3 2 3 3" xfId="11316"/>
    <cellStyle name="Звичайний 2 3 8 2 5" xfId="11317"/>
    <cellStyle name="Звичайний 2 3 8 3" xfId="11318"/>
    <cellStyle name="Звичайний 2 3 8 3 2" xfId="11319"/>
    <cellStyle name="Звичайний 2 5 2 4 2 5" xfId="11320"/>
    <cellStyle name="Звичайний 2 3 8 3 2 2" xfId="11321"/>
    <cellStyle name="Звичайний 2 3 8 3 3" xfId="11322"/>
    <cellStyle name="Звичайний 2 3 8 3 3 2" xfId="11323"/>
    <cellStyle name="Звичайний 2 7 3 2 4 2" xfId="11324"/>
    <cellStyle name="Звичайний 2 3 8 3 4" xfId="11325"/>
    <cellStyle name="Звичайний 2 3 8 4" xfId="11326"/>
    <cellStyle name="Звичайний 2 3 8 4 2" xfId="11327"/>
    <cellStyle name="Звичайний 2 3 8 4 2 2" xfId="11328"/>
    <cellStyle name="Звичайний 2 3 8 4 3" xfId="11329"/>
    <cellStyle name="Звичайний 2 3 8 4 3 2" xfId="11330"/>
    <cellStyle name="Звичайний 2 7 3 2 5 2" xfId="11331"/>
    <cellStyle name="Звичайний 2 3 8 4 4" xfId="11332"/>
    <cellStyle name="Звичайний 2 3 8 5 2" xfId="11333"/>
    <cellStyle name="Звичайний 2 3 8 6" xfId="11334"/>
    <cellStyle name="Звичайний 2 3 8 6 2" xfId="11335"/>
    <cellStyle name="Звичайний 2 3 8 7" xfId="11336"/>
    <cellStyle name="Звичайний 2 3 9" xfId="11337"/>
    <cellStyle name="Звичайний 2 3 9 2 2" xfId="11338"/>
    <cellStyle name="Звичайний 2 5 3 3 2 5" xfId="11339"/>
    <cellStyle name="Звичайний 2 3 9 2 2 2" xfId="11340"/>
    <cellStyle name="Звичайний 2 3 9 2 2 2 2" xfId="11341"/>
    <cellStyle name="Звичайний 2 3 9 2 2 3" xfId="11342"/>
    <cellStyle name="Звичайний 2 3 9 2 2 3 2" xfId="11343"/>
    <cellStyle name="Звичайний 2 3 9 2 2 4" xfId="11344"/>
    <cellStyle name="Звичайний 2 3 9 2 3" xfId="11345"/>
    <cellStyle name="Звичайний 2 3 9 2 3 2" xfId="11346"/>
    <cellStyle name="Звичайний 2 7 3 3 3 2" xfId="11347"/>
    <cellStyle name="Звичайний 2 3 9 2 4" xfId="11348"/>
    <cellStyle name="Звичайний 2 7 3 3 3 2 2" xfId="11349"/>
    <cellStyle name="Звичайний 2 3 9 2 4 2" xfId="11350"/>
    <cellStyle name="Звичайний 2 7 3 3 3 3" xfId="11351"/>
    <cellStyle name="Звичайний 2 3 9 2 5" xfId="11352"/>
    <cellStyle name="Звичайний 2 3 9 4 2 2" xfId="11353"/>
    <cellStyle name="Звичайний 2 3 9 4 3" xfId="11354"/>
    <cellStyle name="Звичайний 2 3 9 4 3 2" xfId="11355"/>
    <cellStyle name="Звичайний 2 7 3 3 5 2" xfId="11356"/>
    <cellStyle name="Звичайний 2 3 9 4 4" xfId="11357"/>
    <cellStyle name="Звичайний 2 3 9 6 2" xfId="11358"/>
    <cellStyle name="Звичайний 2 3 9 7" xfId="11359"/>
    <cellStyle name="Звичайний 2 4" xfId="11360"/>
    <cellStyle name="Звичайний 2 4 11 2 2" xfId="11361"/>
    <cellStyle name="Звичайний 2 4 11 3" xfId="11362"/>
    <cellStyle name="Звичайний 2 4 11 3 2" xfId="11363"/>
    <cellStyle name="Звичайний 2 4 13 2" xfId="11364"/>
    <cellStyle name="Звичайний 2 4 14" xfId="11365"/>
    <cellStyle name="Звичайний 2 4 2" xfId="11366"/>
    <cellStyle name="Звичайний 2 4 2 10" xfId="11367"/>
    <cellStyle name="Звичайний 2 4 2 10 2" xfId="11368"/>
    <cellStyle name="Звичайний 2 4 2 11" xfId="11369"/>
    <cellStyle name="Звичайний 2 4 2 2 10" xfId="11370"/>
    <cellStyle name="Звичайний 2 4 2 2 2 2" xfId="11371"/>
    <cellStyle name="Звичайний 2 4 2 2 2 2 2" xfId="11372"/>
    <cellStyle name="Звичайний 2 4 2 2 2 2 2 2" xfId="11373"/>
    <cellStyle name="Звичайний 2 4 2 2 2 2 2 2 2" xfId="11374"/>
    <cellStyle name="Звичайний 2 4 2 2 2 2 2 2 2 2" xfId="11375"/>
    <cellStyle name="Звичайний 2 4 2 2 2 2 2 2 3" xfId="11376"/>
    <cellStyle name="Звичайний 2 4 2 2 2 2 2 2 3 2" xfId="11377"/>
    <cellStyle name="Звичайний 2 4 2 2 2 2 2 3" xfId="11378"/>
    <cellStyle name="Звичайний 2 4 2 2 2 2 2 3 2" xfId="11379"/>
    <cellStyle name="Звичайний 2 4 2 2 2 2 2 4" xfId="11380"/>
    <cellStyle name="Звичайний 2 4 2 2 2 2 2 4 2" xfId="11381"/>
    <cellStyle name="Звичайний 2 4 2 2 2 2 2 5" xfId="11382"/>
    <cellStyle name="Звичайний 2 4 2 2 2 2 3" xfId="11383"/>
    <cellStyle name="Звичайний 2 4 2 2 2 2 3 2" xfId="11384"/>
    <cellStyle name="Звичайний 2 4 2 2 2 2 3 2 2" xfId="11385"/>
    <cellStyle name="Звичайний 2 4 2 2 2 2 3 3" xfId="11386"/>
    <cellStyle name="Звичайний 2 4 2 2 2 2 3 3 2" xfId="11387"/>
    <cellStyle name="Звичайний 2 4 2 2 2 2 3 4" xfId="11388"/>
    <cellStyle name="Звичайний 2 4 2 2 2 2 4" xfId="11389"/>
    <cellStyle name="Звичайний 2 4 2 2 2 2 4 2" xfId="11390"/>
    <cellStyle name="Звичайний 2 4 2 2 2 2 4 2 2" xfId="11391"/>
    <cellStyle name="Звичайний 2 4 2 2 2 2 4 3" xfId="11392"/>
    <cellStyle name="Звичайний 2 4 2 2 2 2 4 3 2" xfId="11393"/>
    <cellStyle name="Звичайний 2 4 2 2 2 2 4 4" xfId="11394"/>
    <cellStyle name="Звичайний 2 4 2 2 2 2 5" xfId="11395"/>
    <cellStyle name="Звичайний 2 4 2 2 2 2 5 2" xfId="11396"/>
    <cellStyle name="Звичайний 2 6 2 4 2 2 2" xfId="11397"/>
    <cellStyle name="Звичайний 2 4 2 2 2 2 6" xfId="11398"/>
    <cellStyle name="Звичайний 2 6 2 4 2 2 2 2" xfId="11399"/>
    <cellStyle name="Звичайний 2 4 2 2 2 2 6 2" xfId="11400"/>
    <cellStyle name="Звичайний 2 6 2 4 2 2 3" xfId="11401"/>
    <cellStyle name="Звичайний 2 4 2 2 2 2 7" xfId="11402"/>
    <cellStyle name="Звичайний 2 4 2 2 2 3" xfId="11403"/>
    <cellStyle name="Звичайний 2 4 2 2 2 3 2" xfId="11404"/>
    <cellStyle name="Звичайний 2 4 2 2 2 3 2 2" xfId="11405"/>
    <cellStyle name="Звичайний 2 4 2 2 2 3 2 2 2" xfId="11406"/>
    <cellStyle name="Звичайний 2 4 2 2 2 3 2 2 2 2" xfId="11407"/>
    <cellStyle name="Звичайний 2 4 2 2 2 3 2 2 3" xfId="11408"/>
    <cellStyle name="Звичайний 2 4 2 2 2 3 2 2 3 2" xfId="11409"/>
    <cellStyle name="Звичайний 2 4 2 2 2 3 2 3" xfId="11410"/>
    <cellStyle name="Звичайний 2 4 2 2 2 3 2 3 2" xfId="11411"/>
    <cellStyle name="Звичайний 2 4 2 2 2 3 2 4" xfId="11412"/>
    <cellStyle name="Звичайний 2 4 2 2 2 3 2 4 2" xfId="11413"/>
    <cellStyle name="Звичайний 2 4 2 2 2 3 2 5" xfId="11414"/>
    <cellStyle name="Звичайний 2 4 2 2 2 3 3" xfId="11415"/>
    <cellStyle name="Звичайний 2 4 2 2 2 3 3 2" xfId="11416"/>
    <cellStyle name="Звичайний 2 4 2 2 2 3 3 2 2" xfId="11417"/>
    <cellStyle name="Звичайний 2 4 2 2 2 3 3 3" xfId="11418"/>
    <cellStyle name="Звичайний 2 4 2 2 2 3 3 3 2" xfId="11419"/>
    <cellStyle name="Звичайний 2 4 2 2 2 3 3 4" xfId="11420"/>
    <cellStyle name="Звичайний 2 4 2 2 2 3 4" xfId="11421"/>
    <cellStyle name="Звичайний 2 4 2 2 2 3 4 2" xfId="11422"/>
    <cellStyle name="Звичайний 2 4 2 2 2 3 4 2 2" xfId="11423"/>
    <cellStyle name="Звичайний 2 4 2 2 2 3 4 3" xfId="11424"/>
    <cellStyle name="Звичайний 2 4 2 2 2 3 4 3 2" xfId="11425"/>
    <cellStyle name="Звичайний 2 4 2 2 2 3 4 4" xfId="11426"/>
    <cellStyle name="Звичайний 2 4 2 2 2 3 5" xfId="11427"/>
    <cellStyle name="Звичайний 2 4 2 2 2 3 5 2" xfId="11428"/>
    <cellStyle name="Звичайний 2 6 2 4 2 3 2" xfId="11429"/>
    <cellStyle name="Звичайний 2 4 2 2 2 3 6" xfId="11430"/>
    <cellStyle name="Звичайний 2 4 2 2 2 3 6 2" xfId="11431"/>
    <cellStyle name="Звичайний 2 4 2 2 2 3 7" xfId="11432"/>
    <cellStyle name="Звичайний 2 4 2 2 2 4 2 2" xfId="11433"/>
    <cellStyle name="Звичайний 2 4 2 2 2 4 2 2 2" xfId="11434"/>
    <cellStyle name="Звичайний 2 4 2 2 2 4 2 3" xfId="11435"/>
    <cellStyle name="Звичайний 2 4 2 2 2 4 2 3 2" xfId="11436"/>
    <cellStyle name="Звичайний 2 4 2 2 2 4 2 4" xfId="11437"/>
    <cellStyle name="Звичайний 2 4 2 2 2 4 3" xfId="11438"/>
    <cellStyle name="Звичайний 2 4 2 2 2 4 3 2" xfId="11439"/>
    <cellStyle name="Звичайний 2 4 2 2 2 4 4" xfId="11440"/>
    <cellStyle name="Звичайний 2 4 2 2 2 4 4 2" xfId="11441"/>
    <cellStyle name="Звичайний 2 4 2 2 2 4 5" xfId="11442"/>
    <cellStyle name="Звичайний 2 4 2 2 2 5 2 2" xfId="11443"/>
    <cellStyle name="Звичайний 2 4 2 2 2 5 3" xfId="11444"/>
    <cellStyle name="Звичайний 2 4 2 2 2 5 3 2" xfId="11445"/>
    <cellStyle name="Звичайний 2 4 2 2 2 5 4" xfId="11446"/>
    <cellStyle name="Звичайний 2 4 2 2 2 6 2" xfId="11447"/>
    <cellStyle name="Звичайний 2 4 2 2 2 6 2 2" xfId="11448"/>
    <cellStyle name="Звичайний 2 4 2 2 2 6 3" xfId="11449"/>
    <cellStyle name="Звичайний 2 4 2 2 2 6 3 2" xfId="11450"/>
    <cellStyle name="Звичайний 2 4 2 2 2 6 4" xfId="11451"/>
    <cellStyle name="Звичайний 2 4 2 2 2 7" xfId="11452"/>
    <cellStyle name="Звичайний 2 4 2 2 2 7 2" xfId="11453"/>
    <cellStyle name="Звичайний 2 4 2 2 2 8" xfId="11454"/>
    <cellStyle name="Звичайний 2 4 2 2 2 8 2" xfId="11455"/>
    <cellStyle name="Звичайний 2 4 2 2 2 9" xfId="11456"/>
    <cellStyle name="Звичайний 2 4 2 2 3" xfId="11457"/>
    <cellStyle name="Звичайний 2 4 2 2 3 2" xfId="11458"/>
    <cellStyle name="Звичайний 2 4 2 2 3 2 2" xfId="11459"/>
    <cellStyle name="Звичайний 2 4 2 2 3 2 2 2" xfId="11460"/>
    <cellStyle name="Звичайний 2 4 2 2 3 2 2 2 2" xfId="11461"/>
    <cellStyle name="Звичайний 2 4 2 2 3 2 2 3" xfId="11462"/>
    <cellStyle name="Звичайний 2 4 2 2 3 2 2 3 2" xfId="11463"/>
    <cellStyle name="Звичайний 2 4 2 2 3 2 2 4" xfId="11464"/>
    <cellStyle name="Звичайний 2 4 2 2 3 2 3" xfId="11465"/>
    <cellStyle name="Звичайний 2 4 2 2 3 2 3 2" xfId="11466"/>
    <cellStyle name="Звичайний 2 4 2 2 3 2 4" xfId="11467"/>
    <cellStyle name="Звичайний 2 4 2 2 3 2 4 2" xfId="11468"/>
    <cellStyle name="Звичайний 2 4 2 2 3 3" xfId="11469"/>
    <cellStyle name="Звичайний 2 4 2 2 3 3 2" xfId="11470"/>
    <cellStyle name="Звичайний 2 4 2 2 3 3 2 2" xfId="11471"/>
    <cellStyle name="Звичайний 2 4 2 2 3 3 3" xfId="11472"/>
    <cellStyle name="Звичайний 2 4 2 2 3 3 3 2" xfId="11473"/>
    <cellStyle name="Звичайний 2 4 2 2 3 3 4" xfId="11474"/>
    <cellStyle name="Звичайний 2 4 2 2 3 4 2" xfId="11475"/>
    <cellStyle name="Звичайний 2 4 2 2 3 4 2 2" xfId="11476"/>
    <cellStyle name="Звичайний 2 4 2 2 3 4 3" xfId="11477"/>
    <cellStyle name="Звичайний 2 4 2 2 3 4 3 2" xfId="11478"/>
    <cellStyle name="Звичайний 2 4 2 2 3 4 4" xfId="11479"/>
    <cellStyle name="Звичайний 2 4 2 2 3 5" xfId="11480"/>
    <cellStyle name="Звичайний 2 4 2 2 3 5 2" xfId="11481"/>
    <cellStyle name="Звичайний 2 4 2 2 3 6" xfId="11482"/>
    <cellStyle name="Звичайний 2 4 2 2 3 6 2" xfId="11483"/>
    <cellStyle name="Звичайний 2 4 2 2 3 7" xfId="11484"/>
    <cellStyle name="Звичайний 2 4 2 2 4 2 2" xfId="11485"/>
    <cellStyle name="Звичайний 2 4 2 2 4 2 3" xfId="11486"/>
    <cellStyle name="Звичайний 2 4 2 2 4 2 4" xfId="11487"/>
    <cellStyle name="Звичайний 2 4 2 2 4 2 5" xfId="11488"/>
    <cellStyle name="Звичайний 2 4 2 2 4 3" xfId="11489"/>
    <cellStyle name="Звичайний 2 4 2 2 4 3 2" xfId="11490"/>
    <cellStyle name="Звичайний 2 4 2 2 4 3 3" xfId="11491"/>
    <cellStyle name="Звичайний 2 4 2 2 4 3 3 2" xfId="11492"/>
    <cellStyle name="Звичайний 2 4 2 2 4 3 4" xfId="11493"/>
    <cellStyle name="Звичайний 2 4 2 2 4 4 2" xfId="11494"/>
    <cellStyle name="Звичайний 2 4 2 2 4 4 2 2" xfId="11495"/>
    <cellStyle name="Звичайний 2 4 2 2 4 4 3" xfId="11496"/>
    <cellStyle name="Звичайний 2 4 2 2 4 4 3 2" xfId="11497"/>
    <cellStyle name="Звичайний 2 4 2 2 4 4 4" xfId="11498"/>
    <cellStyle name="Звичайний 2 7 2 2 2 2 2" xfId="11499"/>
    <cellStyle name="Звичайний 2 4 2 2 4 5" xfId="11500"/>
    <cellStyle name="Звичайний 2 7 2 2 2 2 2 2" xfId="11501"/>
    <cellStyle name="Звичайний 2 4 2 2 4 5 2" xfId="11502"/>
    <cellStyle name="Звичайний 2 7 2 2 2 2 3" xfId="11503"/>
    <cellStyle name="Звичайний 2 4 2 2 4 6" xfId="11504"/>
    <cellStyle name="Звичайний 2 7 2 2 2 2 3 2" xfId="11505"/>
    <cellStyle name="Звичайний 2 4 2 2 4 6 2" xfId="11506"/>
    <cellStyle name="Звичайний 2 7 2 2 2 2 4" xfId="11507"/>
    <cellStyle name="Звичайний 2 4 2 2 4 7" xfId="11508"/>
    <cellStyle name="Звичайний 2 4 2 2 5 2 2" xfId="11509"/>
    <cellStyle name="Звичайний 2 4 2 2 5 2 2 2" xfId="11510"/>
    <cellStyle name="Звичайний 2 9 2 5 2" xfId="11511"/>
    <cellStyle name="Звичайний 2 4 2 2 5 2 3" xfId="11512"/>
    <cellStyle name="Звичайний 2 4 2 2 5 2 3 2" xfId="11513"/>
    <cellStyle name="Звичайний 2 4 2 2 5 2 4" xfId="11514"/>
    <cellStyle name="Звичайний 2 4 2 2 5 3" xfId="11515"/>
    <cellStyle name="Звичайний 2 4 2 2 5 3 2" xfId="11516"/>
    <cellStyle name="Звичайний 2 4 2 2 5 4" xfId="11517"/>
    <cellStyle name="Звичайний 2 4 2 2 5 4 2" xfId="11518"/>
    <cellStyle name="Звичайний 2 7 2 2 2 3 2" xfId="11519"/>
    <cellStyle name="Звичайний 2 4 2 2 5 5" xfId="11520"/>
    <cellStyle name="Звичайний 2 4 2 2 7" xfId="11521"/>
    <cellStyle name="Звичайний 2 4 2 2 9" xfId="11522"/>
    <cellStyle name="Звичайний 2 4 2 3 2 2" xfId="11523"/>
    <cellStyle name="Звичайний 2 4 2 3 2 2 2" xfId="11524"/>
    <cellStyle name="Звичайний 2 4 2 3 2 2 2 3 2" xfId="11525"/>
    <cellStyle name="Звичайний 2 4 2 3 2 2 3" xfId="11526"/>
    <cellStyle name="Звичайний 2 4 2 3 2 2 3 2" xfId="11527"/>
    <cellStyle name="Звичайний 2 4 2 3 2 2 4 2" xfId="11528"/>
    <cellStyle name="Звичайний 2 4 2 3 2 2 5" xfId="11529"/>
    <cellStyle name="Звичайний 2 4 2 3 2 3" xfId="11530"/>
    <cellStyle name="Звичайний 2 4 2 3 2 3 2" xfId="11531"/>
    <cellStyle name="Звичайний 2 4 2 3 2 3 3" xfId="11532"/>
    <cellStyle name="Звичайний 2 4 2 3 2 3 3 2" xfId="11533"/>
    <cellStyle name="Звичайний 2 4 2 3 2 3 4" xfId="11534"/>
    <cellStyle name="Звичайний 2 4 2 3 2 4 2" xfId="11535"/>
    <cellStyle name="Звичайний 2 4 2 3 2 4 2 2" xfId="11536"/>
    <cellStyle name="Звичайний 2 4 2 3 2 4 3" xfId="11537"/>
    <cellStyle name="Звичайний 2 4 2 3 2 4 3 2" xfId="11538"/>
    <cellStyle name="Звичайний 2 4 2 3 2 4 4" xfId="11539"/>
    <cellStyle name="Звичайний 2 4 2 3 3" xfId="11540"/>
    <cellStyle name="Звичайний 2 4 2 3 3 2" xfId="11541"/>
    <cellStyle name="Звичайний 2 4 4" xfId="11542"/>
    <cellStyle name="Звичайний 2 4 2 3 3 2 2" xfId="11543"/>
    <cellStyle name="Звичайний 2 4 4 3 2" xfId="11544"/>
    <cellStyle name="Звичайний 2 4 2 3 3 2 2 3 2" xfId="11545"/>
    <cellStyle name="Звичайний 2 4 5" xfId="11546"/>
    <cellStyle name="Звичайний 2 4 2 3 3 2 3" xfId="11547"/>
    <cellStyle name="Звичайний 2 4 5 2" xfId="11548"/>
    <cellStyle name="Звичайний 2 4 2 3 3 2 3 2" xfId="11549"/>
    <cellStyle name="Звичайний 2 4 6" xfId="11550"/>
    <cellStyle name="Звичайний 2 4 2 3 3 2 4" xfId="11551"/>
    <cellStyle name="Звичайний 2 4 6 2" xfId="11552"/>
    <cellStyle name="Звичайний 2 4 2 3 3 2 4 2" xfId="11553"/>
    <cellStyle name="Звичайний 2 4 7" xfId="11554"/>
    <cellStyle name="Звичайний 2 4 2 3 3 2 5" xfId="11555"/>
    <cellStyle name="Звичайний 2 4 2 3 3 3" xfId="11556"/>
    <cellStyle name="Звичайний 2 5 4" xfId="11557"/>
    <cellStyle name="Звичайний 2 4 2 3 3 3 2" xfId="11558"/>
    <cellStyle name="Звичайний 2 5 5" xfId="11559"/>
    <cellStyle name="Звичайний 2 4 2 3 3 3 3" xfId="11560"/>
    <cellStyle name="Звичайний 2 5 5 2" xfId="11561"/>
    <cellStyle name="Звичайний 2 4 2 3 3 3 3 2" xfId="11562"/>
    <cellStyle name="Звичайний 2 5 6" xfId="11563"/>
    <cellStyle name="Звичайний 2 4 2 3 3 3 4" xfId="11564"/>
    <cellStyle name="Звичайний 2 4 2 3 3 4" xfId="11565"/>
    <cellStyle name="Звичайний 2 6 4" xfId="11566"/>
    <cellStyle name="Звичайний 2 4 2 3 3 4 2" xfId="11567"/>
    <cellStyle name="Звичайний 2 6 4 2" xfId="11568"/>
    <cellStyle name="Звичайний 2 4 2 3 3 4 2 2" xfId="11569"/>
    <cellStyle name="Звичайний 2 6 5" xfId="11570"/>
    <cellStyle name="Звичайний 2 4 2 3 3 4 3" xfId="11571"/>
    <cellStyle name="Звичайний 2 6 5 2" xfId="11572"/>
    <cellStyle name="Звичайний 2 4 2 3 3 4 3 2" xfId="11573"/>
    <cellStyle name="Звичайний 2 6 6" xfId="11574"/>
    <cellStyle name="Звичайний 2 4 2 3 3 4 4" xfId="11575"/>
    <cellStyle name="Звичайний 2 7 4" xfId="11576"/>
    <cellStyle name="Звичайний 2 4 2 3 3 5 2" xfId="11577"/>
    <cellStyle name="Звичайний 2 4 2 3 3 6" xfId="11578"/>
    <cellStyle name="Звичайний 2 8 4" xfId="11579"/>
    <cellStyle name="Звичайний 2 4 2 3 3 6 2" xfId="11580"/>
    <cellStyle name="Звичайний 2 4 2 3 3 7" xfId="11581"/>
    <cellStyle name="Звичайний 2 4 2 3 4 2" xfId="11582"/>
    <cellStyle name="Звичайний 2 4 2 3 4 2 2" xfId="11583"/>
    <cellStyle name="Звичайний 2 4 2 3 4 2 3" xfId="11584"/>
    <cellStyle name="Звичайний 2 4 2 3 4 2 3 2" xfId="11585"/>
    <cellStyle name="Звичайний 2 4 2 3 4 2 4" xfId="11586"/>
    <cellStyle name="Звичайний 2 4 2 3 4 3" xfId="11587"/>
    <cellStyle name="Звичайний 2 4 2 3 4 3 2" xfId="11588"/>
    <cellStyle name="Звичайний 2 4 2 3 4 4" xfId="11589"/>
    <cellStyle name="Звичайний 2 4 2 3 4 4 2" xfId="11590"/>
    <cellStyle name="Звичайний 2 4 2 3 5" xfId="11591"/>
    <cellStyle name="Звичайний 2 4 2 3 5 2" xfId="11592"/>
    <cellStyle name="Звичайний 2 4 2 3 5 2 2" xfId="11593"/>
    <cellStyle name="Звичайний 2 4 2 3 5 3" xfId="11594"/>
    <cellStyle name="Звичайний 2 4 2 3 5 3 2" xfId="11595"/>
    <cellStyle name="Звичайний 2 4 2 3 5 4" xfId="11596"/>
    <cellStyle name="Звичайний 2 4 2 3 6" xfId="11597"/>
    <cellStyle name="Звичайний 2 4 2 3 7" xfId="11598"/>
    <cellStyle name="Звичайний 2 4 2 4 2 2" xfId="11599"/>
    <cellStyle name="Звичайний 2 4 2 4 2 3" xfId="11600"/>
    <cellStyle name="Звичайний 2 4 2 4 2 4" xfId="11601"/>
    <cellStyle name="Звичайний 2 4 2 4 3" xfId="11602"/>
    <cellStyle name="Звичайний 2 4 2 4 3 2" xfId="11603"/>
    <cellStyle name="Звичайний 2 4 2 4 3 3" xfId="11604"/>
    <cellStyle name="Звичайний 2 4 2 4 3 4" xfId="11605"/>
    <cellStyle name="Звичайний 2 4 2 4 4 2 2" xfId="11606"/>
    <cellStyle name="Звичайний 2 4 2 4 4 3" xfId="11607"/>
    <cellStyle name="Звичайний 2 4 2 4 4 3 2" xfId="11608"/>
    <cellStyle name="Звичайний 2 4 2 4 4 4" xfId="11609"/>
    <cellStyle name="Звичайний 2 4 2 4 5" xfId="11610"/>
    <cellStyle name="Звичайний 2 4 2 4 5 2" xfId="11611"/>
    <cellStyle name="Звичайний 2 4 2 4 7" xfId="11612"/>
    <cellStyle name="Звичайний 2 4 2 5 2 2" xfId="11613"/>
    <cellStyle name="Звичайний 2 4 2 5 2 3" xfId="11614"/>
    <cellStyle name="Звичайний 2 4 2 5 2 4" xfId="11615"/>
    <cellStyle name="Звичайний 2 4 2 5 3" xfId="11616"/>
    <cellStyle name="Звичайний 2 4 2 5 3 2" xfId="11617"/>
    <cellStyle name="Звичайний 2 4 2 5 3 3" xfId="11618"/>
    <cellStyle name="Звичайний 2 4 2 5 3 4" xfId="11619"/>
    <cellStyle name="Звичайний 2 4 2 5 4" xfId="11620"/>
    <cellStyle name="Звичайний 2 4 2 5 4 2" xfId="11621"/>
    <cellStyle name="Звичайний 2 4 2 5 4 2 2" xfId="11622"/>
    <cellStyle name="Звичайний 2 4 2 5 4 3" xfId="11623"/>
    <cellStyle name="Звичайний 2 4 2 5 4 3 2" xfId="11624"/>
    <cellStyle name="Звичайний 2 4 2 5 4 4" xfId="11625"/>
    <cellStyle name="Звичайний 2 4 2 5 5" xfId="11626"/>
    <cellStyle name="Звичайний 2 4 2 5 5 2" xfId="11627"/>
    <cellStyle name="Звичайний 2 4 2 5 7" xfId="11628"/>
    <cellStyle name="Звичайний 2 4 2 6 2" xfId="11629"/>
    <cellStyle name="Звичайний 2 4 2 6 2 2" xfId="11630"/>
    <cellStyle name="Звичайний 2 4 2 6 2 3" xfId="11631"/>
    <cellStyle name="Звичайний 2 4 2 6 2 4" xfId="11632"/>
    <cellStyle name="Звичайний 2 4 2 6 3" xfId="11633"/>
    <cellStyle name="Звичайний 2 4 2 6 3 2" xfId="11634"/>
    <cellStyle name="Звичайний 2 4 2 6 4" xfId="11635"/>
    <cellStyle name="Звичайний 2 4 2 6 4 2" xfId="11636"/>
    <cellStyle name="Звичайний 2 4 2 6 5" xfId="11637"/>
    <cellStyle name="Звичайний 2 4 2 7" xfId="11638"/>
    <cellStyle name="Звичайний 2 4 2 7 2" xfId="11639"/>
    <cellStyle name="Звичайний 2 4 2 7 3" xfId="11640"/>
    <cellStyle name="Звичайний 2 4 2 7 3 2" xfId="11641"/>
    <cellStyle name="Звичайний 2 4 2 7 4" xfId="11642"/>
    <cellStyle name="Звичайний 2 4 2 8" xfId="11643"/>
    <cellStyle name="Звичайний 2 4 2 8 2" xfId="11644"/>
    <cellStyle name="Звичайний 2 4 2 8 2 2" xfId="11645"/>
    <cellStyle name="Звичайний 2 4 2 8 3" xfId="11646"/>
    <cellStyle name="Звичайний 2 4 2 8 3 2" xfId="11647"/>
    <cellStyle name="Звичайний 2 4 2 9" xfId="11648"/>
    <cellStyle name="Звичайний 2 4 2 9 2" xfId="11649"/>
    <cellStyle name="Звичайний 2 4 3 2 10" xfId="11650"/>
    <cellStyle name="Звичайний 2 4 3 2 2 2 2" xfId="11651"/>
    <cellStyle name="Звичайний 2 4 3 2 2 2 2 2" xfId="11652"/>
    <cellStyle name="Звичайний 2 4 3 2 2 2 2 2 2" xfId="11653"/>
    <cellStyle name="Звичайний 2 4 3 2 2 2 2 2 3" xfId="11654"/>
    <cellStyle name="Звичайний 2 4 3 2 2 2 2 2 3 2" xfId="11655"/>
    <cellStyle name="Звичайний 2 4 3 2 2 2 2 3" xfId="11656"/>
    <cellStyle name="Звичайний 2 4 3 2 2 2 2 3 2" xfId="11657"/>
    <cellStyle name="Звичайний 2 4 3 2 2 2 2 4" xfId="11658"/>
    <cellStyle name="Звичайний 2 4 3 2 2 2 2 4 2" xfId="11659"/>
    <cellStyle name="Звичайний 2 4 3 2 2 2 2 5" xfId="11660"/>
    <cellStyle name="Звичайний 2 4 3 2 2 2 3" xfId="11661"/>
    <cellStyle name="Звичайний 2 4 3 2 2 2 3 2" xfId="11662"/>
    <cellStyle name="Звичайний 2 4 3 2 2 2 3 2 2" xfId="11663"/>
    <cellStyle name="Звичайний 2 4 3 2 2 2 3 3" xfId="11664"/>
    <cellStyle name="Звичайний 2 4 3 2 2 2 3 3 2" xfId="11665"/>
    <cellStyle name="Звичайний 2 4 3 2 2 2 4" xfId="11666"/>
    <cellStyle name="Звичайний 2 4 3 2 2 2 4 2" xfId="11667"/>
    <cellStyle name="Звичайний 2 4 3 2 2 2 4 2 2" xfId="11668"/>
    <cellStyle name="Звичайний 2 4 3 2 2 2 4 3" xfId="11669"/>
    <cellStyle name="Звичайний 2 4 3 2 2 2 5" xfId="11670"/>
    <cellStyle name="Звичайний 2 4 3 2 2 2 5 2" xfId="11671"/>
    <cellStyle name="Звичайний 2 6 3 4 2 2 2" xfId="11672"/>
    <cellStyle name="Звичайний 2 4 3 2 2 2 6" xfId="11673"/>
    <cellStyle name="Звичайний 2 4 3 2 2 2 6 2" xfId="11674"/>
    <cellStyle name="Звичайний 2 4 3 2 2 2 7" xfId="11675"/>
    <cellStyle name="Звичайний 2 4 3 2 2 3 2" xfId="11676"/>
    <cellStyle name="Звичайний 2 4 3 2 2 3 2 2" xfId="11677"/>
    <cellStyle name="Звичайний 2 4 3 2 2 3 2 2 2" xfId="11678"/>
    <cellStyle name="Звичайний 2 4 3 2 2 3 2 2 2 2" xfId="11679"/>
    <cellStyle name="Звичайний 2 4 3 2 2 3 2 2 3" xfId="11680"/>
    <cellStyle name="Звичайний 2 4 3 2 2 3 2 2 3 2" xfId="11681"/>
    <cellStyle name="Звичайний 2 4 3 2 2 3 2 2 4" xfId="11682"/>
    <cellStyle name="Звичайний 2 4 3 2 2 3 2 3" xfId="11683"/>
    <cellStyle name="Звичайний 2 4 3 2 2 3 2 3 2" xfId="11684"/>
    <cellStyle name="Звичайний 2 4 3 2 2 3 2 4" xfId="11685"/>
    <cellStyle name="Звичайний 2 4 3 2 2 3 2 4 2" xfId="11686"/>
    <cellStyle name="Звичайний 2 4 3 2 2 3 2 5" xfId="11687"/>
    <cellStyle name="Звичайний 2 4 3 2 2 3 3" xfId="11688"/>
    <cellStyle name="Звичайний 2 4 3 2 2 3 3 2" xfId="11689"/>
    <cellStyle name="Звичайний 2 4 3 2 2 3 3 2 2" xfId="11690"/>
    <cellStyle name="Звичайний 2 4 3 2 2 3 3 3" xfId="11691"/>
    <cellStyle name="Звичайний 2 4 3 2 2 3 3 3 2" xfId="11692"/>
    <cellStyle name="Звичайний 2 4 3 2 2 3 3 4" xfId="11693"/>
    <cellStyle name="Звичайний 2 4 3 2 2 3 4" xfId="11694"/>
    <cellStyle name="Звичайний 2 4 3 2 2 3 4 2" xfId="11695"/>
    <cellStyle name="Звичайний 2 4 3 2 2 3 4 2 2" xfId="11696"/>
    <cellStyle name="Звичайний 2 4 3 2 2 3 4 3" xfId="11697"/>
    <cellStyle name="Звичайний 2 4 3 2 2 3 4 4" xfId="11698"/>
    <cellStyle name="Звичайний 2 4 3 2 2 3 5" xfId="11699"/>
    <cellStyle name="Звичайний 2 4 3 2 2 3 5 2" xfId="11700"/>
    <cellStyle name="Звичайний 2 6 3 4 2 3 2" xfId="11701"/>
    <cellStyle name="Звичайний 2 4 3 2 2 3 6" xfId="11702"/>
    <cellStyle name="Звичайний 2 4 3 2 2 3 6 2" xfId="11703"/>
    <cellStyle name="Звичайний 2 4 3 2 2 3 7" xfId="11704"/>
    <cellStyle name="Звичайний 2 4 3 2 2 4 2" xfId="11705"/>
    <cellStyle name="Звичайний 2 4 3 2 2 4 2 2" xfId="11706"/>
    <cellStyle name="Звичайний 2 4 3 2 2 4 2 2 2" xfId="11707"/>
    <cellStyle name="Звичайний 2 4 3 2 2 4 2 3" xfId="11708"/>
    <cellStyle name="Звичайний 2 4 3 2 2 4 2 3 2" xfId="11709"/>
    <cellStyle name="Звичайний 2 4 3 2 2 4 2 4" xfId="11710"/>
    <cellStyle name="Звичайний 2 4 3 2 2 4 3" xfId="11711"/>
    <cellStyle name="Звичайний 2 4 3 2 2 4 3 2" xfId="11712"/>
    <cellStyle name="Звичайний 2 4 3 2 2 4 4" xfId="11713"/>
    <cellStyle name="Звичайний 2 4 3 2 2 4 4 2" xfId="11714"/>
    <cellStyle name="Звичайний 2 4 3 2 2 4 5" xfId="11715"/>
    <cellStyle name="Звичайний 2 4 3 2 2 5" xfId="11716"/>
    <cellStyle name="Звичайний 2 4 3 2 2 5 2" xfId="11717"/>
    <cellStyle name="Звичайний 2 4 3 2 2 5 2 2" xfId="11718"/>
    <cellStyle name="Звичайний 2 4 3 2 2 5 3" xfId="11719"/>
    <cellStyle name="Звичайний 2 4 3 2 2 5 3 2" xfId="11720"/>
    <cellStyle name="Звичайний 2 4 3 2 2 5 4" xfId="11721"/>
    <cellStyle name="Звичайний 2 4 3 2 2 6" xfId="11722"/>
    <cellStyle name="Звичайний 2 4 3 2 2 6 2" xfId="11723"/>
    <cellStyle name="Звичайний 2 4 3 2 2 6 2 2" xfId="11724"/>
    <cellStyle name="Звичайний 2 4 3 2 2 6 3" xfId="11725"/>
    <cellStyle name="Звичайний 2 4 3 2 2 6 3 2" xfId="11726"/>
    <cellStyle name="Звичайний 2 4 3 2 2 6 4" xfId="11727"/>
    <cellStyle name="Звичайний 2 4 3 2 2 7" xfId="11728"/>
    <cellStyle name="Звичайний 2 4 3 2 2 7 2" xfId="11729"/>
    <cellStyle name="Звичайний 2 4 3 2 2 8" xfId="11730"/>
    <cellStyle name="Звичайний 2 4 3 2 2 8 2" xfId="11731"/>
    <cellStyle name="Звичайний 2 4 3 2 2 9" xfId="11732"/>
    <cellStyle name="Звичайний 2 4 3 2 3" xfId="11733"/>
    <cellStyle name="Звичайний 2 4 3 2 3 2" xfId="11734"/>
    <cellStyle name="Звичайний 2 4 3 2 3 2 2" xfId="11735"/>
    <cellStyle name="Звичайний 2 4 3 2 3 2 2 2" xfId="11736"/>
    <cellStyle name="Звичайний 2 4 3 2 3 2 2 2 2" xfId="11737"/>
    <cellStyle name="Звичайний 2 4 3 2 3 2 2 3 2" xfId="11738"/>
    <cellStyle name="Звичайний 2 4 3 2 3 2 2 4" xfId="11739"/>
    <cellStyle name="Звичайний 2 4 3 2 3 2 3" xfId="11740"/>
    <cellStyle name="Звичайний 2 4 3 2 3 2 3 2" xfId="11741"/>
    <cellStyle name="Звичайний 2 4 3 2 3 2 4" xfId="11742"/>
    <cellStyle name="Звичайний 2 4 3 2 3 2 4 2" xfId="11743"/>
    <cellStyle name="Звичайний 2 4 3 2 3 2 5" xfId="11744"/>
    <cellStyle name="Звичайний 2 4 3 2 3 3" xfId="11745"/>
    <cellStyle name="Звичайний 2 4 3 2 3 3 2" xfId="11746"/>
    <cellStyle name="Звичайний 2 4 3 2 3 3 2 2" xfId="11747"/>
    <cellStyle name="Звичайний 2 4 3 2 3 3 3" xfId="11748"/>
    <cellStyle name="Звичайний 2 4 3 2 3 3 3 2" xfId="11749"/>
    <cellStyle name="Звичайний 2 4 3 2 3 3 4" xfId="11750"/>
    <cellStyle name="Звичайний 2 4 3 2 3 4" xfId="11751"/>
    <cellStyle name="Звичайний 2 4 3 2 3 4 2" xfId="11752"/>
    <cellStyle name="Звичайний 2 4 3 2 3 4 2 2" xfId="11753"/>
    <cellStyle name="Звичайний 2 4 3 2 3 4 3" xfId="11754"/>
    <cellStyle name="Звичайний 2 4 3 2 3 4 3 2" xfId="11755"/>
    <cellStyle name="Звичайний 2 4 3 2 3 4 4" xfId="11756"/>
    <cellStyle name="Звичайний 2 4 3 2 3 5" xfId="11757"/>
    <cellStyle name="Звичайний 2 4 3 2 3 5 2" xfId="11758"/>
    <cellStyle name="Звичайний 2 4 3 2 3 6" xfId="11759"/>
    <cellStyle name="Звичайний 2 4 3 2 3 6 2" xfId="11760"/>
    <cellStyle name="Звичайний 2 4 3 2 3 7" xfId="11761"/>
    <cellStyle name="Звичайний 2 4 3 2 4 2" xfId="11762"/>
    <cellStyle name="Звичайний 2 4 3 2 4 2 2" xfId="11763"/>
    <cellStyle name="Звичайний 2 4 3 2 4 2 2 2" xfId="11764"/>
    <cellStyle name="Звичайний 2 4 3 2 4 2 2 2 2" xfId="11765"/>
    <cellStyle name="Звичайний 2 4 3 2 4 2 2 3 2" xfId="11766"/>
    <cellStyle name="Звичайний 2 4 3 2 4 2 2 4" xfId="11767"/>
    <cellStyle name="Звичайний 2 4 3 2 4 2 3" xfId="11768"/>
    <cellStyle name="Звичайний 2 4 3 2 4 2 3 2" xfId="11769"/>
    <cellStyle name="Звичайний 2 4 3 2 4 2 4" xfId="11770"/>
    <cellStyle name="Звичайний 2 4 3 2 4 2 4 2" xfId="11771"/>
    <cellStyle name="Звичайний 2 4 3 2 4 2 5" xfId="11772"/>
    <cellStyle name="Звичайний 2 4 3 2 4 3" xfId="11773"/>
    <cellStyle name="Звичайний 2 4 3 2 4 3 2" xfId="11774"/>
    <cellStyle name="Звичайний 2 4 3 2 4 3 2 2" xfId="11775"/>
    <cellStyle name="Звичайний 2 4 3 2 4 3 3" xfId="11776"/>
    <cellStyle name="Звичайний 2 4 3 2 4 3 3 2" xfId="11777"/>
    <cellStyle name="Звичайний 2 4 3 2 4 3 4" xfId="11778"/>
    <cellStyle name="Звичайний 2 4 3 2 4 4" xfId="11779"/>
    <cellStyle name="Звичайний 2 4 3 2 4 4 2" xfId="11780"/>
    <cellStyle name="Звичайний 2 4 3 2 4 4 2 2" xfId="11781"/>
    <cellStyle name="Звичайний 2 4 3 2 4 4 3" xfId="11782"/>
    <cellStyle name="Звичайний 2 4 3 2 4 4 3 2" xfId="11783"/>
    <cellStyle name="Звичайний 2 7 2 3 2 2 2" xfId="11784"/>
    <cellStyle name="Звичайний 2 4 3 2 4 5" xfId="11785"/>
    <cellStyle name="Звичайний 2 7 2 3 2 2 2 2" xfId="11786"/>
    <cellStyle name="Звичайний 2 4 3 2 4 5 2" xfId="11787"/>
    <cellStyle name="Звичайний 2 7 2 3 2 2 3" xfId="11788"/>
    <cellStyle name="Звичайний 2 4 3 2 4 6" xfId="11789"/>
    <cellStyle name="Звичайний 2 7 2 3 2 2 3 2" xfId="11790"/>
    <cellStyle name="Звичайний 2 4 3 2 4 6 2" xfId="11791"/>
    <cellStyle name="Звичайний 2 7 2 3 2 2 4" xfId="11792"/>
    <cellStyle name="Звичайний 2 4 3 2 4 7" xfId="11793"/>
    <cellStyle name="Звичайний 2 4 3 2 5" xfId="11794"/>
    <cellStyle name="Звичайний 2 4 3 2 5 2" xfId="11795"/>
    <cellStyle name="Звичайний 2 4 3 2 5 2 2" xfId="11796"/>
    <cellStyle name="Звичайний 2 4 3 2 5 2 2 2" xfId="11797"/>
    <cellStyle name="Звичайний 2 4 3 2 5 2 3" xfId="11798"/>
    <cellStyle name="Звичайний 2 4 3 2 5 2 3 2" xfId="11799"/>
    <cellStyle name="Звичайний 2 4 3 2 5 2 4" xfId="11800"/>
    <cellStyle name="Звичайний 2 4 3 2 5 3" xfId="11801"/>
    <cellStyle name="Звичайний 2 4 3 2 5 3 2" xfId="11802"/>
    <cellStyle name="Звичайний 2 4 3 2 5 4" xfId="11803"/>
    <cellStyle name="Звичайний 2 4 3 2 5 4 2" xfId="11804"/>
    <cellStyle name="Звичайний 2 7 2 3 2 3 2" xfId="11805"/>
    <cellStyle name="Звичайний 2 4 3 2 5 5" xfId="11806"/>
    <cellStyle name="Звичайний 2 4 3 2 6" xfId="11807"/>
    <cellStyle name="Звичайний 2 4 3 2 7" xfId="11808"/>
    <cellStyle name="Звичайний 2 4 3 2 8" xfId="11809"/>
    <cellStyle name="Звичайний 2 4 3 2 9" xfId="11810"/>
    <cellStyle name="Звичайний 2 4 3 3 2" xfId="11811"/>
    <cellStyle name="Звичайний 2 4 3 3 2 2" xfId="11812"/>
    <cellStyle name="Звичайний 2 4 3 3 2 2 2" xfId="11813"/>
    <cellStyle name="Звичайний 2 4 3 3 2 2 3" xfId="11814"/>
    <cellStyle name="Звичайний 2 4 3 3 2 2 4" xfId="11815"/>
    <cellStyle name="Звичайний 2 4 3 3 2 2 5" xfId="11816"/>
    <cellStyle name="Звичайний 2 4 3 3 2 3" xfId="11817"/>
    <cellStyle name="Звичайний 2 4 3 3 2 3 2" xfId="11818"/>
    <cellStyle name="Звичайний 2 4 3 3 2 3 3" xfId="11819"/>
    <cellStyle name="Звичайний 2 4 3 3 2 3 4" xfId="11820"/>
    <cellStyle name="Звичайний 2 4 3 3 2 4 2" xfId="11821"/>
    <cellStyle name="Звичайний 2 4 3 3 2 4 3" xfId="11822"/>
    <cellStyle name="Звичайний 2 4 3 3 2 4 4" xfId="11823"/>
    <cellStyle name="Звичайний 2 4 3 3 3" xfId="11824"/>
    <cellStyle name="Звичайний 2 4 3 3 3 2" xfId="11825"/>
    <cellStyle name="Звичайний 2 4 3 3 3 2 2" xfId="11826"/>
    <cellStyle name="Звичайний 2 4 3 3 3 2 3" xfId="11827"/>
    <cellStyle name="Звичайний 2 4 3 3 3 2 4" xfId="11828"/>
    <cellStyle name="Звичайний 2 4 3 3 3 2 5" xfId="11829"/>
    <cellStyle name="Звичайний 2 4 3 3 3 3" xfId="11830"/>
    <cellStyle name="Звичайний 2 4 3 3 3 3 2" xfId="11831"/>
    <cellStyle name="Звичайний 2 4 3 3 3 3 3" xfId="11832"/>
    <cellStyle name="Звичайний 2 4 3 3 3 3 4" xfId="11833"/>
    <cellStyle name="Звичайний 2 4 3 3 3 4 2" xfId="11834"/>
    <cellStyle name="Звичайний 2 4 3 3 3 4 3" xfId="11835"/>
    <cellStyle name="Звичайний 2 4 3 3 3 4 4" xfId="11836"/>
    <cellStyle name="Звичайний 2 4 3 3 3 5 2" xfId="11837"/>
    <cellStyle name="Звичайний 2 4 3 3 3 6" xfId="11838"/>
    <cellStyle name="Звичайний 2 4 3 3 3 6 2" xfId="11839"/>
    <cellStyle name="Звичайний 2 4 3 3 3 7" xfId="11840"/>
    <cellStyle name="Звичайний 2 4 3 3 4 2" xfId="11841"/>
    <cellStyle name="Звичайний 2 4 3 3 4 2 2" xfId="11842"/>
    <cellStyle name="Звичайний 2 4 3 3 4 2 3" xfId="11843"/>
    <cellStyle name="Звичайний 2 4 3 3 4 2 4" xfId="11844"/>
    <cellStyle name="Звичайний 2 4 3 3 4 3" xfId="11845"/>
    <cellStyle name="Звичайний 2 4 3 3 4 3 2" xfId="11846"/>
    <cellStyle name="Звичайний 2 4 3 3 4 4" xfId="11847"/>
    <cellStyle name="Звичайний 2 4 3 3 4 4 2" xfId="11848"/>
    <cellStyle name="Звичайний 2 4 3 3 5" xfId="11849"/>
    <cellStyle name="Звичайний 2 4 3 3 5 2" xfId="11850"/>
    <cellStyle name="Звичайний 2 4 3 3 5 2 2" xfId="11851"/>
    <cellStyle name="Звичайний 2 4 3 3 5 3" xfId="11852"/>
    <cellStyle name="Звичайний 2 4 3 3 5 3 2" xfId="11853"/>
    <cellStyle name="Звичайний 2 4 3 3 5 4" xfId="11854"/>
    <cellStyle name="Звичайний 2 4 3 3 6" xfId="11855"/>
    <cellStyle name="Звичайний 2 4 3 3 6 3 2" xfId="11856"/>
    <cellStyle name="Звичайний 2 4 3 3 6 4" xfId="11857"/>
    <cellStyle name="Звичайний 2 4 3 3 7" xfId="11858"/>
    <cellStyle name="Звичайний 2 4 3 4 2" xfId="11859"/>
    <cellStyle name="Звичайний 2 4 3 4 2 2" xfId="11860"/>
    <cellStyle name="Звичайний 2 4 3 4 2 2 4" xfId="11861"/>
    <cellStyle name="Звичайний 2 4 3 4 2 3" xfId="11862"/>
    <cellStyle name="Звичайний 2 4 3 4 2 4" xfId="11863"/>
    <cellStyle name="Звичайний 2 4 3 4 2 4 2" xfId="11864"/>
    <cellStyle name="Звичайний 2 4 3 4 3" xfId="11865"/>
    <cellStyle name="Звичайний 2 4 3 4 3 2" xfId="11866"/>
    <cellStyle name="Звичайний 2 4 3 4 3 2 2" xfId="11867"/>
    <cellStyle name="Звичайний 2 4 3 4 3 3" xfId="11868"/>
    <cellStyle name="Звичайний 2 4 3 4 3 3 2" xfId="11869"/>
    <cellStyle name="Звичайний 2 4 3 4 3 4" xfId="11870"/>
    <cellStyle name="Звичайний 2 4 3 4 4" xfId="11871"/>
    <cellStyle name="Звичайний 2 4 3 4 4 2" xfId="11872"/>
    <cellStyle name="Звичайний 2 4 3 4 4 2 2" xfId="11873"/>
    <cellStyle name="Звичайний 2 4 3 4 4 3" xfId="11874"/>
    <cellStyle name="Звичайний 2 4 3 4 4 3 2" xfId="11875"/>
    <cellStyle name="Звичайний 2 4 3 4 4 4" xfId="11876"/>
    <cellStyle name="Звичайний 2 4 3 4 5" xfId="11877"/>
    <cellStyle name="Звичайний 2 4 3 4 5 2" xfId="11878"/>
    <cellStyle name="Звичайний 2 4 3 4 6" xfId="11879"/>
    <cellStyle name="Звичайний 2 4 3 4 7" xfId="11880"/>
    <cellStyle name="Звичайний 2 4 3 5 2" xfId="11881"/>
    <cellStyle name="Звичайний 2 4 3 5 2 2" xfId="11882"/>
    <cellStyle name="Звичайний 2 4 3 5 2 2 2" xfId="11883"/>
    <cellStyle name="Звичайний 2 4 3 5 2 2 3" xfId="11884"/>
    <cellStyle name="Звичайний 2 4 3 5 2 2 4" xfId="11885"/>
    <cellStyle name="Звичайний 2 4 3 5 2 3" xfId="11886"/>
    <cellStyle name="Звичайний 2 4 3 5 2 3 2" xfId="11887"/>
    <cellStyle name="Звичайний 2 4 3 5 2 4" xfId="11888"/>
    <cellStyle name="Звичайний 2 4 3 5 2 4 2" xfId="11889"/>
    <cellStyle name="Звичайний 2 4 3 5 3 2" xfId="11890"/>
    <cellStyle name="Звичайний 2 4 3 5 3 2 2" xfId="11891"/>
    <cellStyle name="Звичайний 2 4 3 5 3 3" xfId="11892"/>
    <cellStyle name="Звичайний 2 4 3 5 3 3 2" xfId="11893"/>
    <cellStyle name="Звичайний 2 4 3 5 3 4" xfId="11894"/>
    <cellStyle name="Звичайний 2 4 3 5 4" xfId="11895"/>
    <cellStyle name="Звичайний 2 4 3 5 4 2" xfId="11896"/>
    <cellStyle name="Звичайний 2 4 3 5 4 2 2" xfId="11897"/>
    <cellStyle name="Звичайний 2 4 3 5 4 3" xfId="11898"/>
    <cellStyle name="Звичайний 2 4 3 5 4 3 2" xfId="11899"/>
    <cellStyle name="Звичайний 2 4 3 5 4 4" xfId="11900"/>
    <cellStyle name="Звичайний 2 4 3 5 5" xfId="11901"/>
    <cellStyle name="Звичайний 2 4 3 5 5 2" xfId="11902"/>
    <cellStyle name="Звичайний 2 4 3 5 6" xfId="11903"/>
    <cellStyle name="Звичайний 2 4 3 5 7" xfId="11904"/>
    <cellStyle name="Звичайний 2 4 3 6" xfId="11905"/>
    <cellStyle name="Звичайний 2 4 3 6 2" xfId="11906"/>
    <cellStyle name="Звичайний 2 4 3 6 2 2" xfId="11907"/>
    <cellStyle name="Звичайний 2 4 3 6 2 2 2" xfId="11908"/>
    <cellStyle name="Звичайний 2 4 3 6 2 3" xfId="11909"/>
    <cellStyle name="Звичайний 2 4 3 6 2 3 2" xfId="11910"/>
    <cellStyle name="Звичайний 2 4 3 6 2 4" xfId="11911"/>
    <cellStyle name="Звичайний 2 4 3 6 3 2" xfId="11912"/>
    <cellStyle name="Звичайний 2 4 3 6 4" xfId="11913"/>
    <cellStyle name="Звичайний 2 4 3 6 4 2" xfId="11914"/>
    <cellStyle name="Звичайний 2 4 3 6 5" xfId="11915"/>
    <cellStyle name="Звичайний 2 4 3 7" xfId="11916"/>
    <cellStyle name="Звичайний 2 4 3 7 2" xfId="11917"/>
    <cellStyle name="Звичайний 2 4 3 7 2 2" xfId="11918"/>
    <cellStyle name="Звичайний 2 4 3 7 3" xfId="11919"/>
    <cellStyle name="Звичайний 2 4 3 7 3 2" xfId="11920"/>
    <cellStyle name="Звичайний 2 4 3 7 4" xfId="11921"/>
    <cellStyle name="Звичайний 2 4 3 8" xfId="11922"/>
    <cellStyle name="Звичайний 2 4 3 8 2" xfId="11923"/>
    <cellStyle name="Звичайний 2 4 3 8 2 2" xfId="11924"/>
    <cellStyle name="Звичайний 2 4 3 8 3" xfId="11925"/>
    <cellStyle name="Звичайний 2 4 3 8 3 2" xfId="11926"/>
    <cellStyle name="Звичайний 2 4 3 9" xfId="11927"/>
    <cellStyle name="Звичайний 2 4 3 9 2" xfId="11928"/>
    <cellStyle name="Звичайний 2 4 4 10 2" xfId="11929"/>
    <cellStyle name="Звичайний 2 4 4 11" xfId="11930"/>
    <cellStyle name="Звичайний 2 4 4 2 2 2 2 2" xfId="11931"/>
    <cellStyle name="Звичайний 2 4 4 2 2 2 2 2 2" xfId="11932"/>
    <cellStyle name="Звичайний 2 4 4 2 2 2 2 2 2 2" xfId="11933"/>
    <cellStyle name="Звичайний 2 4 4 2 2 2 2 2 3" xfId="11934"/>
    <cellStyle name="Звичайний 2 4 4 2 2 2 2 3" xfId="11935"/>
    <cellStyle name="Звичайний 2 4 4 2 2 2 2 3 2" xfId="11936"/>
    <cellStyle name="Звичайний 2 4 4 2 2 2 2 4" xfId="11937"/>
    <cellStyle name="Звичайний 2 4 4 2 2 2 2 4 2" xfId="11938"/>
    <cellStyle name="Звичайний 2 4 4 2 2 2 2 5" xfId="11939"/>
    <cellStyle name="Звичайний 2 4 4 2 2 2 3" xfId="11940"/>
    <cellStyle name="Звичайний 2 7 3 4 2 3" xfId="11941"/>
    <cellStyle name="Звичайний 2 4 4 2 2 2 3 2" xfId="11942"/>
    <cellStyle name="Звичайний 2 7 3 4 2 3 2" xfId="11943"/>
    <cellStyle name="Звичайний 2 4 4 2 2 2 3 2 2" xfId="11944"/>
    <cellStyle name="Звичайний 2 7 3 4 2 4" xfId="11945"/>
    <cellStyle name="Звичайний 2 4 4 2 2 2 3 3" xfId="11946"/>
    <cellStyle name="Звичайний 2 4 4 2 2 2 3 3 2" xfId="11947"/>
    <cellStyle name="Звичайний 2 4 4 2 2 2 3 4" xfId="11948"/>
    <cellStyle name="Звичайний 2 4 4 2 2 2 4" xfId="11949"/>
    <cellStyle name="Звичайний 2 4 4 2 2 2 4 2" xfId="11950"/>
    <cellStyle name="Звичайний 2 4 4 2 2 2 4 2 2" xfId="11951"/>
    <cellStyle name="Звичайний 2 4 4 2 2 2 4 3" xfId="11952"/>
    <cellStyle name="Звичайний 2 4 4 2 2 2 4 3 2" xfId="11953"/>
    <cellStyle name="Звичайний 2 4 4 2 2 2 4 4" xfId="11954"/>
    <cellStyle name="Звичайний 2 4 4 2 2 2 5" xfId="11955"/>
    <cellStyle name="Звичайний 2 4 4 2 2 2 5 2" xfId="11956"/>
    <cellStyle name="Звичайний 2 4 4 2 2 2 6" xfId="11957"/>
    <cellStyle name="Звичайний 2 4 4 2 2 2 6 2" xfId="11958"/>
    <cellStyle name="Звичайний 2 4 4 2 2 2 7" xfId="11959"/>
    <cellStyle name="Звичайний 2 4 4 2 2 3 2 2" xfId="11960"/>
    <cellStyle name="Звичайний 2 4 4 2 2 3 2 2 2" xfId="11961"/>
    <cellStyle name="Звичайний 2 4 4 2 2 3 2 2 2 2" xfId="11962"/>
    <cellStyle name="Звичайний 2 4 4 2 2 3 2 2 3" xfId="11963"/>
    <cellStyle name="Звичайний 2 4 4 2 2 3 2 2 3 2" xfId="11964"/>
    <cellStyle name="Звичайний 2 4 4 2 2 3 2 2 4" xfId="11965"/>
    <cellStyle name="Звичайний 2 4 4 2 2 3 2 3" xfId="11966"/>
    <cellStyle name="Звичайний 2 4 4 2 2 3 2 3 2" xfId="11967"/>
    <cellStyle name="Звичайний 2 4 4 2 2 3 2 4" xfId="11968"/>
    <cellStyle name="Звичайний 2 4 4 2 2 3 2 4 2" xfId="11969"/>
    <cellStyle name="Звичайний 2 4 4 2 2 3 2 5" xfId="11970"/>
    <cellStyle name="Звичайний 2 4 4 2 2 3 3" xfId="11971"/>
    <cellStyle name="Звичайний 2 4 4 2 2 3 3 2" xfId="11972"/>
    <cellStyle name="Звичайний 2 4 4 2 2 3 3 2 2" xfId="11973"/>
    <cellStyle name="Звичайний 2 4 4 2 2 3 3 3" xfId="11974"/>
    <cellStyle name="Звичайний 2 4 4 2 2 3 3 3 2" xfId="11975"/>
    <cellStyle name="Звичайний 2 4 4 2 2 3 3 4" xfId="11976"/>
    <cellStyle name="Звичайний 2 4 4 2 2 3 4" xfId="11977"/>
    <cellStyle name="Звичайний 2 4 4 2 2 3 4 2" xfId="11978"/>
    <cellStyle name="Звичайний 2 4 4 2 2 3 4 2 2" xfId="11979"/>
    <cellStyle name="Звичайний 2 4 4 2 2 3 4 3" xfId="11980"/>
    <cellStyle name="Звичайний 2 4 4 2 2 3 4 3 2" xfId="11981"/>
    <cellStyle name="Звичайний 2 4 4 2 2 3 4 4" xfId="11982"/>
    <cellStyle name="Звичайний 2 4 4 2 2 3 5" xfId="11983"/>
    <cellStyle name="Звичайний 2 4 4 2 2 3 5 2" xfId="11984"/>
    <cellStyle name="Звичайний 2 4 4 2 2 3 6 2" xfId="11985"/>
    <cellStyle name="Звичайний 2 4 4 2 2 3 7" xfId="11986"/>
    <cellStyle name="Звичайний 2 4 4 2 2 4 2" xfId="11987"/>
    <cellStyle name="Звичайний 2 4 4 2 2 4 2 2" xfId="11988"/>
    <cellStyle name="Звичайний 2 4 4 2 2 4 2 2 2" xfId="11989"/>
    <cellStyle name="Звичайний 2 4 4 2 2 4 2 3" xfId="11990"/>
    <cellStyle name="Звичайний 2 4 4 2 2 4 2 3 2" xfId="11991"/>
    <cellStyle name="Звичайний 2 4 4 2 2 4 2 4" xfId="11992"/>
    <cellStyle name="Звичайний 2 4 4 2 2 4 3" xfId="11993"/>
    <cellStyle name="Звичайний 2 4 4 2 2 4 3 2" xfId="11994"/>
    <cellStyle name="Звичайний 2 4 4 2 2 4 4" xfId="11995"/>
    <cellStyle name="Звичайний 2 4 4 2 2 4 4 2" xfId="11996"/>
    <cellStyle name="Звичайний 2 4 4 2 2 4 5" xfId="11997"/>
    <cellStyle name="Звичайний 2 4 4 2 2 5" xfId="11998"/>
    <cellStyle name="Звичайний 2 4 4 2 2 5 2" xfId="11999"/>
    <cellStyle name="Звичайний 2 4 4 2 2 5 2 2" xfId="12000"/>
    <cellStyle name="Звичайний 2 4 4 2 2 5 3" xfId="12001"/>
    <cellStyle name="Звичайний 2 4 4 2 2 5 3 2" xfId="12002"/>
    <cellStyle name="Звичайний 2 4 4 2 2 5 4" xfId="12003"/>
    <cellStyle name="Звичайний 2 4 4 2 2 6" xfId="12004"/>
    <cellStyle name="Звичайний 2 4 4 2 2 6 2" xfId="12005"/>
    <cellStyle name="Звичайний 2 4 4 2 2 6 2 2" xfId="12006"/>
    <cellStyle name="Звичайний 2 4 4 2 2 6 3 2" xfId="12007"/>
    <cellStyle name="Звичайний 2 4 4 2 2 6 4" xfId="12008"/>
    <cellStyle name="Звичайний 2 4 4 2 2 7" xfId="12009"/>
    <cellStyle name="Звичайний 2 4 4 2 2 7 2" xfId="12010"/>
    <cellStyle name="Звичайний 2 4 4 2 2 8" xfId="12011"/>
    <cellStyle name="Звичайний 2 4 4 2 2 8 2" xfId="12012"/>
    <cellStyle name="Звичайний 2 4 4 2 2 9" xfId="12013"/>
    <cellStyle name="Звичайний 2 4 4 2 3" xfId="12014"/>
    <cellStyle name="Звичайний 2 4 4 2 3 2" xfId="12015"/>
    <cellStyle name="Звичайний 2 4 4 2 3 2 2 2 2" xfId="12016"/>
    <cellStyle name="Звичайний 2 4 4 2 3 2 2 3" xfId="12017"/>
    <cellStyle name="Звичайний 2 4 4 2 3 2 2 3 2" xfId="12018"/>
    <cellStyle name="Звичайний 2 4 4 2 3 2 2 4" xfId="12019"/>
    <cellStyle name="Звичайний 2 4 4 2 3 2 4 2" xfId="12020"/>
    <cellStyle name="Звичайний 2 4 4 2 3 2 5" xfId="12021"/>
    <cellStyle name="Звичайний 2 4 4 2 3 3" xfId="12022"/>
    <cellStyle name="Звичайний 2 4 4 2 3 3 3 2" xfId="12023"/>
    <cellStyle name="Звичайний 2 4 4 2 3 3 4" xfId="12024"/>
    <cellStyle name="Звичайний 2 4 4 2 3 4" xfId="12025"/>
    <cellStyle name="Звичайний 2 4 4 2 3 4 3 2" xfId="12026"/>
    <cellStyle name="Звичайний 2 4 4 2 3 4 4" xfId="12027"/>
    <cellStyle name="Звичайний 2 4 4 2 3 5" xfId="12028"/>
    <cellStyle name="Звичайний 2 4 4 2 3 5 2" xfId="12029"/>
    <cellStyle name="Звичайний 2 4 4 2 3 6" xfId="12030"/>
    <cellStyle name="Звичайний 2 4 4 2 3 6 2" xfId="12031"/>
    <cellStyle name="Звичайний 2 4 4 2 3 7" xfId="12032"/>
    <cellStyle name="Звичайний 2 5 2 2 2 2 3" xfId="12033"/>
    <cellStyle name="Звичайний 2 4 4 2 4 2" xfId="12034"/>
    <cellStyle name="Звичайний 2 4 4 2 4 2 2 2 2" xfId="12035"/>
    <cellStyle name="Звичайний 2 4 4 2 4 2 2 3" xfId="12036"/>
    <cellStyle name="Звичайний 2 4 4 2 4 2 2 3 2" xfId="12037"/>
    <cellStyle name="Звичайний 2 4 4 2 4 2 2 4" xfId="12038"/>
    <cellStyle name="Звичайний 2 4 4 2 4 2 4 2" xfId="12039"/>
    <cellStyle name="Звичайний 2 4 4 2 4 2 5" xfId="12040"/>
    <cellStyle name="Звичайний 2 5 2 2 2 2 4" xfId="12041"/>
    <cellStyle name="Звичайний 2 4 4 2 4 3" xfId="12042"/>
    <cellStyle name="Звичайний 2 4 4 2 4 3 3 2" xfId="12043"/>
    <cellStyle name="Звичайний 2 4 4 2 4 3 4" xfId="12044"/>
    <cellStyle name="Звичайний 2 5 2 2 2 2 5" xfId="12045"/>
    <cellStyle name="Звичайний 2 4 4 2 4 4" xfId="12046"/>
    <cellStyle name="Звичайний 2 4 4 2 4 4 3 2" xfId="12047"/>
    <cellStyle name="Звичайний 2 7 2 4 2 2 2" xfId="12048"/>
    <cellStyle name="Звичайний 2 4 4 2 4 5" xfId="12049"/>
    <cellStyle name="Звичайний 2 7 2 4 2 2 2 2" xfId="12050"/>
    <cellStyle name="Звичайний 2 4 4 2 4 5 2" xfId="12051"/>
    <cellStyle name="Звичайний 2 7 2 4 2 2 3" xfId="12052"/>
    <cellStyle name="Звичайний 2 4 4 2 4 6" xfId="12053"/>
    <cellStyle name="Звичайний 2 7 2 4 2 2 3 2" xfId="12054"/>
    <cellStyle name="Звичайний 2 4 4 2 4 6 2" xfId="12055"/>
    <cellStyle name="Звичайний 2 7 2 4 2 2 4" xfId="12056"/>
    <cellStyle name="Звичайний 2 4 4 2 4 7" xfId="12057"/>
    <cellStyle name="Звичайний 2 4 4 2 5" xfId="12058"/>
    <cellStyle name="Звичайний 2 5 2 2 2 3 3" xfId="12059"/>
    <cellStyle name="Звичайний 2 4 4 2 5 2" xfId="12060"/>
    <cellStyle name="Звичайний 2 4 4 2 5 2 4" xfId="12061"/>
    <cellStyle name="Звичайний 2 5 2 2 2 3 4" xfId="12062"/>
    <cellStyle name="Звичайний 2 4 4 2 5 3" xfId="12063"/>
    <cellStyle name="Звичайний 2 4 4 2 5 3 2" xfId="12064"/>
    <cellStyle name="Звичайний 2 4 4 2 5 4" xfId="12065"/>
    <cellStyle name="Звичайний 2 4 4 2 5 4 2" xfId="12066"/>
    <cellStyle name="Звичайний 2 7 2 4 2 3 2" xfId="12067"/>
    <cellStyle name="Звичайний 2 4 4 2 5 5" xfId="12068"/>
    <cellStyle name="Звичайний 2 4 4 2 6" xfId="12069"/>
    <cellStyle name="Звичайний 2 4 4 2 6 3 2" xfId="12070"/>
    <cellStyle name="Звичайний 2 4 4 2 6 4" xfId="12071"/>
    <cellStyle name="Звичайний 2 4 4 2 7" xfId="12072"/>
    <cellStyle name="Звичайний 2 4 4 2 8" xfId="12073"/>
    <cellStyle name="Звичайний 2 4 4 2 9" xfId="12074"/>
    <cellStyle name="Звичайний 2 4 4 2 9 2" xfId="12075"/>
    <cellStyle name="Звичайний 2 4 4 3 2 2" xfId="12076"/>
    <cellStyle name="Звичайний 2 4 4 3 2 2 2" xfId="12077"/>
    <cellStyle name="Звичайний 2 4 4 3 2 2 3" xfId="12078"/>
    <cellStyle name="Звичайний 2 4 4 3 2 2 4" xfId="12079"/>
    <cellStyle name="Звичайний 2 4 4 3 2 2 5" xfId="12080"/>
    <cellStyle name="Звичайний 2 4 4 3 2 3" xfId="12081"/>
    <cellStyle name="Звичайний 2 4 4 3 2 3 2" xfId="12082"/>
    <cellStyle name="Звичайний 2 4 4 3 2 3 3" xfId="12083"/>
    <cellStyle name="Звичайний 2 4 4 3 2 4" xfId="12084"/>
    <cellStyle name="Звичайний 2 4 4 3 2 4 2" xfId="12085"/>
    <cellStyle name="Звичайний 2 4 4 3 2 4 3" xfId="12086"/>
    <cellStyle name="Звичайний 2 4 4 3 2 4 3 2" xfId="12087"/>
    <cellStyle name="Звичайний 2 4 4 3 2 5" xfId="12088"/>
    <cellStyle name="Звичайний 2 4 4 3 2 5 2" xfId="12089"/>
    <cellStyle name="Звичайний 2 4 4 3 2 6" xfId="12090"/>
    <cellStyle name="Звичайний 2 4 4 3 2 6 2" xfId="12091"/>
    <cellStyle name="Звичайний 2 4 4 3 2 7" xfId="12092"/>
    <cellStyle name="Звичайний 2 4 4 3 3" xfId="12093"/>
    <cellStyle name="Звичайний 2 4 4 3 3 2" xfId="12094"/>
    <cellStyle name="Звичайний 2 4 4 3 3 2 4" xfId="12095"/>
    <cellStyle name="Звичайний 2 4 4 3 3 2 5" xfId="12096"/>
    <cellStyle name="Звичайний 2 4 4 3 3 3" xfId="12097"/>
    <cellStyle name="Звичайний 2 4 4 3 3 3 2" xfId="12098"/>
    <cellStyle name="Звичайний 2 4 4 3 3 3 3" xfId="12099"/>
    <cellStyle name="Звичайний 2 4 4 3 3 3 3 2" xfId="12100"/>
    <cellStyle name="Звичайний 2 4 4 3 3 4" xfId="12101"/>
    <cellStyle name="Звичайний 2 4 4 3 3 4 2" xfId="12102"/>
    <cellStyle name="Звичайний 2 4 4 3 3 4 2 2" xfId="12103"/>
    <cellStyle name="Звичайний 2 4 4 3 3 4 3" xfId="12104"/>
    <cellStyle name="Звичайний 2 4 4 3 3 4 3 2" xfId="12105"/>
    <cellStyle name="Звичайний 2 4 4 3 3 5" xfId="12106"/>
    <cellStyle name="Звичайний 2 4 4 3 3 5 2" xfId="12107"/>
    <cellStyle name="Звичайний 2 4 4 3 3 6" xfId="12108"/>
    <cellStyle name="Звичайний 2 4 4 3 3 6 2" xfId="12109"/>
    <cellStyle name="Звичайний 2 4 4 3 3 7" xfId="12110"/>
    <cellStyle name="Звичайний 2 5 2 2 3 2 3" xfId="12111"/>
    <cellStyle name="Звичайний 2 4 4 3 4 2" xfId="12112"/>
    <cellStyle name="Звичайний 2 5 2 2 3 2 3 2" xfId="12113"/>
    <cellStyle name="Звичайний 2 4 4 3 4 2 2" xfId="12114"/>
    <cellStyle name="Звичайний 2 4 4 3 4 2 2 2" xfId="12115"/>
    <cellStyle name="Звичайний 2 4 4 3 4 2 3" xfId="12116"/>
    <cellStyle name="Звичайний 2 4 4 3 4 2 3 2" xfId="12117"/>
    <cellStyle name="Звичайний 2 4 4 3 4 2 4" xfId="12118"/>
    <cellStyle name="Звичайний 2 5 2 2 3 2 4" xfId="12119"/>
    <cellStyle name="Звичайний 2 4 4 3 4 3" xfId="12120"/>
    <cellStyle name="Звичайний 2 5 2 2 3 2 4 2" xfId="12121"/>
    <cellStyle name="Звичайний 2 4 4 3 4 3 2" xfId="12122"/>
    <cellStyle name="Звичайний 2 5 2 2 3 2 5" xfId="12123"/>
    <cellStyle name="Звичайний 2 4 4 3 4 4" xfId="12124"/>
    <cellStyle name="Звичайний 2 4 4 3 4 4 2" xfId="12125"/>
    <cellStyle name="Звичайний 2 7 2 4 3 2 2" xfId="12126"/>
    <cellStyle name="Звичайний 2 4 4 3 4 5" xfId="12127"/>
    <cellStyle name="Звичайний 2 4 4 3 5" xfId="12128"/>
    <cellStyle name="Звичайний 2 5 2 2 3 3 3" xfId="12129"/>
    <cellStyle name="Звичайний 2 4 4 3 5 2" xfId="12130"/>
    <cellStyle name="Звичайний 2 5 2 2 3 3 3 2" xfId="12131"/>
    <cellStyle name="Звичайний 2 4 4 3 5 2 2" xfId="12132"/>
    <cellStyle name="Звичайний 2 5 2 2 3 3 4" xfId="12133"/>
    <cellStyle name="Звичайний 2 4 4 3 5 3" xfId="12134"/>
    <cellStyle name="Звичайний 2 4 4 3 5 3 2" xfId="12135"/>
    <cellStyle name="Звичайний 2 4 4 3 5 4" xfId="12136"/>
    <cellStyle name="Звичайний 2 4 4 3 6" xfId="12137"/>
    <cellStyle name="Звичайний 2 5 2 2 3 4 3 2" xfId="12138"/>
    <cellStyle name="Звичайний 2 4 4 3 6 2 2" xfId="12139"/>
    <cellStyle name="Звичайний 2 5 2 2 3 4 4" xfId="12140"/>
    <cellStyle name="Звичайний 2 4 4 3 6 3" xfId="12141"/>
    <cellStyle name="Звичайний 2 4 4 3 6 3 2" xfId="12142"/>
    <cellStyle name="Звичайний 2 4 4 3 6 4" xfId="12143"/>
    <cellStyle name="Звичайний 2 4 4 3 7" xfId="12144"/>
    <cellStyle name="Звичайний 2 4 4 3 7 2" xfId="12145"/>
    <cellStyle name="Звичайний 2 4 4 3 8 2" xfId="12146"/>
    <cellStyle name="Звичайний 2 4 4 4 2 2" xfId="12147"/>
    <cellStyle name="Звичайний 2 4 4 4 2 2 4" xfId="12148"/>
    <cellStyle name="Звичайний 2 4 4 4 3" xfId="12149"/>
    <cellStyle name="Звичайний 2 4 4 4 3 2" xfId="12150"/>
    <cellStyle name="Звичайний 2 4 4 4 4" xfId="12151"/>
    <cellStyle name="Звичайний 2 5 2 2 4 2 3" xfId="12152"/>
    <cellStyle name="Звичайний 2 4 4 4 4 2" xfId="12153"/>
    <cellStyle name="Звичайний 2 5 2 2 4 2 3 2" xfId="12154"/>
    <cellStyle name="Звичайний 2 4 4 4 4 2 2" xfId="12155"/>
    <cellStyle name="Звичайний 2 4 4 4 5" xfId="12156"/>
    <cellStyle name="Звичайний 2 4 4 4 5 2" xfId="12157"/>
    <cellStyle name="Звичайний 2 4 4 4 6" xfId="12158"/>
    <cellStyle name="Звичайний 2 4 4 4 6 2" xfId="12159"/>
    <cellStyle name="Звичайний 2 4 4 4 7" xfId="12160"/>
    <cellStyle name="Звичайний 2 4 4 5 2" xfId="12161"/>
    <cellStyle name="Звичайний 2 4 4 5 2 2" xfId="12162"/>
    <cellStyle name="Звичайний 2 4 4 5 2 2 3" xfId="12163"/>
    <cellStyle name="Звичайний 2 4 4 5 3" xfId="12164"/>
    <cellStyle name="Звичайний 2 4 4 5 3 2" xfId="12165"/>
    <cellStyle name="Звичайний 2 4 4 5 3 2 2" xfId="12166"/>
    <cellStyle name="Звичайний 2 4 4 5 3 4" xfId="12167"/>
    <cellStyle name="Звичайний 2 4 4 5 4" xfId="12168"/>
    <cellStyle name="Звичайний 2 4 4 5 4 2" xfId="12169"/>
    <cellStyle name="Звичайний 2 4 4 5 4 2 2" xfId="12170"/>
    <cellStyle name="Звичайний 2 4 4 5 4 4" xfId="12171"/>
    <cellStyle name="Звичайний 2 4 4 5 5" xfId="12172"/>
    <cellStyle name="Звичайний 2 4 4 5 5 2" xfId="12173"/>
    <cellStyle name="Звичайний 2 4 4 5 6" xfId="12174"/>
    <cellStyle name="Звичайний 2 4 4 5 6 2" xfId="12175"/>
    <cellStyle name="Звичайний 2 4 4 5 7" xfId="12176"/>
    <cellStyle name="Звичайний 2 4 4 6" xfId="12177"/>
    <cellStyle name="Звичайний 2 4 4 6 2" xfId="12178"/>
    <cellStyle name="Звичайний 2 4 4 6 2 2" xfId="12179"/>
    <cellStyle name="Звичайний 2 4 4 6 2 2 2" xfId="12180"/>
    <cellStyle name="Звичайний 2 4 4 6 3" xfId="12181"/>
    <cellStyle name="Звичайний 2 4 4 6 3 2" xfId="12182"/>
    <cellStyle name="Звичайний 2 4 4 6 4" xfId="12183"/>
    <cellStyle name="Звичайний 2 4 4 6 4 2" xfId="12184"/>
    <cellStyle name="Звичайний 2 4 4 6 5" xfId="12185"/>
    <cellStyle name="Звичайний 2 4 4 7" xfId="12186"/>
    <cellStyle name="Звичайний 2 4 4 7 2" xfId="12187"/>
    <cellStyle name="Звичайний 2 4 4 7 2 2" xfId="12188"/>
    <cellStyle name="Звичайний 2 4 4 7 3" xfId="12189"/>
    <cellStyle name="Звичайний 2 4 4 7 3 2" xfId="12190"/>
    <cellStyle name="Звичайний 2 4 4 7 4" xfId="12191"/>
    <cellStyle name="Звичайний 2 4 4 8" xfId="12192"/>
    <cellStyle name="Звичайний 2 4 4 8 2" xfId="12193"/>
    <cellStyle name="Звичайний 2 4 4 8 2 2" xfId="12194"/>
    <cellStyle name="Звичайний 2 4 4 8 3" xfId="12195"/>
    <cellStyle name="Звичайний 2 4 4 8 3 2" xfId="12196"/>
    <cellStyle name="Звичайний 2 4 4 9" xfId="12197"/>
    <cellStyle name="Звичайний 2 4 4 9 2" xfId="12198"/>
    <cellStyle name="Звичайний 2 4 5 10" xfId="12199"/>
    <cellStyle name="Звичайний 2 4 5 2 2" xfId="12200"/>
    <cellStyle name="Звичайний 2 4 5 2 2 2" xfId="12201"/>
    <cellStyle name="Звичайний 2 4 5 2 2 2 2" xfId="12202"/>
    <cellStyle name="Звичайний 2 4 5 2 2 2 2 2" xfId="12203"/>
    <cellStyle name="Звичайний 2 4 5 2 2 2 2 2 2" xfId="12204"/>
    <cellStyle name="Звичайний 2 4 5 2 2 2 2 3" xfId="12205"/>
    <cellStyle name="Звичайний 2 4 5 2 2 2 2 3 2" xfId="12206"/>
    <cellStyle name="Звичайний 2 4 5 2 2 2 2 4" xfId="12207"/>
    <cellStyle name="Звичайний 2 4 5 2 2 2 3" xfId="12208"/>
    <cellStyle name="Звичайний 2 4 5 2 2 2 3 2" xfId="12209"/>
    <cellStyle name="Звичайний 2 4 5 2 2 2 4" xfId="12210"/>
    <cellStyle name="Звичайний 2 4 5 2 2 2 4 2" xfId="12211"/>
    <cellStyle name="Звичайний 2 4 5 2 2 2 5" xfId="12212"/>
    <cellStyle name="Звичайний 2 4 5 2 2 3" xfId="12213"/>
    <cellStyle name="Звичайний 2 4 5 2 2 3 2" xfId="12214"/>
    <cellStyle name="Звичайний 2 4 5 2 2 3 2 2" xfId="12215"/>
    <cellStyle name="Звичайний 2 4 5 2 2 3 3" xfId="12216"/>
    <cellStyle name="Звичайний 2 4 5 2 2 3 3 2" xfId="12217"/>
    <cellStyle name="Звичайний 2 4 5 2 2 3 4" xfId="12218"/>
    <cellStyle name="Звичайний 2 4 5 2 2 4" xfId="12219"/>
    <cellStyle name="Звичайний 2 4 5 2 2 4 2" xfId="12220"/>
    <cellStyle name="Звичайний 2 4 5 2 2 4 2 2" xfId="12221"/>
    <cellStyle name="Звичайний 2 4 5 2 2 4 3" xfId="12222"/>
    <cellStyle name="Звичайний 2 4 5 2 2 4 3 2" xfId="12223"/>
    <cellStyle name="Звичайний 2 4 5 2 2 4 4" xfId="12224"/>
    <cellStyle name="Звичайний 2 4 5 2 2 5" xfId="12225"/>
    <cellStyle name="Звичайний 2 4 5 2 2 5 2" xfId="12226"/>
    <cellStyle name="Звичайний 2 4 5 2 2 6" xfId="12227"/>
    <cellStyle name="Звичайний 2 4 5 2 2 6 2" xfId="12228"/>
    <cellStyle name="Звичайний 2 4 5 2 2 7" xfId="12229"/>
    <cellStyle name="Звичайний 2 4 5 2 3" xfId="12230"/>
    <cellStyle name="Звичайний 2 4 5 2 3 2" xfId="12231"/>
    <cellStyle name="Звичайний 2 4 5 2 3 2 2" xfId="12232"/>
    <cellStyle name="Звичайний 2 4 5 2 3 2 2 3 2" xfId="12233"/>
    <cellStyle name="Звичайний 2 4 5 2 3 2 2 4" xfId="12234"/>
    <cellStyle name="Звичайний 2 4 5 2 3 2 3" xfId="12235"/>
    <cellStyle name="Звичайний 2 4 5 2 3 2 3 2" xfId="12236"/>
    <cellStyle name="Звичайний 2 4 5 2 3 2 4" xfId="12237"/>
    <cellStyle name="Звичайний 2 4 5 2 3 2 4 2" xfId="12238"/>
    <cellStyle name="Звичайний 2 4 5 2 3 2 5" xfId="12239"/>
    <cellStyle name="Звичайний 2 4 5 2 3 3" xfId="12240"/>
    <cellStyle name="Звичайний 2 4 5 2 3 3 2" xfId="12241"/>
    <cellStyle name="Звичайний 2 4 5 2 3 3 2 2" xfId="12242"/>
    <cellStyle name="Звичайний 2 4 5 2 3 3 3" xfId="12243"/>
    <cellStyle name="Звичайний 2 4 5 2 3 3 3 2" xfId="12244"/>
    <cellStyle name="Звичайний 2 4 5 2 3 3 4" xfId="12245"/>
    <cellStyle name="Звичайний 2 4 5 2 3 4" xfId="12246"/>
    <cellStyle name="Звичайний 2 4 5 2 3 4 2" xfId="12247"/>
    <cellStyle name="Звичайний 2 4 5 2 3 4 2 2" xfId="12248"/>
    <cellStyle name="Звичайний 2 4 5 2 3 4 3" xfId="12249"/>
    <cellStyle name="Звичайний 2 4 5 2 3 4 3 2" xfId="12250"/>
    <cellStyle name="Звичайний 2 4 5 2 3 4 4" xfId="12251"/>
    <cellStyle name="Звичайний 2 4 5 2 3 5" xfId="12252"/>
    <cellStyle name="Звичайний 2 4 5 2 3 5 2" xfId="12253"/>
    <cellStyle name="Звичайний 2 4 5 2 3 6" xfId="12254"/>
    <cellStyle name="Звичайний 2 4 5 2 3 6 2" xfId="12255"/>
    <cellStyle name="Звичайний 2 4 5 2 3 7" xfId="12256"/>
    <cellStyle name="Звичайний 2 4 5 2 4" xfId="12257"/>
    <cellStyle name="Звичайний 2 5 2 3 2 2 3" xfId="12258"/>
    <cellStyle name="Звичайний 2 4 5 2 4 2" xfId="12259"/>
    <cellStyle name="Звичайний 2 5 2 3 2 2 3 2" xfId="12260"/>
    <cellStyle name="Звичайний 2 4 5 2 4 2 2" xfId="12261"/>
    <cellStyle name="Звичайний 2 4 5 2 4 2 2 2" xfId="12262"/>
    <cellStyle name="Звичайний 2 4 5 2 4 2 3" xfId="12263"/>
    <cellStyle name="Звичайний 2 4 5 2 4 2 3 2" xfId="12264"/>
    <cellStyle name="Звичайний 2 4 5 2 4 2 4" xfId="12265"/>
    <cellStyle name="Звичайний 2 5 2 3 2 2 4" xfId="12266"/>
    <cellStyle name="Звичайний 2 4 5 2 4 3" xfId="12267"/>
    <cellStyle name="Звичайний 2 4 5 2 4 3 2" xfId="12268"/>
    <cellStyle name="Звичайний 2 4 5 2 4 4" xfId="12269"/>
    <cellStyle name="Звичайний 2 4 5 2 4 4 2" xfId="12270"/>
    <cellStyle name="Звичайний 2 7 2 5 2 2 2" xfId="12271"/>
    <cellStyle name="Звичайний 2 4 5 2 4 5" xfId="12272"/>
    <cellStyle name="Звичайний 2 4 5 2 5" xfId="12273"/>
    <cellStyle name="Звичайний 2 4 5 2 5 2" xfId="12274"/>
    <cellStyle name="Звичайний 2 4 5 2 5 2 2" xfId="12275"/>
    <cellStyle name="Звичайний 2 4 5 2 5 3" xfId="12276"/>
    <cellStyle name="Звичайний 2 4 5 2 5 3 2" xfId="12277"/>
    <cellStyle name="Звичайний 2 4 5 2 5 4" xfId="12278"/>
    <cellStyle name="Звичайний 2 4 5 2 6" xfId="12279"/>
    <cellStyle name="Звичайний 2 4 5 2 6 2" xfId="12280"/>
    <cellStyle name="Звичайний 2 4 5 2 6 2 2" xfId="12281"/>
    <cellStyle name="Звичайний 2 4 5 2 6 3" xfId="12282"/>
    <cellStyle name="Звичайний 2 4 5 2 6 3 2" xfId="12283"/>
    <cellStyle name="Звичайний 2 4 5 2 6 4" xfId="12284"/>
    <cellStyle name="Звичайний 2 4 5 2 7" xfId="12285"/>
    <cellStyle name="Звичайний 2 4 5 2 7 2" xfId="12286"/>
    <cellStyle name="Звичайний 2 4 5 2 8" xfId="12287"/>
    <cellStyle name="Звичайний 2 4 5 2 8 2" xfId="12288"/>
    <cellStyle name="Звичайний 2 4 5 3" xfId="12289"/>
    <cellStyle name="Звичайний 2 4 5 3 2" xfId="12290"/>
    <cellStyle name="Звичайний 2 4 5 3 2 2 2" xfId="12291"/>
    <cellStyle name="Звичайний 2 4 5 3 2 2 3" xfId="12292"/>
    <cellStyle name="Звичайний 2 4 5 3 2 2 4" xfId="12293"/>
    <cellStyle name="Звичайний 2 4 5 3 2 3" xfId="12294"/>
    <cellStyle name="Звичайний 2 4 5 3 2 3 2" xfId="12295"/>
    <cellStyle name="Звичайний 2 4 5 3 2 4" xfId="12296"/>
    <cellStyle name="Звичайний 2 4 5 3 2 4 2" xfId="12297"/>
    <cellStyle name="Звичайний 2 4 5 3 2 5" xfId="12298"/>
    <cellStyle name="Звичайний 2 4 5 3 3" xfId="12299"/>
    <cellStyle name="Звичайний 2 4 5 3 3 2" xfId="12300"/>
    <cellStyle name="Звичайний 2 4 5 3 3 2 2" xfId="12301"/>
    <cellStyle name="Звичайний 2 4 5 3 3 3" xfId="12302"/>
    <cellStyle name="Звичайний 2 4 5 3 3 3 2" xfId="12303"/>
    <cellStyle name="Звичайний 2 4 5 3 3 4" xfId="12304"/>
    <cellStyle name="Звичайний 2 4 5 3 4" xfId="12305"/>
    <cellStyle name="Звичайний 2 4 5 3 4 2" xfId="12306"/>
    <cellStyle name="Звичайний 2 4 5 3 4 2 2" xfId="12307"/>
    <cellStyle name="Звичайний 2 4 5 3 4 3" xfId="12308"/>
    <cellStyle name="Звичайний 2 4 5 3 4 3 2" xfId="12309"/>
    <cellStyle name="Звичайний 2 4 5 3 4 4" xfId="12310"/>
    <cellStyle name="Звичайний 2 4 5 3 5" xfId="12311"/>
    <cellStyle name="Звичайний 2 4 5 3 5 2" xfId="12312"/>
    <cellStyle name="Звичайний 2 4 5 3 6" xfId="12313"/>
    <cellStyle name="Звичайний 2 4 5 3 6 2" xfId="12314"/>
    <cellStyle name="Звичайний 2 4 5 3 7" xfId="12315"/>
    <cellStyle name="Звичайний 2 4 5 4" xfId="12316"/>
    <cellStyle name="Звичайний 2 4 5 4 2" xfId="12317"/>
    <cellStyle name="Звичайний 2 4 5 4 2 2" xfId="12318"/>
    <cellStyle name="Звичайний 2 4 5 4 2 2 3 2" xfId="12319"/>
    <cellStyle name="Звичайний 2 4 5 4 2 2 4" xfId="12320"/>
    <cellStyle name="Звичайний 2 4 5 4 3" xfId="12321"/>
    <cellStyle name="Звичайний 2 4 5 4 3 2" xfId="12322"/>
    <cellStyle name="Звичайний 2 4 5 4 3 2 2" xfId="12323"/>
    <cellStyle name="Звичайний 2 4 5 4 3 4" xfId="12324"/>
    <cellStyle name="Звичайний 2 4 5 4 4" xfId="12325"/>
    <cellStyle name="Звичайний 2 4 5 4 4 2" xfId="12326"/>
    <cellStyle name="Звичайний 2 4 5 4 4 2 2" xfId="12327"/>
    <cellStyle name="Звичайний 2 4 5 4 4 4" xfId="12328"/>
    <cellStyle name="Звичайний 2 4 5 4 5" xfId="12329"/>
    <cellStyle name="Звичайний 2 4 5 4 5 2" xfId="12330"/>
    <cellStyle name="Звичайний 2 4 5 4 6" xfId="12331"/>
    <cellStyle name="Звичайний 2 4 5 4 6 2" xfId="12332"/>
    <cellStyle name="Звичайний 2 4 5 4 7" xfId="12333"/>
    <cellStyle name="Звичайний 2 4 5 5 2" xfId="12334"/>
    <cellStyle name="Звичайний 2 4 5 5 2 2" xfId="12335"/>
    <cellStyle name="Звичайний 2 4 5 5 2 2 2" xfId="12336"/>
    <cellStyle name="Звичайний 2 4 5 5 3" xfId="12337"/>
    <cellStyle name="Звичайний 2 4 5 5 3 2" xfId="12338"/>
    <cellStyle name="Звичайний 2 4 5 5 4" xfId="12339"/>
    <cellStyle name="Звичайний 2 4 5 5 4 2" xfId="12340"/>
    <cellStyle name="Звичайний 2 4 5 5 5" xfId="12341"/>
    <cellStyle name="Звичайний 2 4 5 6" xfId="12342"/>
    <cellStyle name="Звичайний 2 4 5 6 2" xfId="12343"/>
    <cellStyle name="Звичайний 2 4 5 6 2 2" xfId="12344"/>
    <cellStyle name="Звичайний 2 4 5 6 3" xfId="12345"/>
    <cellStyle name="Звичайний 2 4 5 6 3 2" xfId="12346"/>
    <cellStyle name="Звичайний 2 4 5 6 4" xfId="12347"/>
    <cellStyle name="Звичайний 2 4 5 7" xfId="12348"/>
    <cellStyle name="Звичайний 2 4 5 7 2" xfId="12349"/>
    <cellStyle name="Звичайний 2 4 5 7 2 2" xfId="12350"/>
    <cellStyle name="Звичайний 2 4 5 7 3" xfId="12351"/>
    <cellStyle name="Звичайний 2 4 5 7 3 2" xfId="12352"/>
    <cellStyle name="Звичайний 2 4 5 8" xfId="12353"/>
    <cellStyle name="Звичайний 2 4 5 8 2" xfId="12354"/>
    <cellStyle name="Звичайний 2 4 5 9" xfId="12355"/>
    <cellStyle name="Звичайний 2 4 5 9 2" xfId="12356"/>
    <cellStyle name="Звичайний 2 4 6 2 2" xfId="12357"/>
    <cellStyle name="Звичайний 2 4 6 2 2 2" xfId="12358"/>
    <cellStyle name="Звичайний 2 4 6 2 2 2 2" xfId="12359"/>
    <cellStyle name="Звичайний 2 4 6 2 2 2 2 2" xfId="12360"/>
    <cellStyle name="Звичайний 2 4 6 2 2 2 3" xfId="12361"/>
    <cellStyle name="Звичайний 2 4 6 2 2 2 3 2" xfId="12362"/>
    <cellStyle name="Звичайний 2 4 6 2 2 2 4" xfId="12363"/>
    <cellStyle name="Звичайний 2 4 6 2 2 3" xfId="12364"/>
    <cellStyle name="Звичайний 2 4 6 2 2 3 2" xfId="12365"/>
    <cellStyle name="Звичайний 2 4 6 2 2 4" xfId="12366"/>
    <cellStyle name="Звичайний 2 4 6 2 2 4 2" xfId="12367"/>
    <cellStyle name="Звичайний 2 4 6 2 2 5" xfId="12368"/>
    <cellStyle name="Звичайний 2 4 6 2 3" xfId="12369"/>
    <cellStyle name="Звичайний 2 4 6 2 3 2" xfId="12370"/>
    <cellStyle name="Звичайний 2 4 6 2 3 2 2" xfId="12371"/>
    <cellStyle name="Звичайний 2 4 6 2 3 3" xfId="12372"/>
    <cellStyle name="Звичайний 2 4 6 2 3 3 2" xfId="12373"/>
    <cellStyle name="Звичайний 2 4 6 2 3 4" xfId="12374"/>
    <cellStyle name="Звичайний 2 4 6 2 4" xfId="12375"/>
    <cellStyle name="Звичайний 2 4 6 2 5" xfId="12376"/>
    <cellStyle name="Звичайний 2 4 6 2 6" xfId="12377"/>
    <cellStyle name="Звичайний 2 4 6 2 7" xfId="12378"/>
    <cellStyle name="Звичайний 2 4 6 3" xfId="12379"/>
    <cellStyle name="Звичайний 2 4 6 3 2" xfId="12380"/>
    <cellStyle name="Звичайний 2 4 6 3 2 2 2" xfId="12381"/>
    <cellStyle name="Звичайний 2 4 6 3 2 2 2 2" xfId="12382"/>
    <cellStyle name="Звичайний 2 4 6 3 2 2 3" xfId="12383"/>
    <cellStyle name="Звичайний 2 4 6 3 2 2 3 2" xfId="12384"/>
    <cellStyle name="Звичайний 2 4 6 3 2 2 4" xfId="12385"/>
    <cellStyle name="Звичайний 2 4 6 3 2 3" xfId="12386"/>
    <cellStyle name="Звичайний 2 4 6 3 2 3 2" xfId="12387"/>
    <cellStyle name="Звичайний 2 4 6 3 2 4" xfId="12388"/>
    <cellStyle name="Звичайний 2 4 6 3 2 4 2" xfId="12389"/>
    <cellStyle name="Звичайний 2 4 6 3 2 5" xfId="12390"/>
    <cellStyle name="Звичайний 2 4 6 3 3" xfId="12391"/>
    <cellStyle name="Звичайний 2 4 6 3 3 2" xfId="12392"/>
    <cellStyle name="Звичайний 2 4 6 3 3 2 2" xfId="12393"/>
    <cellStyle name="Звичайний 2 4 6 3 3 3" xfId="12394"/>
    <cellStyle name="Звичайний 2 4 6 3 3 3 2" xfId="12395"/>
    <cellStyle name="Звичайний 2 4 6 3 3 4" xfId="12396"/>
    <cellStyle name="Звичайний 2 4 6 3 4" xfId="12397"/>
    <cellStyle name="Звичайний 2 4 6 3 4 2 2" xfId="12398"/>
    <cellStyle name="Звичайний 2 4 6 3 4 3" xfId="12399"/>
    <cellStyle name="Звичайний 2 4 6 3 4 3 2" xfId="12400"/>
    <cellStyle name="Звичайний 2 4 6 3 4 4" xfId="12401"/>
    <cellStyle name="Звичайний 2 4 6 3 5" xfId="12402"/>
    <cellStyle name="Звичайний 2 4 6 3 6" xfId="12403"/>
    <cellStyle name="Звичайний 2 4 6 3 6 2" xfId="12404"/>
    <cellStyle name="Звичайний 2 4 6 3 7" xfId="12405"/>
    <cellStyle name="Звичайний 2 4 6 4" xfId="12406"/>
    <cellStyle name="Звичайний 2 4 6 4 2" xfId="12407"/>
    <cellStyle name="Звичайний 2 4 6 4 2 2" xfId="12408"/>
    <cellStyle name="Звичайний 2 4 6 4 2 2 2" xfId="12409"/>
    <cellStyle name="Звичайний 2 4 6 4 2 3 2" xfId="12410"/>
    <cellStyle name="Звичайний 2 4 6 4 2 4" xfId="12411"/>
    <cellStyle name="Звичайний 2 4 6 4 3" xfId="12412"/>
    <cellStyle name="Звичайний 2 4 6 4 3 2" xfId="12413"/>
    <cellStyle name="Звичайний 2 4 6 4 4" xfId="12414"/>
    <cellStyle name="Звичайний 2 4 6 4 4 2" xfId="12415"/>
    <cellStyle name="Звичайний 2 4 6 4 5" xfId="12416"/>
    <cellStyle name="Звичайний 2 4 6 5" xfId="12417"/>
    <cellStyle name="Звичайний 2 4 6 5 2" xfId="12418"/>
    <cellStyle name="Звичайний 2 4 6 5 2 2" xfId="12419"/>
    <cellStyle name="Звичайний 2 4 6 5 3" xfId="12420"/>
    <cellStyle name="Звичайний 2 4 6 5 3 2" xfId="12421"/>
    <cellStyle name="Звичайний 2 4 6 5 4" xfId="12422"/>
    <cellStyle name="Звичайний 2 4 6 6" xfId="12423"/>
    <cellStyle name="Звичайний 2 4 6 6 2" xfId="12424"/>
    <cellStyle name="Звичайний 2 4 6 6 2 2" xfId="12425"/>
    <cellStyle name="Звичайний 2 4 6 6 3" xfId="12426"/>
    <cellStyle name="Звичайний 2 4 6 6 3 2" xfId="12427"/>
    <cellStyle name="Звичайний 2 4 6 6 4" xfId="12428"/>
    <cellStyle name="Звичайний 2 4 6 7" xfId="12429"/>
    <cellStyle name="Звичайний 2 4 6 7 2" xfId="12430"/>
    <cellStyle name="Звичайний 2 4 6 8" xfId="12431"/>
    <cellStyle name="Звичайний 2 4 6 8 2" xfId="12432"/>
    <cellStyle name="Звичайний 2 4 7 2 2" xfId="12433"/>
    <cellStyle name="Звичайний 2 4 7 2 2 2" xfId="12434"/>
    <cellStyle name="Звичайний 2 4 7 2 2 2 2" xfId="12435"/>
    <cellStyle name="Звичайний 2 4 7 2 2 3" xfId="12436"/>
    <cellStyle name="Звичайний 2 4 7 2 2 4" xfId="12437"/>
    <cellStyle name="Звичайний 2 4 7 2 3" xfId="12438"/>
    <cellStyle name="Звичайний 2 4 7 2 3 2" xfId="12439"/>
    <cellStyle name="Звичайний 2 4 7 2 4" xfId="12440"/>
    <cellStyle name="Звичайний 2 4 7 2 5" xfId="12441"/>
    <cellStyle name="Звичайний 2 4 7 3" xfId="12442"/>
    <cellStyle name="Звичайний 2 4 7 3 2" xfId="12443"/>
    <cellStyle name="Звичайний 2 4 7 3 2 2" xfId="12444"/>
    <cellStyle name="Звичайний 2 4 7 3 3" xfId="12445"/>
    <cellStyle name="Звичайний 2 4 7 3 3 2" xfId="12446"/>
    <cellStyle name="Звичайний 2 4 7 3 4" xfId="12447"/>
    <cellStyle name="Звичайний 2 4 7 4" xfId="12448"/>
    <cellStyle name="Звичайний 2 4 7 4 2" xfId="12449"/>
    <cellStyle name="Звичайний 2 4 7 4 2 2" xfId="12450"/>
    <cellStyle name="Звичайний 2 4 7 4 3" xfId="12451"/>
    <cellStyle name="Звичайний 2 4 7 4 3 2" xfId="12452"/>
    <cellStyle name="Звичайний 2 4 7 4 4" xfId="12453"/>
    <cellStyle name="Звичайний 2 4 7 5" xfId="12454"/>
    <cellStyle name="Звичайний 2 4 7 5 2" xfId="12455"/>
    <cellStyle name="Звичайний 2 4 7 6" xfId="12456"/>
    <cellStyle name="Звичайний 2 4 7 6 2" xfId="12457"/>
    <cellStyle name="Звичайний 2 4 7 7" xfId="12458"/>
    <cellStyle name="Звичайний 2 4 8" xfId="12459"/>
    <cellStyle name="Звичайний 2 4 8 2" xfId="12460"/>
    <cellStyle name="Звичайний 2 4 8 2 2" xfId="12461"/>
    <cellStyle name="Звичайний 2 4 8 2 3" xfId="12462"/>
    <cellStyle name="Звичайний 2 4 8 2 3 2" xfId="12463"/>
    <cellStyle name="Звичайний 2 7 4 2 3 2" xfId="12464"/>
    <cellStyle name="Звичайний 2 4 8 2 4" xfId="12465"/>
    <cellStyle name="Звичайний 2 4 8 2 5" xfId="12466"/>
    <cellStyle name="Звичайний 2 4 8 3" xfId="12467"/>
    <cellStyle name="Звичайний 2 4 8 3 2" xfId="12468"/>
    <cellStyle name="Звичайний 2 6 2 4 2 5" xfId="12469"/>
    <cellStyle name="Звичайний 2 4 8 3 2 2" xfId="12470"/>
    <cellStyle name="Звичайний 2 5 5 2 2 2 2" xfId="12471"/>
    <cellStyle name="Звичайний 2 4 8 3 3" xfId="12472"/>
    <cellStyle name="Звичайний 2 4 8 3 3 2" xfId="12473"/>
    <cellStyle name="Звичайний 2 7 4 2 4 2" xfId="12474"/>
    <cellStyle name="Звичайний 2 4 8 3 4" xfId="12475"/>
    <cellStyle name="Звичайний 2 4 8 4" xfId="12476"/>
    <cellStyle name="Звичайний 2 4 8 4 2" xfId="12477"/>
    <cellStyle name="Звичайний 2 4 8 4 2 2" xfId="12478"/>
    <cellStyle name="Звичайний 2 5 5 2 2 3 2" xfId="12479"/>
    <cellStyle name="Звичайний 2 4 8 4 3" xfId="12480"/>
    <cellStyle name="Звичайний 2 4 8 4 3 2" xfId="12481"/>
    <cellStyle name="Звичайний 2 4 8 4 4" xfId="12482"/>
    <cellStyle name="Звичайний 2 4 8 5" xfId="12483"/>
    <cellStyle name="Звичайний 2 4 8 5 2" xfId="12484"/>
    <cellStyle name="Звичайний 2 4 8 6" xfId="12485"/>
    <cellStyle name="Звичайний 2 4 8 6 2" xfId="12486"/>
    <cellStyle name="Звичайний 2 4 8 7" xfId="12487"/>
    <cellStyle name="Звичайний 2 4 9 2 2" xfId="12488"/>
    <cellStyle name="Звичайний 2 6 3 3 2 5" xfId="12489"/>
    <cellStyle name="Звичайний 2 4 9 2 2 2" xfId="12490"/>
    <cellStyle name="Звичайний 2 4 9 2 3" xfId="12491"/>
    <cellStyle name="Звичайний 2 4 9 2 3 2" xfId="12492"/>
    <cellStyle name="Звичайний 2 7 4 3 3 2" xfId="12493"/>
    <cellStyle name="Звичайний 2 4 9 2 4" xfId="12494"/>
    <cellStyle name="Звичайний 2 5" xfId="12495"/>
    <cellStyle name="Звичайний 2 5 10" xfId="12496"/>
    <cellStyle name="Звичайний 2 5 10 2" xfId="12497"/>
    <cellStyle name="Звичайний 2 5 11" xfId="12498"/>
    <cellStyle name="Звичайний 2 5 2" xfId="12499"/>
    <cellStyle name="Звичайний 2 5 2 10" xfId="12500"/>
    <cellStyle name="Звичайний 2 5 2 2 2 2" xfId="12501"/>
    <cellStyle name="Звичайний 2 5 2 2 2 2 2" xfId="12502"/>
    <cellStyle name="Звичайний 2 5 2 2 2 2 2 2" xfId="12503"/>
    <cellStyle name="Звичайний 2 5 2 2 2 2 2 2 2" xfId="12504"/>
    <cellStyle name="Звичайний 2 5 2 2 2 2 2 3" xfId="12505"/>
    <cellStyle name="Звичайний 2 5 2 2 2 2 2 3 2" xfId="12506"/>
    <cellStyle name="Звичайний 2 5 2 2 2 2 2 4" xfId="12507"/>
    <cellStyle name="Звичайний 2 5 2 2 2 3" xfId="12508"/>
    <cellStyle name="Звичайний 2 5 2 2 2 3 2" xfId="12509"/>
    <cellStyle name="Звичайний 2 5 2 2 2 3 2 2" xfId="12510"/>
    <cellStyle name="Звичайний 2 5 2 2 2 4" xfId="12511"/>
    <cellStyle name="Звичайний 2 5 2 2 2 5" xfId="12512"/>
    <cellStyle name="Звичайний 2 5 2 2 2 7" xfId="12513"/>
    <cellStyle name="Звичайний 2 5 2 2 3" xfId="12514"/>
    <cellStyle name="Звичайний 2 5 2 2 3 2" xfId="12515"/>
    <cellStyle name="Звичайний 2 5 2 2 3 2 2" xfId="12516"/>
    <cellStyle name="Звичайний 2 5 2 2 3 2 2 2" xfId="12517"/>
    <cellStyle name="Звичайний 2 5 2 2 3 2 2 3" xfId="12518"/>
    <cellStyle name="Звичайний 2 5 2 2 3 2 2 3 2" xfId="12519"/>
    <cellStyle name="Звичайний 2 5 2 2 3 2 2 4" xfId="12520"/>
    <cellStyle name="Звичайний 2 5 2 2 3 3" xfId="12521"/>
    <cellStyle name="Звичайний 2 5 2 2 3 3 2" xfId="12522"/>
    <cellStyle name="Звичайний 2 5 2 2 3 3 2 2" xfId="12523"/>
    <cellStyle name="Звичайний 2 5 2 2 3 4" xfId="12524"/>
    <cellStyle name="Звичайний 2 5 2 2 3 5" xfId="12525"/>
    <cellStyle name="Звичайний 2 5 2 2 3 5 2" xfId="12526"/>
    <cellStyle name="Звичайний 2 5 2 2 3 6" xfId="12527"/>
    <cellStyle name="Звичайний 2 5 2 2 3 6 2" xfId="12528"/>
    <cellStyle name="Звичайний 2 5 2 2 3 7" xfId="12529"/>
    <cellStyle name="Звичайний 2 5 2 2 4 2 2" xfId="12530"/>
    <cellStyle name="Звичайний 2 5 2 2 4 2 2 2" xfId="12531"/>
    <cellStyle name="Звичайний 2 5 2 2 4 3" xfId="12532"/>
    <cellStyle name="Звичайний 2 5 2 2 4 3 2" xfId="12533"/>
    <cellStyle name="Звичайний 2 5 2 2 4 4" xfId="12534"/>
    <cellStyle name="Звичайний 2 5 2 2 4 4 2" xfId="12535"/>
    <cellStyle name="Звичайний 2 7 3 2 2 2 2" xfId="12536"/>
    <cellStyle name="Звичайний 2 5 2 2 4 5" xfId="12537"/>
    <cellStyle name="Звичайний 2 5 2 2 5 2 2" xfId="12538"/>
    <cellStyle name="Звичайний 2 5 2 2 5 3" xfId="12539"/>
    <cellStyle name="Звичайний 2 5 2 2 5 3 2" xfId="12540"/>
    <cellStyle name="Звичайний 2 5 2 2 5 4" xfId="12541"/>
    <cellStyle name="Звичайний 2 5 2 2 6 2" xfId="12542"/>
    <cellStyle name="Звичайний 2 5 2 2 6 2 2" xfId="12543"/>
    <cellStyle name="Звичайний 2 5 2 2 6 3" xfId="12544"/>
    <cellStyle name="Звичайний 2 5 2 2 6 3 2" xfId="12545"/>
    <cellStyle name="Звичайний 2 5 2 2 6 4" xfId="12546"/>
    <cellStyle name="Звичайний 2 5 2 2 7" xfId="12547"/>
    <cellStyle name="Звичайний 2 5 2 2 7 2" xfId="12548"/>
    <cellStyle name="Звичайний 2 5 2 2 8" xfId="12549"/>
    <cellStyle name="Звичайний 2 5 2 2 8 2" xfId="12550"/>
    <cellStyle name="Звичайний 2 5 2 2 9" xfId="12551"/>
    <cellStyle name="Звичайний 2 5 2 3 2 2" xfId="12552"/>
    <cellStyle name="Звичайний 2 5 2 3 2 2 2" xfId="12553"/>
    <cellStyle name="Звичайний 2 5 2 3 2 2 2 2" xfId="12554"/>
    <cellStyle name="Звичайний 2 5 2 3 2 3" xfId="12555"/>
    <cellStyle name="Звичайний 2 5 2 3 2 3 2" xfId="12556"/>
    <cellStyle name="Звичайний 2 5 2 3 2 4" xfId="12557"/>
    <cellStyle name="Звичайний 2 5 2 3 2 4 2" xfId="12558"/>
    <cellStyle name="Звичайний 2 5 2 3 3" xfId="12559"/>
    <cellStyle name="Звичайний 2 5 2 3 3 2" xfId="12560"/>
    <cellStyle name="Звичайний 2 5 2 3 3 2 2" xfId="12561"/>
    <cellStyle name="Звичайний 2 5 2 3 3 3" xfId="12562"/>
    <cellStyle name="Звичайний 2 5 2 3 3 3 2" xfId="12563"/>
    <cellStyle name="Звичайний 2 5 2 3 3 4" xfId="12564"/>
    <cellStyle name="Звичайний 2 5 2 3 4 2" xfId="12565"/>
    <cellStyle name="Звичайний 2 5 2 3 4 2 2" xfId="12566"/>
    <cellStyle name="Звичайний 2 5 2 3 4 3" xfId="12567"/>
    <cellStyle name="Звичайний 2 5 2 3 4 3 2" xfId="12568"/>
    <cellStyle name="Звичайний 2 5 2 3 4 4" xfId="12569"/>
    <cellStyle name="Звичайний 2 5 2 3 5" xfId="12570"/>
    <cellStyle name="Звичайний 2 5 2 3 5 2" xfId="12571"/>
    <cellStyle name="Звичайний 2 5 2 3 6" xfId="12572"/>
    <cellStyle name="Звичайний 2 5 2 3 6 2" xfId="12573"/>
    <cellStyle name="Звичайний 2 5 2 3 7" xfId="12574"/>
    <cellStyle name="Звичайний 2 5 2 4 2" xfId="12575"/>
    <cellStyle name="Звичайний 2 5 2 4 2 2" xfId="12576"/>
    <cellStyle name="Звичайний 2 5 2 4 2 4" xfId="12577"/>
    <cellStyle name="Звичайний 2 5 2 4 3" xfId="12578"/>
    <cellStyle name="Звичайний 2 5 2 4 3 2" xfId="12579"/>
    <cellStyle name="Звичайний 2 5 2 4 3 4" xfId="12580"/>
    <cellStyle name="Звичайний 2 5 2 4 4 2" xfId="12581"/>
    <cellStyle name="Звичайний 2 5 2 4 4 2 2" xfId="12582"/>
    <cellStyle name="Звичайний 2 5 2 4 4 3" xfId="12583"/>
    <cellStyle name="Звичайний 2 5 2 4 4 3 2" xfId="12584"/>
    <cellStyle name="Звичайний 2 5 2 4 4 4" xfId="12585"/>
    <cellStyle name="Звичайний 2 5 2 4 5" xfId="12586"/>
    <cellStyle name="Звичайний 2 5 2 4 5 2" xfId="12587"/>
    <cellStyle name="Звичайний 2 5 2 4 6 2" xfId="12588"/>
    <cellStyle name="Звичайний 2 5 2 4 7" xfId="12589"/>
    <cellStyle name="Звичайний 2 5 2 5" xfId="12590"/>
    <cellStyle name="Звичайний 2 5 2 5 2" xfId="12591"/>
    <cellStyle name="Звичайний 2 5 2 5 2 2" xfId="12592"/>
    <cellStyle name="Звичайний 2 5 2 5 2 3" xfId="12593"/>
    <cellStyle name="Звичайний 2 5 2 5 2 4" xfId="12594"/>
    <cellStyle name="Звичайний 2 5 2 5 3" xfId="12595"/>
    <cellStyle name="Звичайний 2 5 2 5 3 2" xfId="12596"/>
    <cellStyle name="Звичайний 2 5 2 5 4 2" xfId="12597"/>
    <cellStyle name="Звичайний 2 5 2 5 5" xfId="12598"/>
    <cellStyle name="Звичайний 2 5 2 6" xfId="12599"/>
    <cellStyle name="Звичайний 2 5 2 6 2" xfId="12600"/>
    <cellStyle name="Звичайний 2 5 2 6 2 2" xfId="12601"/>
    <cellStyle name="Звичайний 2 5 2 6 3" xfId="12602"/>
    <cellStyle name="Звичайний 2 5 2 6 3 2" xfId="12603"/>
    <cellStyle name="Звичайний 2 5 2 6 4" xfId="12604"/>
    <cellStyle name="Звичайний 2 5 2 7" xfId="12605"/>
    <cellStyle name="Звичайний 2 5 2 7 2" xfId="12606"/>
    <cellStyle name="Звичайний 2 5 2 7 2 2" xfId="12607"/>
    <cellStyle name="Звичайний 2 5 2 7 3" xfId="12608"/>
    <cellStyle name="Звичайний 2 5 2 7 3 2" xfId="12609"/>
    <cellStyle name="Звичайний 2 5 2 7 4" xfId="12610"/>
    <cellStyle name="Звичайний 2 5 2 8" xfId="12611"/>
    <cellStyle name="Звичайний 2 5 2 8 2" xfId="12612"/>
    <cellStyle name="Звичайний 2 5 2 9" xfId="12613"/>
    <cellStyle name="Звичайний 2 5 2 9 2" xfId="12614"/>
    <cellStyle name="Звичайний 2 5 3" xfId="12615"/>
    <cellStyle name="Звичайний 2 5 3 2 2 2" xfId="12616"/>
    <cellStyle name="Звичайний 2 5 3 2 2 2 2" xfId="12617"/>
    <cellStyle name="Звичайний 2 5 3 2 2 2 2 2" xfId="12618"/>
    <cellStyle name="Звичайний 2 5 4 2 4 2" xfId="12619"/>
    <cellStyle name="Звичайний 2 5 3 2 2 2 3" xfId="12620"/>
    <cellStyle name="Звичайний 2 5 3 2 2 2 4" xfId="12621"/>
    <cellStyle name="Звичайний 2 5 3 2 2 3" xfId="12622"/>
    <cellStyle name="Звичайний 2 5 3 2 2 3 2" xfId="12623"/>
    <cellStyle name="Звичайний 2 5 3 2 2 4" xfId="12624"/>
    <cellStyle name="Звичайний 2 5 3 2 2 4 2" xfId="12625"/>
    <cellStyle name="Звичайний 2 5 3 2 2 5" xfId="12626"/>
    <cellStyle name="Звичайний 2 5 3 2 3" xfId="12627"/>
    <cellStyle name="Звичайний 2 5 3 2 3 2" xfId="12628"/>
    <cellStyle name="Звичайний 2 5 3 2 3 2 2" xfId="12629"/>
    <cellStyle name="Звичайний 2 5 3 2 3 3" xfId="12630"/>
    <cellStyle name="Звичайний 2 5 3 2 3 3 2" xfId="12631"/>
    <cellStyle name="Звичайний 2 5 3 2 3 4" xfId="12632"/>
    <cellStyle name="Звичайний 2 5 3 2 4 2" xfId="12633"/>
    <cellStyle name="Звичайний 2 5 3 2 4 2 2" xfId="12634"/>
    <cellStyle name="Звичайний 2 5 3 2 4 3" xfId="12635"/>
    <cellStyle name="Звичайний 2 5 3 2 4 3 2" xfId="12636"/>
    <cellStyle name="Звичайний 2 5 3 2 4 4" xfId="12637"/>
    <cellStyle name="Звичайний 2 5 3 2 5" xfId="12638"/>
    <cellStyle name="Звичайний 2 5 3 2 5 2" xfId="12639"/>
    <cellStyle name="Звичайний 2 5 3 2 6" xfId="12640"/>
    <cellStyle name="Звичайний 2 5 3 2 6 2" xfId="12641"/>
    <cellStyle name="Звичайний 2 5 3 2 7" xfId="12642"/>
    <cellStyle name="Звичайний 2 5 3 3 2" xfId="12643"/>
    <cellStyle name="Звичайний 2 5 3 3 2 2" xfId="12644"/>
    <cellStyle name="Звичайний 2 5 3 3 2 2 2" xfId="12645"/>
    <cellStyle name="Звичайний 2 5 3 3 2 2 2 2" xfId="12646"/>
    <cellStyle name="Звичайний 2 5 5 2 4 2" xfId="12647"/>
    <cellStyle name="Звичайний 2 5 3 3 2 2 3" xfId="12648"/>
    <cellStyle name="Звичайний 2 5 3 3 2 2 3 2" xfId="12649"/>
    <cellStyle name="Звичайний 2 5 3 3 2 2 4" xfId="12650"/>
    <cellStyle name="Звичайний 2 5 3 3 2 3" xfId="12651"/>
    <cellStyle name="Звичайний 2 5 3 3 2 3 2" xfId="12652"/>
    <cellStyle name="Звичайний 2 5 3 3 2 4 2" xfId="12653"/>
    <cellStyle name="Звичайний 2 5 3 3 3" xfId="12654"/>
    <cellStyle name="Звичайний 2 5 3 3 3 2" xfId="12655"/>
    <cellStyle name="Звичайний 2 5 3 3 3 2 2" xfId="12656"/>
    <cellStyle name="Звичайний 2 5 3 3 3 3" xfId="12657"/>
    <cellStyle name="Звичайний 2 5 3 3 3 3 2" xfId="12658"/>
    <cellStyle name="Звичайний 2 5 3 3 4" xfId="12659"/>
    <cellStyle name="Звичайний 2 5 3 3 4 2" xfId="12660"/>
    <cellStyle name="Звичайний 2 5 3 3 4 2 2" xfId="12661"/>
    <cellStyle name="Звичайний 2 5 3 3 4 3" xfId="12662"/>
    <cellStyle name="Звичайний 2 6 2 2 2 2 2 4" xfId="12663"/>
    <cellStyle name="Звичайний 2 5 3 3 4 3 2" xfId="12664"/>
    <cellStyle name="Звичайний 2 5 3 3 4 4" xfId="12665"/>
    <cellStyle name="Звичайний 2 5 3 3 5" xfId="12666"/>
    <cellStyle name="Звичайний 2 5 3 3 5 2" xfId="12667"/>
    <cellStyle name="Звичайний 2 5 3 3 6" xfId="12668"/>
    <cellStyle name="Звичайний 2 5 3 3 6 2" xfId="12669"/>
    <cellStyle name="Звичайний 2 5 3 3 7" xfId="12670"/>
    <cellStyle name="Звичайний 2 5 3 4 2" xfId="12671"/>
    <cellStyle name="Звичайний 2 5 3 4 2 2" xfId="12672"/>
    <cellStyle name="Звичайний 2 5 3 4 2 3" xfId="12673"/>
    <cellStyle name="Звичайний 2 5 3 4 2 4" xfId="12674"/>
    <cellStyle name="Звичайний 2 5 3 4 3" xfId="12675"/>
    <cellStyle name="Звичайний 2 5 3 4 3 2" xfId="12676"/>
    <cellStyle name="Звичайний 2 5 3 4 4" xfId="12677"/>
    <cellStyle name="Звичайний 2 5 3 4 4 2" xfId="12678"/>
    <cellStyle name="Звичайний 2 5 3 4 5" xfId="12679"/>
    <cellStyle name="Звичайний 2 5 3 5" xfId="12680"/>
    <cellStyle name="Звичайний 2 5 3 5 2" xfId="12681"/>
    <cellStyle name="Звичайний 2 5 3 5 2 2" xfId="12682"/>
    <cellStyle name="Звичайний 2 5 3 5 3" xfId="12683"/>
    <cellStyle name="Звичайний 2 5 3 5 3 2" xfId="12684"/>
    <cellStyle name="Звичайний 2 5 3 5 4" xfId="12685"/>
    <cellStyle name="Звичайний 2 5 3 6" xfId="12686"/>
    <cellStyle name="Звичайний 2 5 3 6 2" xfId="12687"/>
    <cellStyle name="Звичайний 2 5 3 6 2 2" xfId="12688"/>
    <cellStyle name="Звичайний 2 5 3 6 3" xfId="12689"/>
    <cellStyle name="Звичайний 2 5 3 6 3 2" xfId="12690"/>
    <cellStyle name="Звичайний 2 5 3 6 4" xfId="12691"/>
    <cellStyle name="Звичайний 2 5 3 7" xfId="12692"/>
    <cellStyle name="Звичайний 2 5 3 7 2" xfId="12693"/>
    <cellStyle name="Звичайний 2 5 3 8" xfId="12694"/>
    <cellStyle name="Звичайний 2 5 3 8 2" xfId="12695"/>
    <cellStyle name="Звичайний 2 5 3 9" xfId="12696"/>
    <cellStyle name="Звичайний 2 5 4 2 2 2" xfId="12697"/>
    <cellStyle name="Звичайний 2 5 4 2 2 2 2" xfId="12698"/>
    <cellStyle name="Звичайний 2 5 4 2 2 3" xfId="12699"/>
    <cellStyle name="Звичайний 2 5 4 2 2 3 2" xfId="12700"/>
    <cellStyle name="Звичайний 2 5 4 2 2 4" xfId="12701"/>
    <cellStyle name="Звичайний 2 5 4 2 3" xfId="12702"/>
    <cellStyle name="Звичайний 2 5 4 2 3 2" xfId="12703"/>
    <cellStyle name="Звичайний 2 5 4 2 5" xfId="12704"/>
    <cellStyle name="Звичайний 2 5 4 3 2" xfId="12705"/>
    <cellStyle name="Звичайний 2 5 4 3 2 2" xfId="12706"/>
    <cellStyle name="Звичайний 2 5 4 3 3" xfId="12707"/>
    <cellStyle name="Звичайний 2 5 4 3 3 2" xfId="12708"/>
    <cellStyle name="Звичайний 2 5 4 3 4" xfId="12709"/>
    <cellStyle name="Звичайний 2 6 2 2 3 2 2 2 2" xfId="12710"/>
    <cellStyle name="Звичайний 2 5 4 4" xfId="12711"/>
    <cellStyle name="Звичайний 2 5 4 4 2" xfId="12712"/>
    <cellStyle name="Звичайний 2 5 4 4 2 2" xfId="12713"/>
    <cellStyle name="Звичайний 2 5 4 4 3" xfId="12714"/>
    <cellStyle name="Звичайний 2 5 4 4 3 2" xfId="12715"/>
    <cellStyle name="Звичайний 2 5 4 4 4" xfId="12716"/>
    <cellStyle name="Звичайний 2 5 4 5 2" xfId="12717"/>
    <cellStyle name="Звичайний 2 5 4 6" xfId="12718"/>
    <cellStyle name="Звичайний 2 5 4 6 2" xfId="12719"/>
    <cellStyle name="Звичайний 2 5 4 7" xfId="12720"/>
    <cellStyle name="Звичайний 2 5 5 2 2" xfId="12721"/>
    <cellStyle name="Звичайний 2 5 5 2 2 2" xfId="12722"/>
    <cellStyle name="Звичайний 2 5 5 2 2 3" xfId="12723"/>
    <cellStyle name="Звичайний 2 5 5 2 2 4" xfId="12724"/>
    <cellStyle name="Звичайний 2 5 5 2 3" xfId="12725"/>
    <cellStyle name="Звичайний 2 5 5 2 3 2" xfId="12726"/>
    <cellStyle name="Звичайний 2 5 5 2 4" xfId="12727"/>
    <cellStyle name="Звичайний 2 5 5 2 5" xfId="12728"/>
    <cellStyle name="Звичайний 2 5 5 3" xfId="12729"/>
    <cellStyle name="Звичайний 2 5 5 3 2" xfId="12730"/>
    <cellStyle name="Звичайний 2 5 5 3 2 2" xfId="12731"/>
    <cellStyle name="Звичайний 2 5 5 3 3" xfId="12732"/>
    <cellStyle name="Звичайний 2 5 5 3 3 2" xfId="12733"/>
    <cellStyle name="Звичайний 2 5 5 3 4" xfId="12734"/>
    <cellStyle name="Звичайний 2 5 5 4 2" xfId="12735"/>
    <cellStyle name="Звичайний 2 5 5 4 2 2" xfId="12736"/>
    <cellStyle name="Звичайний 2 5 5 4 3" xfId="12737"/>
    <cellStyle name="Звичайний 2 5 5 4 3 2" xfId="12738"/>
    <cellStyle name="Звичайний 2 5 5 4 4" xfId="12739"/>
    <cellStyle name="Звичайний 2 5 6 2" xfId="12740"/>
    <cellStyle name="Звичайний 2 5 6 2 2 2" xfId="12741"/>
    <cellStyle name="Звичайний 2 5 6 2 3" xfId="12742"/>
    <cellStyle name="Звичайний 2 5 6 2 3 2" xfId="12743"/>
    <cellStyle name="Звичайний 2 5 6 2 4" xfId="12744"/>
    <cellStyle name="Звичайний 2 5 6 3" xfId="12745"/>
    <cellStyle name="Звичайний 2 5 6 3 2" xfId="12746"/>
    <cellStyle name="Звичайний 2 5 6 4" xfId="12747"/>
    <cellStyle name="Звичайний 2 5 6 4 2" xfId="12748"/>
    <cellStyle name="Звичайний 2 5 7" xfId="12749"/>
    <cellStyle name="Звичайний 2 5 7 2" xfId="12750"/>
    <cellStyle name="Звичайний 2 5 7 2 2" xfId="12751"/>
    <cellStyle name="Звичайний 2 5 7 3" xfId="12752"/>
    <cellStyle name="Звичайний 2 5 7 3 2" xfId="12753"/>
    <cellStyle name="Звичайний 2 5 7 4" xfId="12754"/>
    <cellStyle name="Звичайний 2 5 8" xfId="12755"/>
    <cellStyle name="Звичайний 2 5 8 2" xfId="12756"/>
    <cellStyle name="Звичайний 2 5 8 2 2" xfId="12757"/>
    <cellStyle name="Звичайний 2 5 8 3" xfId="12758"/>
    <cellStyle name="Звичайний 2 5 8 3 2" xfId="12759"/>
    <cellStyle name="Звичайний 2 5 8 4" xfId="12760"/>
    <cellStyle name="Звичайний 2 5 9 2" xfId="12761"/>
    <cellStyle name="Звичайний 2 6" xfId="12762"/>
    <cellStyle name="Звичайний 2 6 10" xfId="12763"/>
    <cellStyle name="Звичайний 2 6 10 2" xfId="12764"/>
    <cellStyle name="Звичайний 2 6 11" xfId="12765"/>
    <cellStyle name="Звичайний 2 6 2" xfId="12766"/>
    <cellStyle name="Звичайний 2 6 2 10" xfId="12767"/>
    <cellStyle name="Звичайний 2 6 2 2 2 2" xfId="12768"/>
    <cellStyle name="Звичайний 2 6 2 2 2 2 2" xfId="12769"/>
    <cellStyle name="Звичайний 2 6 2 2 2 2 2 2" xfId="12770"/>
    <cellStyle name="Звичайний 2 6 2 2 2 2 2 2 2" xfId="12771"/>
    <cellStyle name="Звичайний 2 6 2 2 2 2 2 3" xfId="12772"/>
    <cellStyle name="Звичайний 2 6 2 2 2 2 2 3 2" xfId="12773"/>
    <cellStyle name="Звичайний 2 6 2 2 2 2 3" xfId="12774"/>
    <cellStyle name="Звичайний 2 6 2 2 2 2 3 2" xfId="12775"/>
    <cellStyle name="Звичайний 2 6 2 2 2 2 4" xfId="12776"/>
    <cellStyle name="Звичайний 2 6 2 2 2 2 4 2" xfId="12777"/>
    <cellStyle name="Звичайний 2 6 2 2 2 2 5" xfId="12778"/>
    <cellStyle name="Звичайний 2 6 2 2 2 3" xfId="12779"/>
    <cellStyle name="Звичайний 2 6 2 2 2 3 2" xfId="12780"/>
    <cellStyle name="Звичайний 2 6 2 2 2 3 2 2" xfId="12781"/>
    <cellStyle name="Звичайний 2 6 2 2 2 3 3" xfId="12782"/>
    <cellStyle name="Звичайний 2 6 2 2 2 3 3 2" xfId="12783"/>
    <cellStyle name="Звичайний 2 6 2 2 2 3 4" xfId="12784"/>
    <cellStyle name="Звичайний 2 6 2 2 2 4" xfId="12785"/>
    <cellStyle name="Звичайний 2 6 2 2 2 4 2" xfId="12786"/>
    <cellStyle name="Звичайний 2 6 2 2 2 4 2 2" xfId="12787"/>
    <cellStyle name="Звичайний 2 6 2 2 2 4 3" xfId="12788"/>
    <cellStyle name="Звичайний 2 6 2 2 2 4 3 2" xfId="12789"/>
    <cellStyle name="Звичайний 2 6 2 2 2 4 4" xfId="12790"/>
    <cellStyle name="Звичайний 2 6 2 2 2 5" xfId="12791"/>
    <cellStyle name="Звичайний 2 6 2 2 2 5 2" xfId="12792"/>
    <cellStyle name="Звичайний 2 6 2 2 2 6" xfId="12793"/>
    <cellStyle name="Звичайний 2 6 2 2 2 6 2" xfId="12794"/>
    <cellStyle name="Звичайний 2 6 2 2 3" xfId="12795"/>
    <cellStyle name="Звичайний 2 6 2 2 3 2" xfId="12796"/>
    <cellStyle name="Звичайний 2 6 2 2 3 2 2" xfId="12797"/>
    <cellStyle name="Звичайний 2 6 2 2 3 3" xfId="12798"/>
    <cellStyle name="Звичайний 2 6 2 2 3 3 2" xfId="12799"/>
    <cellStyle name="Звичайний 2 6 2 2 3 3 2 2" xfId="12800"/>
    <cellStyle name="Звичайний 2 6 2 2 3 4" xfId="12801"/>
    <cellStyle name="Звичайний 2 6 2 2 3 4 2" xfId="12802"/>
    <cellStyle name="Звичайний 2 6 2 2 3 4 2 2" xfId="12803"/>
    <cellStyle name="Звичайний 2 6 2 2 3 5" xfId="12804"/>
    <cellStyle name="Звичайний 2 6 2 2 3 5 2" xfId="12805"/>
    <cellStyle name="Звичайний 2 6 2 2 3 6" xfId="12806"/>
    <cellStyle name="Звичайний 2 6 2 2 3 6 2" xfId="12807"/>
    <cellStyle name="Звичайний 2 6 2 2 4 2" xfId="12808"/>
    <cellStyle name="Звичайний 2 6 2 2 4 2 2" xfId="12809"/>
    <cellStyle name="Звичайний 2 6 2 2 4 2 2 2" xfId="12810"/>
    <cellStyle name="Звичайний 2 6 2 2 4 3" xfId="12811"/>
    <cellStyle name="Звичайний 2 6 2 2 4 3 2" xfId="12812"/>
    <cellStyle name="Звичайний 2 6 2 2 4 4" xfId="12813"/>
    <cellStyle name="Звичайний 2 6 2 2 4 4 2" xfId="12814"/>
    <cellStyle name="Звичайний 2 7 4 2 2 2 2" xfId="12815"/>
    <cellStyle name="Звичайний 2 6 2 2 4 5" xfId="12816"/>
    <cellStyle name="Звичайний 2 6 2 2 5" xfId="12817"/>
    <cellStyle name="Звичайний 2 6 2 2 5 2" xfId="12818"/>
    <cellStyle name="Звичайний 2 7 2 5 5" xfId="12819"/>
    <cellStyle name="Звичайний 2 6 2 2 5 2 2" xfId="12820"/>
    <cellStyle name="Звичайний 2 6 2 2 5 3" xfId="12821"/>
    <cellStyle name="Звичайний 2 6 2 2 5 3 2" xfId="12822"/>
    <cellStyle name="Звичайний 2 6 2 2 5 4" xfId="12823"/>
    <cellStyle name="Звичайний 2 6 2 2 6" xfId="12824"/>
    <cellStyle name="Звичайний 2 6 2 2 6 2" xfId="12825"/>
    <cellStyle name="Звичайний 2 6 2 2 6 2 2" xfId="12826"/>
    <cellStyle name="Звичайний 2 6 2 2 6 3" xfId="12827"/>
    <cellStyle name="Звичайний 2 6 2 2 6 3 2" xfId="12828"/>
    <cellStyle name="Звичайний 2 6 2 2 6 4" xfId="12829"/>
    <cellStyle name="Звичайний 2 6 2 2 7" xfId="12830"/>
    <cellStyle name="Звичайний 2 6 2 2 7 2" xfId="12831"/>
    <cellStyle name="Звичайний 2 6 2 2 8" xfId="12832"/>
    <cellStyle name="Звичайний 2 6 2 2 8 2" xfId="12833"/>
    <cellStyle name="Звичайний 2 6 2 2 9" xfId="12834"/>
    <cellStyle name="Звичайний 2 6 2 3 2" xfId="12835"/>
    <cellStyle name="Звичайний 2 6 2 3 2 2" xfId="12836"/>
    <cellStyle name="Звичайний 2 6 2 3 2 2 2" xfId="12837"/>
    <cellStyle name="Звичайний 2 6 2 3 2 2 2 2" xfId="12838"/>
    <cellStyle name="Звичайний 2 6 2 3 2 2 3" xfId="12839"/>
    <cellStyle name="Звичайний 2 6 2 3 2 2 3 2" xfId="12840"/>
    <cellStyle name="Звичайний 2 6 2 3 2 2 4" xfId="12841"/>
    <cellStyle name="Звичайний 2 6 2 3 2 3" xfId="12842"/>
    <cellStyle name="Звичайний 2 6 2 3 2 3 2" xfId="12843"/>
    <cellStyle name="Звичайний 2 6 2 3 2 4" xfId="12844"/>
    <cellStyle name="Звичайний 2 6 2 3 2 4 2" xfId="12845"/>
    <cellStyle name="Звичайний 2 6 2 3 3" xfId="12846"/>
    <cellStyle name="Звичайний 2 6 2 3 3 2" xfId="12847"/>
    <cellStyle name="Звичайний 2 6 2 3 3 2 2" xfId="12848"/>
    <cellStyle name="Звичайний 2 6 2 3 3 3" xfId="12849"/>
    <cellStyle name="Звичайний 2 6 2 3 3 3 2" xfId="12850"/>
    <cellStyle name="Звичайний 2 6 2 3 3 4" xfId="12851"/>
    <cellStyle name="Звичайний 2 6 2 3 4" xfId="12852"/>
    <cellStyle name="Звичайний 2 6 2 3 5" xfId="12853"/>
    <cellStyle name="Звичайний 2 6 2 3 6" xfId="12854"/>
    <cellStyle name="Звичайний 2 6 2 3 7" xfId="12855"/>
    <cellStyle name="Звичайний 2 6 2 4 2" xfId="12856"/>
    <cellStyle name="Звичайний 2 6 2 4 2 2" xfId="12857"/>
    <cellStyle name="Звичайний 2 6 2 4 2 2 3 2" xfId="12858"/>
    <cellStyle name="Звичайний 2 6 2 4 2 2 4" xfId="12859"/>
    <cellStyle name="Звичайний 2 6 2 4 2 3" xfId="12860"/>
    <cellStyle name="Звичайний 2 6 2 4 2 4" xfId="12861"/>
    <cellStyle name="Звичайний 2 6 2 4 2 4 2" xfId="12862"/>
    <cellStyle name="Звичайний 2 6 2 4 3" xfId="12863"/>
    <cellStyle name="Звичайний 2 6 2 4 3 2" xfId="12864"/>
    <cellStyle name="Звичайний 2 6 2 4 3 2 2" xfId="12865"/>
    <cellStyle name="Звичайний 2 6 2 4 3 3" xfId="12866"/>
    <cellStyle name="Звичайний 2 6 2 4 3 3 2" xfId="12867"/>
    <cellStyle name="Звичайний 2 6 2 4 3 4" xfId="12868"/>
    <cellStyle name="Звичайний 2 6 2 4 4" xfId="12869"/>
    <cellStyle name="Звичайний 2 6 2 4 5" xfId="12870"/>
    <cellStyle name="Звичайний 2 6 2 4 6" xfId="12871"/>
    <cellStyle name="Звичайний 2 6 2 4 7" xfId="12872"/>
    <cellStyle name="Звичайний 2 6 2 5" xfId="12873"/>
    <cellStyle name="Звичайний 2 6 2 5 2" xfId="12874"/>
    <cellStyle name="Звичайний 2 6 2 5 2 2" xfId="12875"/>
    <cellStyle name="Звичайний 2 6 2 5 2 2 2" xfId="12876"/>
    <cellStyle name="Звичайний 2 6 2 5 2 3" xfId="12877"/>
    <cellStyle name="Звичайний 2 6 2 5 2 3 2" xfId="12878"/>
    <cellStyle name="Звичайний 2 6 2 5 2 4" xfId="12879"/>
    <cellStyle name="Звичайний 2 6 2 5 3" xfId="12880"/>
    <cellStyle name="Звичайний 2 6 2 5 3 2" xfId="12881"/>
    <cellStyle name="Звичайний 2 6 2 5 4" xfId="12882"/>
    <cellStyle name="Звичайний 2 6 2 5 5" xfId="12883"/>
    <cellStyle name="Звичайний 2 6 2 6" xfId="12884"/>
    <cellStyle name="Звичайний 2 6 2 6 2" xfId="12885"/>
    <cellStyle name="Звичайний 2 6 2 6 2 2" xfId="12886"/>
    <cellStyle name="Звичайний 2 6 2 6 3" xfId="12887"/>
    <cellStyle name="Звичайний 2 6 2 6 3 2" xfId="12888"/>
    <cellStyle name="Звичайний 2 6 2 6 4" xfId="12889"/>
    <cellStyle name="Звичайний 2 6 2 7" xfId="12890"/>
    <cellStyle name="Звичайний 2 6 2 7 2" xfId="12891"/>
    <cellStyle name="Звичайний 2 6 2 7 2 2" xfId="12892"/>
    <cellStyle name="Звичайний 2 6 2 7 3" xfId="12893"/>
    <cellStyle name="Звичайний 2 6 2 7 3 2" xfId="12894"/>
    <cellStyle name="Звичайний 2 6 2 7 4" xfId="12895"/>
    <cellStyle name="Звичайний 2 6 2 8" xfId="12896"/>
    <cellStyle name="Звичайний 2 6 2 8 2" xfId="12897"/>
    <cellStyle name="Звичайний 2 6 2 9" xfId="12898"/>
    <cellStyle name="Звичайний 2 6 2 9 2" xfId="12899"/>
    <cellStyle name="Звичайний 2 6 3" xfId="12900"/>
    <cellStyle name="Звичайний 2 6 3 2" xfId="12901"/>
    <cellStyle name="Звичайний 2 6 3 2 2" xfId="12902"/>
    <cellStyle name="Звичайний 2 6 3 2 2 2" xfId="12903"/>
    <cellStyle name="Звичайний 2 6 3 2 2 2 2" xfId="12904"/>
    <cellStyle name="Звичайний 2 6 3 2 2 2 2 2" xfId="12905"/>
    <cellStyle name="Звичайний 2 6 3 2 2 2 3" xfId="12906"/>
    <cellStyle name="Звичайний 2 6 3 2 2 2 3 2" xfId="12907"/>
    <cellStyle name="Звичайний 2 6 3 2 2 2 4" xfId="12908"/>
    <cellStyle name="Звичайний 2 6 3 2 2 3" xfId="12909"/>
    <cellStyle name="Звичайний 2 6 3 2 2 3 2" xfId="12910"/>
    <cellStyle name="Звичайний 2 6 3 2 2 4" xfId="12911"/>
    <cellStyle name="Звичайний 2 6 3 2 2 4 2" xfId="12912"/>
    <cellStyle name="Звичайний 2 6 3 2 2 5" xfId="12913"/>
    <cellStyle name="Звичайний 2 6 3 2 3 2" xfId="12914"/>
    <cellStyle name="Звичайний 2 6 3 2 3 2 2" xfId="12915"/>
    <cellStyle name="Звичайний 2 6 3 2 3 3" xfId="12916"/>
    <cellStyle name="Звичайний 2 6 3 2 3 3 2" xfId="12917"/>
    <cellStyle name="Звичайний 2 6 3 2 3 4" xfId="12918"/>
    <cellStyle name="Звичайний 2 6 3 2 4 2" xfId="12919"/>
    <cellStyle name="Звичайний 2 6 3 2 4 2 2" xfId="12920"/>
    <cellStyle name="Звичайний 2 6 3 2 4 3" xfId="12921"/>
    <cellStyle name="Звичайний 2 6 3 2 4 3 2" xfId="12922"/>
    <cellStyle name="Звичайний 2 6 3 2 4 4" xfId="12923"/>
    <cellStyle name="Звичайний 2 6 3 2 5" xfId="12924"/>
    <cellStyle name="Звичайний 2 6 3 2 5 2" xfId="12925"/>
    <cellStyle name="Звичайний 2 6 3 2 6" xfId="12926"/>
    <cellStyle name="Звичайний 2 6 3 2 6 2" xfId="12927"/>
    <cellStyle name="Звичайний 2 6 3 2 7" xfId="12928"/>
    <cellStyle name="Звичайний 2 6 3 3" xfId="12929"/>
    <cellStyle name="Звичайний 2 6 3 3 2" xfId="12930"/>
    <cellStyle name="Звичайний 2 6 3 3 2 2" xfId="12931"/>
    <cellStyle name="Звичайний 2 6 3 3 2 2 2" xfId="12932"/>
    <cellStyle name="Звичайний 2 6 3 3 2 2 2 2" xfId="12933"/>
    <cellStyle name="Звичайний 2 6 3 3 2 2 3" xfId="12934"/>
    <cellStyle name="Звичайний 2 6 3 3 2 2 3 2" xfId="12935"/>
    <cellStyle name="Звичайний 2 6 3 3 2 2 4" xfId="12936"/>
    <cellStyle name="Звичайний 2 6 3 3 2 3" xfId="12937"/>
    <cellStyle name="Звичайний 2 6 3 3 2 3 2" xfId="12938"/>
    <cellStyle name="Звичайний 2 6 3 3 2 4" xfId="12939"/>
    <cellStyle name="Звичайний 2 6 3 3 2 4 2" xfId="12940"/>
    <cellStyle name="Звичайний 2 6 3 3 3" xfId="12941"/>
    <cellStyle name="Звичайний 2 6 3 3 3 2" xfId="12942"/>
    <cellStyle name="Звичайний 2 6 3 3 3 2 2" xfId="12943"/>
    <cellStyle name="Звичайний 2 6 3 3 3 3" xfId="12944"/>
    <cellStyle name="Звичайний 2 6 3 3 3 3 2" xfId="12945"/>
    <cellStyle name="Звичайний 2 6 3 3 3 4" xfId="12946"/>
    <cellStyle name="Звичайний 2 6 3 3 4" xfId="12947"/>
    <cellStyle name="Звичайний 2 6 3 3 5" xfId="12948"/>
    <cellStyle name="Звичайний 2 6 3 3 6" xfId="12949"/>
    <cellStyle name="Звичайний 2 6 3 3 7" xfId="12950"/>
    <cellStyle name="Звичайний 2 6 3 4 2" xfId="12951"/>
    <cellStyle name="Звичайний 2 6 3 4 2 2" xfId="12952"/>
    <cellStyle name="Звичайний 2 6 3 4 2 3" xfId="12953"/>
    <cellStyle name="Звичайний 2 6 3 4 2 4" xfId="12954"/>
    <cellStyle name="Звичайний 2 6 3 4 3" xfId="12955"/>
    <cellStyle name="Звичайний 2 6 3 4 3 2" xfId="12956"/>
    <cellStyle name="Звичайний 2 6 3 4 4" xfId="12957"/>
    <cellStyle name="Звичайний 2 6 3 4 5" xfId="12958"/>
    <cellStyle name="Звичайний 2 6 3 5" xfId="12959"/>
    <cellStyle name="Звичайний 2 6 3 5 2" xfId="12960"/>
    <cellStyle name="Звичайний 2 6 3 5 2 2" xfId="12961"/>
    <cellStyle name="Звичайний 2 6 3 5 3" xfId="12962"/>
    <cellStyle name="Звичайний 2 6 3 5 3 2" xfId="12963"/>
    <cellStyle name="Звичайний 2 6 3 5 4" xfId="12964"/>
    <cellStyle name="Звичайний 2 6 3 6" xfId="12965"/>
    <cellStyle name="Звичайний 2 6 3 6 2" xfId="12966"/>
    <cellStyle name="Звичайний 2 6 3 6 2 2" xfId="12967"/>
    <cellStyle name="Звичайний 2 6 3 6 3" xfId="12968"/>
    <cellStyle name="Звичайний 2 6 3 6 3 2" xfId="12969"/>
    <cellStyle name="Звичайний 2 6 3 6 4" xfId="12970"/>
    <cellStyle name="Звичайний 2 6 3 7" xfId="12971"/>
    <cellStyle name="Звичайний 2 6 3 7 2" xfId="12972"/>
    <cellStyle name="Звичайний 2 6 3 8" xfId="12973"/>
    <cellStyle name="Звичайний 2 6 3 8 2" xfId="12974"/>
    <cellStyle name="Звичайний 2 6 3 9" xfId="12975"/>
    <cellStyle name="Звичайний 2 6 4 2 2" xfId="12976"/>
    <cellStyle name="Звичайний 2 6 4 2 2 2" xfId="12977"/>
    <cellStyle name="Звичайний 2 6 4 2 2 2 2" xfId="12978"/>
    <cellStyle name="Звичайний 2 6 4 2 2 3" xfId="12979"/>
    <cellStyle name="Звичайний 2 6 4 2 2 3 2" xfId="12980"/>
    <cellStyle name="Звичайний 2 6 4 2 2 4" xfId="12981"/>
    <cellStyle name="Звичайний 2 6 4 2 3" xfId="12982"/>
    <cellStyle name="Звичайний 2 6 4 2 3 2" xfId="12983"/>
    <cellStyle name="Звичайний 2 6 4 2 4" xfId="12984"/>
    <cellStyle name="Звичайний 2 6 4 2 4 2" xfId="12985"/>
    <cellStyle name="Звичайний 2 6 4 2 5" xfId="12986"/>
    <cellStyle name="Звичайний 2 6 4 3" xfId="12987"/>
    <cellStyle name="Звичайний 2 6 4 3 2" xfId="12988"/>
    <cellStyle name="Звичайний 2 6 4 3 2 2" xfId="12989"/>
    <cellStyle name="Звичайний 2 6 4 3 3" xfId="12990"/>
    <cellStyle name="Звичайний 2 6 4 3 3 2" xfId="12991"/>
    <cellStyle name="Звичайний 2 6 4 3 4" xfId="12992"/>
    <cellStyle name="Звичайний 2 6 4 4 2 2" xfId="12993"/>
    <cellStyle name="Звичайний 2 6 4 4 3" xfId="12994"/>
    <cellStyle name="Звичайний 2 6 4 4 3 2" xfId="12995"/>
    <cellStyle name="Звичайний 2 6 4 4 4" xfId="12996"/>
    <cellStyle name="Звичайний 2 6 4 6 2" xfId="12997"/>
    <cellStyle name="Звичайний 2 6 4 7" xfId="12998"/>
    <cellStyle name="Звичайний 2 6 5 2 2" xfId="12999"/>
    <cellStyle name="Звичайний 2 6 5 2 2 2" xfId="13000"/>
    <cellStyle name="Звичайний 2 6 5 2 2 2 2" xfId="13001"/>
    <cellStyle name="Звичайний 2 6 5 2 2 3" xfId="13002"/>
    <cellStyle name="Звичайний 2 6 5 2 2 3 2" xfId="13003"/>
    <cellStyle name="Звичайний 2 6 5 2 2 4" xfId="13004"/>
    <cellStyle name="Звичайний 2 6 5 2 3" xfId="13005"/>
    <cellStyle name="Звичайний 2 6 5 2 3 2" xfId="13006"/>
    <cellStyle name="Звичайний 2 6 5 2 4" xfId="13007"/>
    <cellStyle name="Звичайний 2 6 5 2 4 2" xfId="13008"/>
    <cellStyle name="Звичайний 2 6 5 2 5" xfId="13009"/>
    <cellStyle name="Звичайний 2 6 5 3" xfId="13010"/>
    <cellStyle name="Звичайний 2 6 5 3 2" xfId="13011"/>
    <cellStyle name="Звичайний 2 6 5 3 2 2" xfId="13012"/>
    <cellStyle name="Звичайний 2 6 5 3 3" xfId="13013"/>
    <cellStyle name="Звичайний 2 6 5 3 3 2" xfId="13014"/>
    <cellStyle name="Звичайний 2 6 5 3 4" xfId="13015"/>
    <cellStyle name="Звичайний 2 6 5 4 2" xfId="13016"/>
    <cellStyle name="Звичайний 2 6 5 4 2 2" xfId="13017"/>
    <cellStyle name="Звичайний 2 6 5 4 3" xfId="13018"/>
    <cellStyle name="Звичайний 2 6 5 4 3 2" xfId="13019"/>
    <cellStyle name="Звичайний 2 6 5 4 4" xfId="13020"/>
    <cellStyle name="Звичайний 2 6 6 2" xfId="13021"/>
    <cellStyle name="Звичайний 2 6 6 2 2 2" xfId="13022"/>
    <cellStyle name="Звичайний 2 6 6 2 3" xfId="13023"/>
    <cellStyle name="Звичайний 2 6 6 2 3 2" xfId="13024"/>
    <cellStyle name="Звичайний 2 6 6 2 4" xfId="13025"/>
    <cellStyle name="Звичайний 2 6 6 3" xfId="13026"/>
    <cellStyle name="Звичайний 2 6 6 3 2" xfId="13027"/>
    <cellStyle name="Звичайний 2 6 6 4 2" xfId="13028"/>
    <cellStyle name="Звичайний 2 6 7" xfId="13029"/>
    <cellStyle name="Звичайний 2 6 7 2" xfId="13030"/>
    <cellStyle name="Звичайний 2 6 7 2 2" xfId="13031"/>
    <cellStyle name="Звичайний 2 6 7 3" xfId="13032"/>
    <cellStyle name="Звичайний 2 6 7 3 2" xfId="13033"/>
    <cellStyle name="Звичайний 2 6 7 4" xfId="13034"/>
    <cellStyle name="Звичайний 2 6 8" xfId="13035"/>
    <cellStyle name="Звичайний 2 6 8 2" xfId="13036"/>
    <cellStyle name="Звичайний 2 6 8 2 2" xfId="13037"/>
    <cellStyle name="Звичайний 2 6 8 3" xfId="13038"/>
    <cellStyle name="Звичайний 2 6 8 4" xfId="13039"/>
    <cellStyle name="Звичайний 2 6 9 2" xfId="13040"/>
    <cellStyle name="Звичайний 2 7" xfId="13041"/>
    <cellStyle name="Звичайний 2 7 10" xfId="13042"/>
    <cellStyle name="Звичайний 2 7 10 2" xfId="13043"/>
    <cellStyle name="Звичайний 2 7 2" xfId="13044"/>
    <cellStyle name="Звичайний 2 7 2 2" xfId="13045"/>
    <cellStyle name="Звичайний 2 7 2 2 2" xfId="13046"/>
    <cellStyle name="Звичайний 2 7 2 2 2 2" xfId="13047"/>
    <cellStyle name="Звичайний 2 7 2 2 2 2 2 2 2" xfId="13048"/>
    <cellStyle name="Звичайний 2 7 2 2 2 2 2 3" xfId="13049"/>
    <cellStyle name="Звичайний 2 7 2 2 2 2 2 3 2" xfId="13050"/>
    <cellStyle name="Звичайний 2 7 2 2 2 2 2 4" xfId="13051"/>
    <cellStyle name="Звичайний 2 7 2 2 2 2 4 2" xfId="13052"/>
    <cellStyle name="Звичайний 2 7 2 2 2 2 5" xfId="13053"/>
    <cellStyle name="Звичайний 2 7 2 2 2 3" xfId="13054"/>
    <cellStyle name="Звичайний 2 7 2 2 2 3 2 2" xfId="13055"/>
    <cellStyle name="Звичайний 2 7 2 2 2 3 3" xfId="13056"/>
    <cellStyle name="Звичайний 2 7 2 2 2 3 3 2" xfId="13057"/>
    <cellStyle name="Звичайний 2 7 2 2 2 3 4" xfId="13058"/>
    <cellStyle name="Звичайний 2 7 2 2 2 5" xfId="13059"/>
    <cellStyle name="Звичайний 2 7 2 2 3" xfId="13060"/>
    <cellStyle name="Звичайний 2 7 2 2 3 2 2 2" xfId="13061"/>
    <cellStyle name="Звичайний 2 7 2 2 3 2 2 2 2" xfId="13062"/>
    <cellStyle name="Звичайний 2 7 2 2 3 2 2 3" xfId="13063"/>
    <cellStyle name="Звичайний 2 7 2 2 3 2 2 3 2" xfId="13064"/>
    <cellStyle name="Звичайний 2 7 2 2 3 2 2 4" xfId="13065"/>
    <cellStyle name="Звичайний 2 7 2 2 3 3 2" xfId="13066"/>
    <cellStyle name="Звичайний 2 7 2 2 3 4" xfId="13067"/>
    <cellStyle name="Звичайний 2 7 2 2 3 5" xfId="13068"/>
    <cellStyle name="Звичайний 2 7 2 2 3 6" xfId="13069"/>
    <cellStyle name="Звичайний 2 7 2 2 4" xfId="13070"/>
    <cellStyle name="Звичайний 2 7 2 2 4 2 2" xfId="13071"/>
    <cellStyle name="Звичайний 2 7 2 2 4 2 2 2" xfId="13072"/>
    <cellStyle name="Звичайний 2 7 2 2 4 3" xfId="13073"/>
    <cellStyle name="Звичайний 2 7 2 2 4 3 2" xfId="13074"/>
    <cellStyle name="Звичайний 2 7 2 2 4 4" xfId="13075"/>
    <cellStyle name="Звичайний 2 7 5 2 2 2 2" xfId="13076"/>
    <cellStyle name="Звичайний 2 7 2 2 4 5" xfId="13077"/>
    <cellStyle name="Звичайний 2 7 2 2 5" xfId="13078"/>
    <cellStyle name="Звичайний 2 7 2 2 5 2 2" xfId="13079"/>
    <cellStyle name="Звичайний 2 7 2 2 5 3" xfId="13080"/>
    <cellStyle name="Звичайний 2 7 2 2 5 3 2" xfId="13081"/>
    <cellStyle name="Звичайний 2 7 2 2 5 4" xfId="13082"/>
    <cellStyle name="Звичайний 2 7 2 2 6" xfId="13083"/>
    <cellStyle name="Звичайний 2 7 2 2 6 2" xfId="13084"/>
    <cellStyle name="Звичайний 2 7 2 2 6 2 2" xfId="13085"/>
    <cellStyle name="Звичайний 2 7 2 2 6 3" xfId="13086"/>
    <cellStyle name="Звичайний 2 7 2 2 6 3 2" xfId="13087"/>
    <cellStyle name="Звичайний 2 7 2 2 6 4" xfId="13088"/>
    <cellStyle name="Звичайний 2 7 2 2 7 2" xfId="13089"/>
    <cellStyle name="Звичайний 2 7 2 2 8" xfId="13090"/>
    <cellStyle name="Звичайний 2 7 2 2 8 2" xfId="13091"/>
    <cellStyle name="Звичайний 2 7 2 2 9" xfId="13092"/>
    <cellStyle name="Звичайний 2 7 2 3 2" xfId="13093"/>
    <cellStyle name="Звичайний 2 7 2 3 2 2" xfId="13094"/>
    <cellStyle name="Звичайний 2 7 2 3 2 3" xfId="13095"/>
    <cellStyle name="Звичайний 2 7 2 3 2 4" xfId="13096"/>
    <cellStyle name="Звичайний 2 7 2 3 2 5" xfId="13097"/>
    <cellStyle name="Звичайний 2 7 2 3 3" xfId="13098"/>
    <cellStyle name="Звичайний 2 7 2 3 3 3 2" xfId="13099"/>
    <cellStyle name="Звичайний 2 7 2 3 3 4" xfId="13100"/>
    <cellStyle name="Звичайний 2 7 2 3 4" xfId="13101"/>
    <cellStyle name="Звичайний 2 7 2 3 4 2 2" xfId="13102"/>
    <cellStyle name="Звичайний 2 7 2 3 4 3" xfId="13103"/>
    <cellStyle name="Звичайний 2 7 2 3 4 3 2" xfId="13104"/>
    <cellStyle name="Звичайний 2 7 2 3 5" xfId="13105"/>
    <cellStyle name="Звичайний 2 7 2 3 6" xfId="13106"/>
    <cellStyle name="Звичайний 2 7 2 3 6 2" xfId="13107"/>
    <cellStyle name="Звичайний 2 7 2 3 7" xfId="13108"/>
    <cellStyle name="Звичайний 2 7 2 4" xfId="13109"/>
    <cellStyle name="Звичайний 2 7 2 4 2" xfId="13110"/>
    <cellStyle name="Звичайний 2 7 2 4 2 2" xfId="13111"/>
    <cellStyle name="Звичайний 2 7 2 4 2 3" xfId="13112"/>
    <cellStyle name="Звичайний 2 7 2 4 2 4" xfId="13113"/>
    <cellStyle name="Звичайний 2 7 2 4 2 4 2" xfId="13114"/>
    <cellStyle name="Звичайний 2 7 2 4 2 5" xfId="13115"/>
    <cellStyle name="Звичайний 2 7 2 4 3" xfId="13116"/>
    <cellStyle name="Звичайний 2 7 2 4 3 2" xfId="13117"/>
    <cellStyle name="Звичайний 2 7 2 4 3 3" xfId="13118"/>
    <cellStyle name="Звичайний 2 7 2 4 3 3 2" xfId="13119"/>
    <cellStyle name="Звичайний 2 7 2 4 3 4" xfId="13120"/>
    <cellStyle name="Звичайний 2 7 2 4 4" xfId="13121"/>
    <cellStyle name="Звичайний 2 7 2 4 4 2" xfId="13122"/>
    <cellStyle name="Звичайний 2 7 2 4 4 3" xfId="13123"/>
    <cellStyle name="Звичайний 2 7 2 4 4 3 2" xfId="13124"/>
    <cellStyle name="Звичайний 2 7 2 4 4 4" xfId="13125"/>
    <cellStyle name="Звичайний 2 7 2 4 5" xfId="13126"/>
    <cellStyle name="Звичайний 2 7 2 4 5 2" xfId="13127"/>
    <cellStyle name="Звичайний 2 7 2 4 6" xfId="13128"/>
    <cellStyle name="Звичайний 2 7 2 4 6 2" xfId="13129"/>
    <cellStyle name="Звичайний 2 7 2 4 7" xfId="13130"/>
    <cellStyle name="Звичайний 2 7 2 5" xfId="13131"/>
    <cellStyle name="Звичайний 2 7 2 5 2" xfId="13132"/>
    <cellStyle name="Звичайний 2 7 2 5 2 2" xfId="13133"/>
    <cellStyle name="Звичайний 2 7 2 5 2 3" xfId="13134"/>
    <cellStyle name="Звичайний 2 7 2 5 2 3 2" xfId="13135"/>
    <cellStyle name="Звичайний 2 7 2 5 2 4" xfId="13136"/>
    <cellStyle name="Звичайний 2 7 2 5 3" xfId="13137"/>
    <cellStyle name="Звичайний 2 7 2 5 3 2" xfId="13138"/>
    <cellStyle name="Звичайний 2 7 2 5 4" xfId="13139"/>
    <cellStyle name="Звичайний 2 7 2 5 4 2" xfId="13140"/>
    <cellStyle name="Звичайний 2 7 2 6" xfId="13141"/>
    <cellStyle name="Звичайний 2 7 2 6 2" xfId="13142"/>
    <cellStyle name="Звичайний 2 7 2 6 2 2" xfId="13143"/>
    <cellStyle name="Звичайний 2 7 2 6 3" xfId="13144"/>
    <cellStyle name="Звичайний 2 7 2 6 3 2" xfId="13145"/>
    <cellStyle name="Звичайний 2 7 2 6 4" xfId="13146"/>
    <cellStyle name="Звичайний 2 7 2 7" xfId="13147"/>
    <cellStyle name="Звичайний 2 7 2 7 2" xfId="13148"/>
    <cellStyle name="Звичайний 2 7 2 7 2 2" xfId="13149"/>
    <cellStyle name="Звичайний 2 7 2 7 3" xfId="13150"/>
    <cellStyle name="Звичайний 2 7 2 7 3 2" xfId="13151"/>
    <cellStyle name="Звичайний 2 7 2 7 4" xfId="13152"/>
    <cellStyle name="Звичайний 2 7 2 8" xfId="13153"/>
    <cellStyle name="Звичайний 2 7 2 8 2" xfId="13154"/>
    <cellStyle name="Звичайний 2 7 2 9" xfId="13155"/>
    <cellStyle name="Звичайний 2 7 2 9 2" xfId="13156"/>
    <cellStyle name="Звичайний 2 7 3" xfId="13157"/>
    <cellStyle name="Звичайний 2 7 3 2" xfId="13158"/>
    <cellStyle name="Звичайний 2 7 3 2 2" xfId="13159"/>
    <cellStyle name="Звичайний 2 7 3 2 2 2" xfId="13160"/>
    <cellStyle name="Звичайний 2 7 3 2 2 2 2 2" xfId="13161"/>
    <cellStyle name="Звичайний 2 7 3 2 2 2 3" xfId="13162"/>
    <cellStyle name="Звичайний 2 7 3 2 2 2 3 2" xfId="13163"/>
    <cellStyle name="Звичайний 2 7 3 2 2 2 4" xfId="13164"/>
    <cellStyle name="Звичайний 2 7 3 2 2 3 2" xfId="13165"/>
    <cellStyle name="Звичайний 2 7 3 2 2 4" xfId="13166"/>
    <cellStyle name="Звичайний 2 7 3 2 2 4 2" xfId="13167"/>
    <cellStyle name="Звичайний 2 7 3 2 2 5" xfId="13168"/>
    <cellStyle name="Звичайний 2 7 3 2 3" xfId="13169"/>
    <cellStyle name="Звичайний 2 7 3 2 3 3 2" xfId="13170"/>
    <cellStyle name="Звичайний 2 7 3 2 3 4" xfId="13171"/>
    <cellStyle name="Звичайний 2 7 3 2 4" xfId="13172"/>
    <cellStyle name="Звичайний 2 7 3 2 4 2 2" xfId="13173"/>
    <cellStyle name="Звичайний 2 7 3 2 4 3" xfId="13174"/>
    <cellStyle name="Звичайний 2 7 3 2 4 3 2" xfId="13175"/>
    <cellStyle name="Звичайний 2 7 3 2 4 4" xfId="13176"/>
    <cellStyle name="Звичайний 2 7 3 2 5" xfId="13177"/>
    <cellStyle name="Звичайний 2 7 3 2 6" xfId="13178"/>
    <cellStyle name="Звичайний 2 7 3 2 6 2" xfId="13179"/>
    <cellStyle name="Звичайний 2 7 3 3" xfId="13180"/>
    <cellStyle name="Звичайний 2 7 3 3 2" xfId="13181"/>
    <cellStyle name="Звичайний 2 7 3 3 2 2" xfId="13182"/>
    <cellStyle name="Звичайний 2 7 3 3 2 2 2" xfId="13183"/>
    <cellStyle name="Звичайний 2 7 3 3 2 2 2 2" xfId="13184"/>
    <cellStyle name="Звичайний 2 7 3 3 2 2 3" xfId="13185"/>
    <cellStyle name="Звичайний 2 7 3 3 2 2 3 2" xfId="13186"/>
    <cellStyle name="Звичайний 2 7 3 3 2 2 4" xfId="13187"/>
    <cellStyle name="Звичайний 2 7 3 3 2 3 2" xfId="13188"/>
    <cellStyle name="Звичайний 2 7 3 3 2 4" xfId="13189"/>
    <cellStyle name="Звичайний 2 7 3 3 2 4 2" xfId="13190"/>
    <cellStyle name="Звичайний 2 7 3 3 2 5" xfId="13191"/>
    <cellStyle name="Звичайний 2 7 3 3 3" xfId="13192"/>
    <cellStyle name="Звичайний 2 7 3 3 3 3 2" xfId="13193"/>
    <cellStyle name="Звичайний 2 7 3 3 3 4" xfId="13194"/>
    <cellStyle name="Звичайний 2 7 3 3 4" xfId="13195"/>
    <cellStyle name="Звичайний 2 7 3 3 4 2 2" xfId="13196"/>
    <cellStyle name="Звичайний 2 7 3 3 4 3" xfId="13197"/>
    <cellStyle name="Звичайний 2 7 3 3 4 3 2" xfId="13198"/>
    <cellStyle name="Звичайний 2 7 3 3 4 4" xfId="13199"/>
    <cellStyle name="Звичайний 2 7 3 3 5" xfId="13200"/>
    <cellStyle name="Звичайний 2 7 3 3 6" xfId="13201"/>
    <cellStyle name="Звичайний 2 7 3 3 6 2" xfId="13202"/>
    <cellStyle name="Звичайний 2 7 3 3 7" xfId="13203"/>
    <cellStyle name="Звичайний 2 7 3 4" xfId="13204"/>
    <cellStyle name="Звичайний 2 7 3 4 2" xfId="13205"/>
    <cellStyle name="Звичайний 2 7 3 4 2 2" xfId="13206"/>
    <cellStyle name="Звичайний 2 7 3 4 2 2 2" xfId="13207"/>
    <cellStyle name="Звичайний 2 7 3 4 3" xfId="13208"/>
    <cellStyle name="Звичайний 2 7 3 4 3 2" xfId="13209"/>
    <cellStyle name="Звичайний 2 7 3 4 4" xfId="13210"/>
    <cellStyle name="Звичайний 2 7 3 4 4 2" xfId="13211"/>
    <cellStyle name="Звичайний 2 7 3 4 5" xfId="13212"/>
    <cellStyle name="Звичайний 2 7 3 5" xfId="13213"/>
    <cellStyle name="Звичайний 2 7 3 5 2" xfId="13214"/>
    <cellStyle name="Звичайний 2 7 3 5 2 2" xfId="13215"/>
    <cellStyle name="Звичайний 2 7 3 5 3" xfId="13216"/>
    <cellStyle name="Звичайний 2 7 3 5 3 2" xfId="13217"/>
    <cellStyle name="Звичайний 2 7 3 5 4" xfId="13218"/>
    <cellStyle name="Звичайний 2 7 3 6" xfId="13219"/>
    <cellStyle name="Звичайний 2 7 3 6 2" xfId="13220"/>
    <cellStyle name="Звичайний 2 7 3 6 2 2" xfId="13221"/>
    <cellStyle name="Звичайний 2 7 3 6 3" xfId="13222"/>
    <cellStyle name="Звичайний 2 7 3 6 3 2" xfId="13223"/>
    <cellStyle name="Звичайний 2 7 3 6 4" xfId="13224"/>
    <cellStyle name="Звичайний 2 7 3 7" xfId="13225"/>
    <cellStyle name="Звичайний 2 7 3 7 2" xfId="13226"/>
    <cellStyle name="Звичайний 2 7 3 8" xfId="13227"/>
    <cellStyle name="Звичайний 2 7 3 8 2" xfId="13228"/>
    <cellStyle name="Звичайний 2 7 3 9" xfId="13229"/>
    <cellStyle name="Звичайний 2 7 4 2" xfId="13230"/>
    <cellStyle name="Звичайний 2 7 4 2 2" xfId="13231"/>
    <cellStyle name="Звичайний 2 7 4 2 2 2" xfId="13232"/>
    <cellStyle name="Звичайний 2 7 4 2 2 3" xfId="13233"/>
    <cellStyle name="Звичайний 2 7 4 2 2 3 2" xfId="13234"/>
    <cellStyle name="Звичайний 2 7 4 2 2 4" xfId="13235"/>
    <cellStyle name="Звичайний 2 7 4 2 3" xfId="13236"/>
    <cellStyle name="Звичайний 2 7 4 2 4" xfId="13237"/>
    <cellStyle name="Звичайний 2 7 4 2 5" xfId="13238"/>
    <cellStyle name="Звичайний 2 7 4 3" xfId="13239"/>
    <cellStyle name="Звичайний 2 7 4 3 2" xfId="13240"/>
    <cellStyle name="Звичайний 2 7 4 3 2 2" xfId="13241"/>
    <cellStyle name="Звичайний 2 7 4 3 3" xfId="13242"/>
    <cellStyle name="Звичайний 2 7 4 3 4" xfId="13243"/>
    <cellStyle name="Звичайний 2 7 4 4 2" xfId="13244"/>
    <cellStyle name="Звичайний 2 7 4 4 2 2" xfId="13245"/>
    <cellStyle name="Звичайний 2 7 4 4 3" xfId="13246"/>
    <cellStyle name="Звичайний 2 7 4 4 3 2" xfId="13247"/>
    <cellStyle name="Звичайний 2 7 4 4 4" xfId="13248"/>
    <cellStyle name="Звичайний 2 7 4 5" xfId="13249"/>
    <cellStyle name="Звичайний 2 7 4 5 2" xfId="13250"/>
    <cellStyle name="Звичайний 2 7 4 6" xfId="13251"/>
    <cellStyle name="Звичайний 2 7 4 6 2" xfId="13252"/>
    <cellStyle name="Звичайний 2 7 4 7" xfId="13253"/>
    <cellStyle name="Звичайний 2 7 5" xfId="13254"/>
    <cellStyle name="Звичайний 2 7 5 2" xfId="13255"/>
    <cellStyle name="Звичайний 2 7 5 2 2" xfId="13256"/>
    <cellStyle name="Звичайний 2 7 5 2 2 2" xfId="13257"/>
    <cellStyle name="Звичайний 2 7 5 2 2 3" xfId="13258"/>
    <cellStyle name="Звичайний 2 7 5 2 2 3 2" xfId="13259"/>
    <cellStyle name="Звичайний 2 7 5 2 2 4" xfId="13260"/>
    <cellStyle name="Звичайний 2 7 5 2 3" xfId="13261"/>
    <cellStyle name="Звичайний 2 7 5 2 3 2" xfId="13262"/>
    <cellStyle name="Звичайний 2 7 5 2 4" xfId="13263"/>
    <cellStyle name="Звичайний 2 7 5 2 4 2" xfId="13264"/>
    <cellStyle name="Звичайний 2 7 5 2 5" xfId="13265"/>
    <cellStyle name="Звичайний 2 7 5 3" xfId="13266"/>
    <cellStyle name="Звичайний 2 7 5 3 2" xfId="13267"/>
    <cellStyle name="Звичайний 2 7 5 3 2 2" xfId="13268"/>
    <cellStyle name="Звичайний 2 7 5 3 3" xfId="13269"/>
    <cellStyle name="Звичайний 2 7 5 3 3 2" xfId="13270"/>
    <cellStyle name="Звичайний 2 7 5 3 4" xfId="13271"/>
    <cellStyle name="Звичайний 2 7 5 4 2" xfId="13272"/>
    <cellStyle name="Звичайний 2 7 5 4 2 2" xfId="13273"/>
    <cellStyle name="Звичайний 2 7 5 4 3" xfId="13274"/>
    <cellStyle name="Звичайний 2 7 5 4 3 2" xfId="13275"/>
    <cellStyle name="Звичайний 2 7 5 4 4" xfId="13276"/>
    <cellStyle name="Звичайний 2 7 6" xfId="13277"/>
    <cellStyle name="Звичайний 2 7 6 2" xfId="13278"/>
    <cellStyle name="Звичайний 2 7 6 2 2 2" xfId="13279"/>
    <cellStyle name="Звичайний 2 7 6 2 3" xfId="13280"/>
    <cellStyle name="Звичайний 2 7 6 2 3 2" xfId="13281"/>
    <cellStyle name="Звичайний 2 7 6 2 4" xfId="13282"/>
    <cellStyle name="Звичайний 2 7 6 3" xfId="13283"/>
    <cellStyle name="Звичайний 2 7 6 3 2" xfId="13284"/>
    <cellStyle name="Звичайний 2 7 6 4" xfId="13285"/>
    <cellStyle name="Звичайний 2 7 6 4 2" xfId="13286"/>
    <cellStyle name="Звичайний 2 7 7" xfId="13287"/>
    <cellStyle name="Звичайний 2 7 7 2" xfId="13288"/>
    <cellStyle name="Звичайний 2 7 7 2 2" xfId="13289"/>
    <cellStyle name="Звичайний 2 7 7 3" xfId="13290"/>
    <cellStyle name="Звичайний 2 7 7 3 2" xfId="13291"/>
    <cellStyle name="Звичайний 2 7 7 4" xfId="13292"/>
    <cellStyle name="Звичайний 2 7 8" xfId="13293"/>
    <cellStyle name="Звичайний 2 7 8 2" xfId="13294"/>
    <cellStyle name="Звичайний 2 7 8 3" xfId="13295"/>
    <cellStyle name="Звичайний 2 7 8 4" xfId="13296"/>
    <cellStyle name="Звичайний 2 7 9" xfId="13297"/>
    <cellStyle name="Звичайний 2 7 9 2" xfId="13298"/>
    <cellStyle name="Звичайний 2 8" xfId="13299"/>
    <cellStyle name="Звичайний 2 8 10" xfId="13300"/>
    <cellStyle name="Звичайний 2 8 2" xfId="13301"/>
    <cellStyle name="Звичайний 2 8 2 2" xfId="13302"/>
    <cellStyle name="Звичайний 2 8 2 2 2" xfId="13303"/>
    <cellStyle name="Звичайний 2 8 2 2 2 2" xfId="13304"/>
    <cellStyle name="Звичайний 2 8 2 2 2 2 2" xfId="13305"/>
    <cellStyle name="Звичайний 2 8 2 2 2 2 2 2" xfId="13306"/>
    <cellStyle name="Звичайний 2 8 2 2 2 2 3" xfId="13307"/>
    <cellStyle name="Звичайний 2 8 2 2 2 2 3 2" xfId="13308"/>
    <cellStyle name="Звичайний 2 8 2 2 2 2 4" xfId="13309"/>
    <cellStyle name="Звичайний 2 8 2 2 2 3" xfId="13310"/>
    <cellStyle name="Звичайний 2 8 2 2 2 3 2" xfId="13311"/>
    <cellStyle name="Звичайний 2 8 2 2 2 4 2" xfId="13312"/>
    <cellStyle name="Звичайний 2 8 2 2 2 5" xfId="13313"/>
    <cellStyle name="Звичайний 2 8 2 2 3" xfId="13314"/>
    <cellStyle name="Звичайний 2 8 2 2 3 2" xfId="13315"/>
    <cellStyle name="Звичайний 2 8 2 2 3 2 2" xfId="13316"/>
    <cellStyle name="Звичайний 2 8 2 2 3 3" xfId="13317"/>
    <cellStyle name="Звичайний 2 8 2 2 3 3 2" xfId="13318"/>
    <cellStyle name="Звичайний 2 8 2 2 3 4" xfId="13319"/>
    <cellStyle name="Звичайний 2 8 2 3" xfId="13320"/>
    <cellStyle name="Звичайний 2 8 2 3 2" xfId="13321"/>
    <cellStyle name="Звичайний 2 8 2 3 2 2" xfId="13322"/>
    <cellStyle name="Звичайний 2 8 2 3 2 2 2" xfId="13323"/>
    <cellStyle name="Звичайний 2 8 2 3 2 2 2 2" xfId="13324"/>
    <cellStyle name="Звичайний 2 8 2 3 2 2 3" xfId="13325"/>
    <cellStyle name="Звичайний 2 8 2 3 2 2 3 2" xfId="13326"/>
    <cellStyle name="Звичайний 2 8 2 3 2 2 4" xfId="13327"/>
    <cellStyle name="Звичайний 2 8 2 3 2 3" xfId="13328"/>
    <cellStyle name="Звичайний 2 8 2 3 2 3 2" xfId="13329"/>
    <cellStyle name="Звичайний 2 8 2 3 2 4" xfId="13330"/>
    <cellStyle name="Звичайний 2 8 2 3 2 4 2" xfId="13331"/>
    <cellStyle name="Звичайний 2 8 2 3 2 5" xfId="13332"/>
    <cellStyle name="Звичайний 2 8 2 3 3" xfId="13333"/>
    <cellStyle name="Звичайний 2 8 2 3 3 2" xfId="13334"/>
    <cellStyle name="Звичайний 2 8 2 3 3 2 2" xfId="13335"/>
    <cellStyle name="Звичайний 2 8 2 3 3 3" xfId="13336"/>
    <cellStyle name="Звичайний 2 8 2 3 3 3 2" xfId="13337"/>
    <cellStyle name="Звичайний 2 8 2 3 3 4" xfId="13338"/>
    <cellStyle name="Звичайний 2 8 2 4" xfId="13339"/>
    <cellStyle name="Звичайний 2 8 2 4 2" xfId="13340"/>
    <cellStyle name="Звичайний 2 8 2 4 2 2" xfId="13341"/>
    <cellStyle name="Звичайний 2 8 2 4 2 2 2" xfId="13342"/>
    <cellStyle name="Звичайний 2 8 2 4 2 3" xfId="13343"/>
    <cellStyle name="Звичайний 2 8 2 4 2 3 2" xfId="13344"/>
    <cellStyle name="Звичайний 2 8 2 4 2 4" xfId="13345"/>
    <cellStyle name="Звичайний 2 8 2 4 3" xfId="13346"/>
    <cellStyle name="Звичайний 2 8 2 4 3 2" xfId="13347"/>
    <cellStyle name="Звичайний 2 8 2 5" xfId="13348"/>
    <cellStyle name="Звичайний 2 8 2 5 2" xfId="13349"/>
    <cellStyle name="Звичайний 2 8 2 5 2 2" xfId="13350"/>
    <cellStyle name="Звичайний 2 8 2 5 3" xfId="13351"/>
    <cellStyle name="Звичайний 2 8 2 5 3 2" xfId="13352"/>
    <cellStyle name="Звичайний 2 8 2 6" xfId="13353"/>
    <cellStyle name="Звичайний 2 8 2 6 2" xfId="13354"/>
    <cellStyle name="Звичайний 2 8 2 6 2 2" xfId="13355"/>
    <cellStyle name="Звичайний 2 8 2 6 3" xfId="13356"/>
    <cellStyle name="Звичайний 2 8 2 6 3 2" xfId="13357"/>
    <cellStyle name="Звичайний 2 8 2 6 4" xfId="13358"/>
    <cellStyle name="Звичайний 2 8 2 7" xfId="13359"/>
    <cellStyle name="Звичайний 2 8 2 7 2" xfId="13360"/>
    <cellStyle name="Звичайний 2 8 2 8" xfId="13361"/>
    <cellStyle name="Звичайний 2 8 2 8 2" xfId="13362"/>
    <cellStyle name="Звичайний 2 8 2 9" xfId="13363"/>
    <cellStyle name="Звичайний 2 8 3" xfId="13364"/>
    <cellStyle name="Звичайний 2 8 3 2" xfId="13365"/>
    <cellStyle name="Звичайний 2 8 3 2 2" xfId="13366"/>
    <cellStyle name="Звичайний 2 8 3 2 2 3 2" xfId="13367"/>
    <cellStyle name="Звичайний 2 8 3 2 2 4" xfId="13368"/>
    <cellStyle name="Звичайний 2 8 3 2 3" xfId="13369"/>
    <cellStyle name="Звичайний 2 8 3 2 3 2" xfId="13370"/>
    <cellStyle name="Звичайний 2 8 3 3" xfId="13371"/>
    <cellStyle name="Звичайний 2 8 3 4" xfId="13372"/>
    <cellStyle name="Звичайний 2 8 3 5" xfId="13373"/>
    <cellStyle name="Звичайний 2 8 3 6" xfId="13374"/>
    <cellStyle name="Звичайний 2 8 3 7" xfId="13375"/>
    <cellStyle name="Звичайний 2 8 4 2" xfId="13376"/>
    <cellStyle name="Звичайний 2 8 4 2 2" xfId="13377"/>
    <cellStyle name="Звичайний 2 8 4 2 2 2 2" xfId="13378"/>
    <cellStyle name="Звичайний 2 8 4 2 2 3" xfId="13379"/>
    <cellStyle name="Звичайний 2 8 4 2 2 3 2" xfId="13380"/>
    <cellStyle name="Звичайний 2 8 4 2 2 4" xfId="13381"/>
    <cellStyle name="Звичайний 2 8 4 2 3" xfId="13382"/>
    <cellStyle name="Звичайний 2 8 4 2 3 2" xfId="13383"/>
    <cellStyle name="Звичайний 2 8 4 3" xfId="13384"/>
    <cellStyle name="Звичайний 2 8 4 5" xfId="13385"/>
    <cellStyle name="Звичайний 2 8 4 6" xfId="13386"/>
    <cellStyle name="Звичайний 2 8 4 7" xfId="13387"/>
    <cellStyle name="Звичайний 2 8 5" xfId="13388"/>
    <cellStyle name="Звичайний 2 8 5 2" xfId="13389"/>
    <cellStyle name="Звичайний 2 8 5 2 2" xfId="13390"/>
    <cellStyle name="Звичайний 2 8 5 2 2 2" xfId="13391"/>
    <cellStyle name="Звичайний 2 8 5 2 3" xfId="13392"/>
    <cellStyle name="Звичайний 2 8 5 2 3 2" xfId="13393"/>
    <cellStyle name="Звичайний 2 8 5 3" xfId="13394"/>
    <cellStyle name="Звичайний 2 8 6" xfId="13395"/>
    <cellStyle name="Звичайний 2 8 6 2" xfId="13396"/>
    <cellStyle name="Звичайний 2 8 6 2 2" xfId="13397"/>
    <cellStyle name="Звичайний 2 8 6 3" xfId="13398"/>
    <cellStyle name="Звичайний 2 8 6 4" xfId="13399"/>
    <cellStyle name="Звичайний 2 8 7" xfId="13400"/>
    <cellStyle name="Звичайний 2 8 7 2" xfId="13401"/>
    <cellStyle name="Звичайний 2 8 7 2 2" xfId="13402"/>
    <cellStyle name="Звичайний 2 8 7 3" xfId="13403"/>
    <cellStyle name="Звичайний 2 8 7 4" xfId="13404"/>
    <cellStyle name="Звичайний 2 8 8" xfId="13405"/>
    <cellStyle name="Звичайний 2 8 8 2" xfId="13406"/>
    <cellStyle name="Звичайний 2 8 9" xfId="13407"/>
    <cellStyle name="Звичайний 2 8 9 2" xfId="13408"/>
    <cellStyle name="Звичайний 2 9" xfId="13409"/>
    <cellStyle name="Звичайний 2 9 2" xfId="13410"/>
    <cellStyle name="Звичайний 2 9 2 2" xfId="13411"/>
    <cellStyle name="Звичайний 2 9 2 2 2" xfId="13412"/>
    <cellStyle name="Звичайний 2 9 2 2 2 2" xfId="13413"/>
    <cellStyle name="Звичайний 2 9 2 2 2 2 2" xfId="13414"/>
    <cellStyle name="Звичайний 2 9 2 2 2 3" xfId="13415"/>
    <cellStyle name="Звичайний 2 9 2 2 2 3 2" xfId="13416"/>
    <cellStyle name="Звичайний 2 9 2 2 2 4" xfId="13417"/>
    <cellStyle name="Звичайний 2 9 2 2 3" xfId="13418"/>
    <cellStyle name="Звичайний 2 9 2 2 3 2" xfId="13419"/>
    <cellStyle name="Звичайний 2 9 2 3" xfId="13420"/>
    <cellStyle name="Звичайний 2 9 2 3 2" xfId="13421"/>
    <cellStyle name="Звичайний 2 9 2 3 3" xfId="13422"/>
    <cellStyle name="Звичайний 2 9 2 3 3 2" xfId="13423"/>
    <cellStyle name="Звичайний 2 9 2 4" xfId="13424"/>
    <cellStyle name="Звичайний 2 9 2 4 2" xfId="13425"/>
    <cellStyle name="Звичайний 2 9 2 4 2 2" xfId="13426"/>
    <cellStyle name="Звичайний 2 9 2 4 3" xfId="13427"/>
    <cellStyle name="Звичайний 2 9 2 4 3 2" xfId="13428"/>
    <cellStyle name="Звичайний 2 9 2 5" xfId="13429"/>
    <cellStyle name="Звичайний 2 9 2 6" xfId="13430"/>
    <cellStyle name="Звичайний 2 9 2 6 2" xfId="13431"/>
    <cellStyle name="Звичайний 2 9 2 7" xfId="13432"/>
    <cellStyle name="Звичайний 2 9 3" xfId="13433"/>
    <cellStyle name="Звичайний 2 9 3 2" xfId="13434"/>
    <cellStyle name="Звичайний 2 9 3 2 2" xfId="13435"/>
    <cellStyle name="Звичайний 2 9 3 2 2 3 2" xfId="13436"/>
    <cellStyle name="Звичайний 2 9 3 2 2 4" xfId="13437"/>
    <cellStyle name="Звичайний 2 9 3 2 3" xfId="13438"/>
    <cellStyle name="Звичайний 2 9 3 2 3 2" xfId="13439"/>
    <cellStyle name="Звичайний 2 9 3 3" xfId="13440"/>
    <cellStyle name="Звичайний 2 9 3 4" xfId="13441"/>
    <cellStyle name="Звичайний 2 9 3 5" xfId="13442"/>
    <cellStyle name="Звичайний 2 9 3 6" xfId="13443"/>
    <cellStyle name="Звичайний 2 9 3 7" xfId="13444"/>
    <cellStyle name="Звичайний 2 9 4" xfId="13445"/>
    <cellStyle name="Звичайний 2 9 4 2" xfId="13446"/>
    <cellStyle name="Звичайний 2 9 4 2 2" xfId="13447"/>
    <cellStyle name="Звичайний 2 9 4 2 2 2" xfId="13448"/>
    <cellStyle name="Звичайний 2 9 4 2 3" xfId="13449"/>
    <cellStyle name="Звичайний 2 9 4 2 3 2" xfId="13450"/>
    <cellStyle name="Звичайний 2 9 4 3" xfId="13451"/>
    <cellStyle name="Звичайний 2 9 4 4" xfId="13452"/>
    <cellStyle name="Звичайний 2 9 4 5" xfId="13453"/>
    <cellStyle name="Звичайний 2 9 5" xfId="13454"/>
    <cellStyle name="Звичайний 2 9 5 2" xfId="13455"/>
    <cellStyle name="Звичайний 2 9 5 2 2" xfId="13456"/>
    <cellStyle name="Звичайний 2 9 5 3" xfId="13457"/>
    <cellStyle name="Звичайний 2 9 5 4" xfId="13458"/>
    <cellStyle name="Звичайний 2 9 6" xfId="13459"/>
    <cellStyle name="Звичайний 2 9 6 2" xfId="13460"/>
    <cellStyle name="Звичайний 2 9 6 2 2" xfId="13461"/>
    <cellStyle name="Звичайний 2 9 6 3" xfId="13462"/>
    <cellStyle name="Звичайний 2 9 6 4" xfId="13463"/>
    <cellStyle name="Звичайний 2 9 7" xfId="13464"/>
    <cellStyle name="Звичайний 2 9 7 2" xfId="13465"/>
    <cellStyle name="Звичайний 2 9 8" xfId="13466"/>
    <cellStyle name="Звичайний 2 9 8 2" xfId="13467"/>
    <cellStyle name="Звичайний 2 9 9" xfId="13468"/>
  </cellStyles>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2.xml"/><Relationship Id="rId8" Type="http://schemas.openxmlformats.org/officeDocument/2006/relationships/externalLink" Target="externalLinks/externalLink1.xml"/><Relationship Id="rId7" Type="http://schemas.openxmlformats.org/officeDocument/2006/relationships/customXml" Target="../customXml/item1.xml"/><Relationship Id="rId6" Type="http://schemas.openxmlformats.org/officeDocument/2006/relationships/connections" Target="connections.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6.xml"/><Relationship Id="rId12" Type="http://schemas.openxmlformats.org/officeDocument/2006/relationships/externalLink" Target="externalLinks/externalLink5.xml"/><Relationship Id="rId11" Type="http://schemas.openxmlformats.org/officeDocument/2006/relationships/externalLink" Target="externalLinks/externalLink4.xml"/><Relationship Id="rId10" Type="http://schemas.openxmlformats.org/officeDocument/2006/relationships/externalLink" Target="externalLinks/externalLink3.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VN\trunk\src\main\resources\input\TestCas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VN\trunk\src\main\resources\input\Test%20-%20Cop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VN\trunk\src\main\resources\input\TestMy.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oah\tags\NoahArk_version_13.0.0\src\main\resources\input\Test.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_UAT_NEW.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oah\tags\NoahArk_version_12.0.0\src\main\resources\input\Test%20-%20Cop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P_LIST"/>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BP_LIST"/>
      <sheetName val="ActionsDescription"/>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BP_LIST"/>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estPlan"/>
      <sheetName val="Salesforce"/>
      <sheetName val="PCv2"/>
      <sheetName val="EndToEnd"/>
      <sheetName val="Banner"/>
      <sheetName val="Cleanup"/>
      <sheetName val="VLE"/>
      <sheetName val="BuildEmpire"/>
      <sheetName val="BP_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BP_LIST"/>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estPlan"/>
      <sheetName val="Salesforce"/>
      <sheetName val="PCv2"/>
      <sheetName val="EndToEnd"/>
      <sheetName val="Banner"/>
      <sheetName val="Cleanup"/>
      <sheetName val="VLE"/>
      <sheetName val="BP_LIST"/>
    </sheetNames>
    <sheetDataSet>
      <sheetData sheetId="0"/>
      <sheetData sheetId="1"/>
      <sheetData sheetId="2"/>
      <sheetData sheetId="3"/>
      <sheetData sheetId="4"/>
      <sheetData sheetId="5"/>
      <sheetData sheetId="6"/>
      <sheetData sheetId="7"/>
    </sheetDataSet>
  </externalBook>
</externalLink>
</file>

<file path=xl/queryTables/queryTable1.xml><?xml version="1.0" encoding="utf-8"?>
<queryTable xmlns="http://schemas.openxmlformats.org/spreadsheetml/2006/main" name="ExternalData_1" connectionId="2" autoFormatId="16" applyNumberFormats="0" applyBorderFormats="0" applyFontFormats="1" applyPatternFormats="1" applyAlignmentFormats="0" applyWidthHeightFormats="0">
  <queryTableRefresh preserveSortFilterLayout="1" nextId="2">
    <queryTableFields count="1">
      <queryTableField id="1" name="Business Process" tableColumnId="1"/>
    </queryTableFields>
  </queryTableRefresh>
</queryTable>
</file>

<file path=xl/queryTables/queryTable2.xml><?xml version="1.0" encoding="utf-8"?>
<queryTable xmlns="http://schemas.openxmlformats.org/spreadsheetml/2006/main" name="ExternalData_2" connectionId="4" autoFormatId="16" applyNumberFormats="0" applyBorderFormats="0" applyFontFormats="1" applyPatternFormats="1" applyAlignmentFormats="0" applyWidthHeightFormats="0">
  <queryTableRefresh preserveSortFilterLayout="1" nextId="2">
    <queryTableFields count="1">
      <queryTableField id="1" name="Business Process" tableColumnId="1"/>
    </queryTableFields>
  </queryTableRefresh>
</queryTable>
</file>

<file path=xl/queryTables/queryTable3.xml><?xml version="1.0" encoding="utf-8"?>
<queryTable xmlns="http://schemas.openxmlformats.org/spreadsheetml/2006/main" name="ExternalData_3" connectionId="5" autoFormatId="16" applyNumberFormats="0" applyBorderFormats="0" applyFontFormats="1" applyPatternFormats="1" applyAlignmentFormats="0" applyWidthHeightFormats="0">
  <queryTableRefresh preserveSortFilterLayout="1" nextId="2">
    <queryTableFields count="1">
      <queryTableField id="1" name="Business Process" tableColumnId="1"/>
    </queryTableFields>
  </queryTableRefresh>
</queryTable>
</file>

<file path=xl/queryTables/queryTable4.xml><?xml version="1.0" encoding="utf-8"?>
<queryTable xmlns="http://schemas.openxmlformats.org/spreadsheetml/2006/main" name="ExternalData_4" connectionId="6" autoFormatId="16" applyNumberFormats="0" applyBorderFormats="0" applyFontFormats="1" applyPatternFormats="1" applyAlignmentFormats="0" applyWidthHeightFormats="0">
  <queryTableRefresh preserveSortFilterLayout="1" nextId="2">
    <queryTableFields count="1">
      <queryTableField id="1" name="Business Process" tableColumnId="1"/>
    </queryTableFields>
  </queryTableRefresh>
</queryTable>
</file>

<file path=xl/queryTables/queryTable5.xml><?xml version="1.0" encoding="utf-8"?>
<queryTable xmlns="http://schemas.openxmlformats.org/spreadsheetml/2006/main" name="ExternalData_5" connectionId="7" autoFormatId="16" applyNumberFormats="0" applyBorderFormats="0" applyFontFormats="1" applyPatternFormats="1" applyAlignmentFormats="0" applyWidthHeightFormats="0">
  <queryTableRefresh preserveSortFilterLayout="1" nextId="2">
    <queryTableFields count="1">
      <queryTableField id="1" name="Business Process" tableColumnId="1"/>
    </queryTableFields>
  </queryTableRefresh>
</queryTable>
</file>

<file path=xl/queryTables/queryTable6.xml><?xml version="1.0" encoding="utf-8"?>
<queryTable xmlns="http://schemas.openxmlformats.org/spreadsheetml/2006/main" name="ExternalData_6" connectionId="8" autoFormatId="16" applyNumberFormats="0" applyBorderFormats="0" applyFontFormats="1" applyPatternFormats="1" applyAlignmentFormats="0" applyWidthHeightFormats="0">
  <queryTableRefresh preserveSortFilterLayout="1" nextId="2">
    <queryTableFields count="1">
      <queryTableField id="1" name="Business Process" tableColumnId="1"/>
    </queryTableFields>
  </queryTableRefresh>
</queryTable>
</file>

<file path=xl/queryTables/queryTable7.xml><?xml version="1.0" encoding="utf-8"?>
<queryTable xmlns="http://schemas.openxmlformats.org/spreadsheetml/2006/main" name="ExternalData_7" connectionId="9" autoFormatId="16" applyNumberFormats="0" applyBorderFormats="0" applyFontFormats="1" applyPatternFormats="1" applyAlignmentFormats="0" applyWidthHeightFormats="0">
  <queryTableRefresh preserveSortFilterLayout="1" nextId="2">
    <queryTableFields count="1">
      <queryTableField id="1" name="Business Process" tableColumnId="1"/>
    </queryTableFields>
  </queryTableRefresh>
</queryTable>
</file>

<file path=xl/queryTables/queryTable8.xml><?xml version="1.0" encoding="utf-8"?>
<queryTable xmlns="http://schemas.openxmlformats.org/spreadsheetml/2006/main" name="ExternalData_8" connectionId="1" autoFormatId="16" applyNumberFormats="0" applyBorderFormats="0" applyFontFormats="1" applyPatternFormats="1" applyAlignmentFormats="0" applyWidthHeightFormats="0">
  <queryTableRefresh preserveSortFilterLayout="1" nextId="2">
    <queryTableFields count="1">
      <queryTableField id="1" name="Business Process"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id="1" name="Banner" displayName="Banner" ref="M1:M51" tableType="queryTable" totalsRowShown="0">
  <autoFilter ref="M1:M51"/>
  <tableColumns count="1">
    <tableColumn id="1" name="Business Process" uniqueName="1" queryTableFieldId="1"/>
  </tableColumns>
  <tableStyleInfo name="TableStyleMedium7" showFirstColumn="0" showLastColumn="0" showRowStripes="1" showColumnStripes="0"/>
</table>
</file>

<file path=xl/tables/table2.xml><?xml version="1.0" encoding="utf-8"?>
<table xmlns="http://schemas.openxmlformats.org/spreadsheetml/2006/main" id="2" name="General" displayName="General" ref="M52:M57" tableType="queryTable" totalsRowShown="0">
  <autoFilter ref="M52:M57"/>
  <tableColumns count="1">
    <tableColumn id="1" name="Business Process" uniqueName="1" queryTableFieldId="1"/>
  </tableColumns>
  <tableStyleInfo name="TableStyleMedium7" showFirstColumn="0" showLastColumn="0" showRowStripes="1" showColumnStripes="0"/>
</table>
</file>

<file path=xl/tables/table3.xml><?xml version="1.0" encoding="utf-8"?>
<table xmlns="http://schemas.openxmlformats.org/spreadsheetml/2006/main" id="3" name="_PCv2" displayName="_PCv2" ref="M58:M106" tableType="queryTable" totalsRowShown="0">
  <autoFilter ref="M58:M106"/>
  <tableColumns count="1">
    <tableColumn id="1" name="Business Process" uniqueName="1" queryTableFieldId="1"/>
  </tableColumns>
  <tableStyleInfo name="TableStyleMedium7" showFirstColumn="0" showLastColumn="0" showRowStripes="1" showColumnStripes="0"/>
</table>
</file>

<file path=xl/tables/table4.xml><?xml version="1.0" encoding="utf-8"?>
<table xmlns="http://schemas.openxmlformats.org/spreadsheetml/2006/main" id="4" name="Salesforce" displayName="Salesforce" ref="M107:M202" tableType="queryTable" totalsRowShown="0">
  <autoFilter ref="M107:M202"/>
  <tableColumns count="1">
    <tableColumn id="1" name="Business Process" uniqueName="1" queryTableFieldId="1"/>
  </tableColumns>
  <tableStyleInfo name="TableStyleMedium7" showFirstColumn="0" showLastColumn="0" showRowStripes="1" showColumnStripes="0"/>
</table>
</file>

<file path=xl/tables/table5.xml><?xml version="1.0" encoding="utf-8"?>
<table xmlns="http://schemas.openxmlformats.org/spreadsheetml/2006/main" id="5" name="Selfregistartion" displayName="Selfregistartion" ref="M203:M209" tableType="queryTable" totalsRowShown="0">
  <autoFilter ref="M203:M209"/>
  <tableColumns count="1">
    <tableColumn id="1" name="Business Process" uniqueName="1" queryTableFieldId="1"/>
  </tableColumns>
  <tableStyleInfo name="TableStyleMedium7" showFirstColumn="0" showLastColumn="0" showRowStripes="1" showColumnStripes="0"/>
</table>
</file>

<file path=xl/tables/table6.xml><?xml version="1.0" encoding="utf-8"?>
<table xmlns="http://schemas.openxmlformats.org/spreadsheetml/2006/main" id="6" name="SSB" displayName="SSB" ref="M210:M213" tableType="queryTable" totalsRowShown="0">
  <autoFilter ref="M210:M213"/>
  <tableColumns count="1">
    <tableColumn id="1" name="Business Process" uniqueName="1" queryTableFieldId="1"/>
  </tableColumns>
  <tableStyleInfo name="TableStyleMedium7" showFirstColumn="0" showLastColumn="0" showRowStripes="1" showColumnStripes="0"/>
</table>
</file>

<file path=xl/tables/table7.xml><?xml version="1.0" encoding="utf-8"?>
<table xmlns="http://schemas.openxmlformats.org/spreadsheetml/2006/main" id="7" name="VLE_Portal" displayName="VLE_Portal" ref="M214:M251" tableType="queryTable" totalsRowShown="0">
  <autoFilter ref="M214:M251"/>
  <tableColumns count="1">
    <tableColumn id="1" name="Business Process" uniqueName="1" queryTableFieldId="1"/>
  </tableColumns>
  <tableStyleInfo name="TableStyleMedium7" showFirstColumn="0" showLastColumn="0" showRowStripes="1" showColumnStripes="0"/>
</table>
</file>

<file path=xl/tables/table8.xml><?xml version="1.0" encoding="utf-8"?>
<table xmlns="http://schemas.openxmlformats.org/spreadsheetml/2006/main" id="8" name="Append1" displayName="Append1" ref="A1:A245" tableType="queryTable" totalsRowShown="0">
  <autoFilter ref="A1:A245"/>
  <tableColumns count="1">
    <tableColumn id="1" name="Business Process" uniqueName="1" queryTableField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vle-stage.bppuniversity.com/vle/pluginfile.php/198637/mod_resource/content/0/KTopic%202.1%20Summary.pdf" TargetMode="External"/><Relationship Id="rId1" Type="http://schemas.openxmlformats.org/officeDocument/2006/relationships/hyperlink" Target="https://vle-stage.bppuniversity.com/vle/mod/forum/view.php?id=113428"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a.donottouch@my.bpp.com.qa" TargetMode="External"/><Relationship Id="rId1" Type="http://schemas.openxmlformats.org/officeDocument/2006/relationships/hyperlink" Target="https://bpp-test.apolloglobal.int/registration/update"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vle-stage.bppuniversity.com/vle/pluginfile.php/198637/mod_resource/content/0/KTopic%202.1%20Summary.pdf" TargetMode="External"/><Relationship Id="rId1" Type="http://schemas.openxmlformats.org/officeDocument/2006/relationships/hyperlink" Target="https://vle-stage.bppuniversity.com/vle/mod/forum/view.php?id=113428"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vle-stage.bppuniversity.com/vle/mod/forum/view.php?id=115824" TargetMode="External"/><Relationship Id="rId2" Type="http://schemas.openxmlformats.org/officeDocument/2006/relationships/hyperlink" Target="https://vle-stage.bppuniversity.com/vle/course/view.php?id=3870" TargetMode="External"/><Relationship Id="rId1" Type="http://schemas.openxmlformats.org/officeDocument/2006/relationships/hyperlink" Target="https://vle-stage.bppuniversity.com/vle/course/index.php" TargetMode="External"/></Relationships>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7" Type="http://schemas.openxmlformats.org/officeDocument/2006/relationships/table" Target="../tables/table7.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C00000"/>
  </sheetPr>
  <dimension ref="A1:BW434"/>
  <sheetViews>
    <sheetView workbookViewId="0">
      <pane ySplit="1" topLeftCell="A306" activePane="bottomLeft" state="frozen"/>
      <selection/>
      <selection pane="bottomLeft" activeCell="B463" sqref="B463"/>
    </sheetView>
  </sheetViews>
  <sheetFormatPr defaultColWidth="8.71428571428571" defaultRowHeight="15"/>
  <cols>
    <col min="1" max="1" width="4.14285714285714" style="5" hidden="1" customWidth="1"/>
    <col min="2" max="2" width="87.1428571428571" style="5" customWidth="1"/>
    <col min="3" max="3" width="9.42857142857143" style="5" customWidth="1"/>
    <col min="4" max="4" width="56.2857142857143" style="5" customWidth="1"/>
    <col min="5" max="5" width="10" style="5" customWidth="1"/>
    <col min="6" max="6" width="142" style="5" customWidth="1"/>
    <col min="7" max="7" width="63.4285714285714" style="5" customWidth="1"/>
    <col min="8" max="8" width="57.1428571428571" style="5" customWidth="1"/>
    <col min="9" max="9" width="57.4285714285714" style="5" customWidth="1"/>
    <col min="10" max="10" width="48.7142857142857" style="5" customWidth="1"/>
    <col min="11" max="11" width="60.1428571428571" style="113" customWidth="1"/>
    <col min="12" max="12" width="47.2857142857143" style="5" customWidth="1"/>
    <col min="13" max="13" width="34.4285714285714" style="5" customWidth="1"/>
    <col min="14" max="14" width="33" style="5" customWidth="1"/>
    <col min="15" max="15" width="35.7142857142857" style="5" customWidth="1"/>
    <col min="16" max="16" width="33.2857142857143" style="5" customWidth="1"/>
    <col min="17" max="17" width="31.5714285714286" style="5" customWidth="1"/>
    <col min="18" max="18" width="33.2857142857143" style="5" customWidth="1"/>
    <col min="19" max="19" width="43.7142857142857" style="5" customWidth="1"/>
    <col min="20" max="21" width="25.1428571428571" style="5" customWidth="1"/>
    <col min="22" max="22" width="29.1428571428571" style="5" customWidth="1"/>
    <col min="23" max="23" width="23.8571428571429" style="5" customWidth="1"/>
    <col min="24" max="24" width="26.4285714285714" style="5" customWidth="1"/>
    <col min="25" max="25" width="24.1428571428571" style="5" customWidth="1"/>
    <col min="26" max="26" width="17.5714285714286" style="5" customWidth="1"/>
    <col min="27" max="27" width="23.7142857142857" style="5" customWidth="1"/>
    <col min="28" max="28" width="24" style="5" customWidth="1"/>
    <col min="29" max="29" width="16.4285714285714" style="5" customWidth="1"/>
    <col min="30" max="30" width="21.1428571428571" style="5" customWidth="1"/>
    <col min="31" max="31" width="33.2857142857143" style="5" customWidth="1"/>
    <col min="32" max="32" width="19.4285714285714" style="5" customWidth="1"/>
    <col min="33" max="33" width="20.7142857142857" style="5" customWidth="1"/>
    <col min="34" max="34" width="19" style="5" customWidth="1"/>
    <col min="35" max="35" width="22.8571428571429" style="5" customWidth="1"/>
    <col min="36" max="36" width="14.5714285714286" style="5" customWidth="1"/>
    <col min="37" max="37" width="36.8571428571429" style="5" customWidth="1"/>
    <col min="38" max="38" width="26.1428571428571" style="5" customWidth="1"/>
    <col min="39" max="39" width="24" style="5" customWidth="1"/>
    <col min="40" max="40" width="16.1428571428571" style="5" customWidth="1"/>
    <col min="41" max="41" width="15.1428571428571" style="5" customWidth="1"/>
    <col min="42" max="42" width="14.5714285714286" style="5" customWidth="1"/>
    <col min="43" max="43" width="19.4285714285714" style="5" customWidth="1"/>
    <col min="44" max="44" width="20.7142857142857" style="5" customWidth="1"/>
    <col min="45" max="47" width="14.5714285714286" style="5" customWidth="1"/>
    <col min="48" max="48" width="22.7142857142857" style="5" customWidth="1"/>
    <col min="49" max="49" width="24" style="5" customWidth="1"/>
    <col min="50" max="50" width="16.1428571428571" style="5" customWidth="1"/>
    <col min="51" max="51" width="15.1428571428571" style="5" customWidth="1"/>
    <col min="52" max="52" width="14.5714285714286" style="5" customWidth="1"/>
    <col min="53" max="53" width="19.4285714285714" style="5" customWidth="1"/>
    <col min="54" max="54" width="20.7142857142857" style="5" customWidth="1"/>
    <col min="55" max="55" width="14.5714285714286" style="5" customWidth="1"/>
    <col min="56" max="58" width="12.2857142857143" style="5" customWidth="1"/>
    <col min="59" max="59" width="22.7142857142857" style="5" customWidth="1"/>
    <col min="60" max="60" width="24" style="5" customWidth="1"/>
    <col min="61" max="61" width="16.1428571428571" style="5" customWidth="1"/>
    <col min="62" max="62" width="15.1428571428571" style="5" customWidth="1"/>
    <col min="63" max="63" width="12.2857142857143" style="5" customWidth="1"/>
    <col min="64" max="64" width="19.4285714285714" style="5" customWidth="1"/>
    <col min="65" max="65" width="20.7142857142857" style="5" customWidth="1"/>
    <col min="66" max="75" width="12.2857142857143" style="5" customWidth="1"/>
    <col min="76" max="16384" width="8.71428571428571" style="5"/>
  </cols>
  <sheetData>
    <row r="1" s="113" customFormat="1" spans="1:75">
      <c r="A1" s="135" t="s">
        <v>0</v>
      </c>
      <c r="B1" s="135" t="s">
        <v>1</v>
      </c>
      <c r="C1" s="135" t="s">
        <v>2</v>
      </c>
      <c r="D1" s="135" t="s">
        <v>3</v>
      </c>
      <c r="E1" s="135" t="s">
        <v>4</v>
      </c>
      <c r="F1" s="135" t="s">
        <v>5</v>
      </c>
      <c r="G1" s="135" t="s">
        <v>6</v>
      </c>
      <c r="H1" s="135" t="s">
        <v>7</v>
      </c>
      <c r="I1" s="135" t="s">
        <v>8</v>
      </c>
      <c r="J1" s="135" t="s">
        <v>9</v>
      </c>
      <c r="K1" s="135" t="s">
        <v>10</v>
      </c>
      <c r="L1" s="135" t="s">
        <v>11</v>
      </c>
      <c r="M1" s="135" t="s">
        <v>12</v>
      </c>
      <c r="N1" s="135" t="s">
        <v>13</v>
      </c>
      <c r="O1" s="135" t="s">
        <v>14</v>
      </c>
      <c r="P1" s="135" t="s">
        <v>15</v>
      </c>
      <c r="Q1" s="135" t="s">
        <v>16</v>
      </c>
      <c r="R1" s="135" t="s">
        <v>17</v>
      </c>
      <c r="S1" s="135" t="s">
        <v>18</v>
      </c>
      <c r="T1" s="135" t="s">
        <v>19</v>
      </c>
      <c r="U1" s="135" t="s">
        <v>20</v>
      </c>
      <c r="V1" s="135" t="s">
        <v>21</v>
      </c>
      <c r="W1" s="135" t="s">
        <v>22</v>
      </c>
      <c r="X1" s="135" t="s">
        <v>23</v>
      </c>
      <c r="Y1" s="135" t="s">
        <v>24</v>
      </c>
      <c r="Z1" s="135" t="s">
        <v>25</v>
      </c>
      <c r="AA1" s="135" t="s">
        <v>26</v>
      </c>
      <c r="AB1" s="135" t="s">
        <v>27</v>
      </c>
      <c r="AC1" s="135" t="s">
        <v>28</v>
      </c>
      <c r="AD1" s="135" t="s">
        <v>29</v>
      </c>
      <c r="AE1" s="135" t="s">
        <v>30</v>
      </c>
      <c r="AF1" s="135" t="s">
        <v>31</v>
      </c>
      <c r="AG1" s="135" t="s">
        <v>32</v>
      </c>
      <c r="AH1" s="135" t="s">
        <v>33</v>
      </c>
      <c r="AI1" s="135" t="s">
        <v>34</v>
      </c>
      <c r="AJ1" s="135" t="s">
        <v>35</v>
      </c>
      <c r="AK1" s="135" t="s">
        <v>36</v>
      </c>
      <c r="AL1" s="135" t="s">
        <v>37</v>
      </c>
      <c r="AM1" s="135" t="s">
        <v>38</v>
      </c>
      <c r="AN1" s="135" t="s">
        <v>39</v>
      </c>
      <c r="AO1" s="135" t="s">
        <v>40</v>
      </c>
      <c r="AP1" s="135" t="s">
        <v>41</v>
      </c>
      <c r="AQ1" s="135" t="s">
        <v>42</v>
      </c>
      <c r="AR1" s="135" t="s">
        <v>43</v>
      </c>
      <c r="AS1" s="135" t="s">
        <v>44</v>
      </c>
      <c r="AT1" s="135" t="s">
        <v>45</v>
      </c>
      <c r="AU1" s="135" t="s">
        <v>46</v>
      </c>
      <c r="AV1" s="135" t="s">
        <v>47</v>
      </c>
      <c r="AW1" s="135" t="s">
        <v>48</v>
      </c>
      <c r="AX1" s="135" t="s">
        <v>49</v>
      </c>
      <c r="AY1" s="135" t="s">
        <v>50</v>
      </c>
      <c r="AZ1" s="135" t="s">
        <v>51</v>
      </c>
      <c r="BA1" s="135" t="s">
        <v>52</v>
      </c>
      <c r="BB1" s="135" t="s">
        <v>53</v>
      </c>
      <c r="BC1" s="135" t="s">
        <v>54</v>
      </c>
      <c r="BD1" s="135" t="s">
        <v>55</v>
      </c>
      <c r="BE1" s="135" t="s">
        <v>56</v>
      </c>
      <c r="BF1" s="135" t="s">
        <v>57</v>
      </c>
      <c r="BG1" s="135" t="s">
        <v>58</v>
      </c>
      <c r="BH1" s="135" t="s">
        <v>59</v>
      </c>
      <c r="BI1" s="135" t="s">
        <v>60</v>
      </c>
      <c r="BJ1" s="135" t="s">
        <v>61</v>
      </c>
      <c r="BK1" s="135" t="s">
        <v>62</v>
      </c>
      <c r="BL1" s="135" t="s">
        <v>63</v>
      </c>
      <c r="BM1" s="135" t="s">
        <v>64</v>
      </c>
      <c r="BN1" s="135" t="s">
        <v>65</v>
      </c>
      <c r="BO1" s="135" t="s">
        <v>66</v>
      </c>
      <c r="BP1" s="135" t="s">
        <v>67</v>
      </c>
      <c r="BQ1" s="135" t="s">
        <v>68</v>
      </c>
      <c r="BR1" s="135" t="s">
        <v>69</v>
      </c>
      <c r="BS1" s="135" t="s">
        <v>70</v>
      </c>
      <c r="BT1" s="135" t="s">
        <v>71</v>
      </c>
      <c r="BU1" s="135" t="s">
        <v>72</v>
      </c>
      <c r="BV1" s="135" t="s">
        <v>73</v>
      </c>
      <c r="BW1" s="135" t="s">
        <v>74</v>
      </c>
    </row>
    <row r="2" s="2" customFormat="1" spans="1:75">
      <c r="A2" s="11" t="s">
        <v>75</v>
      </c>
      <c r="B2" s="11" t="s">
        <v>76</v>
      </c>
      <c r="C2" s="7" t="s">
        <v>77</v>
      </c>
      <c r="D2" s="18" t="s">
        <v>78</v>
      </c>
      <c r="E2" s="12" t="s">
        <v>79</v>
      </c>
      <c r="F2" s="10" t="s">
        <v>80</v>
      </c>
      <c r="G2" s="10" t="s">
        <v>81</v>
      </c>
      <c r="H2" s="10" t="s">
        <v>82</v>
      </c>
      <c r="I2" s="11"/>
      <c r="J2" s="11"/>
      <c r="K2" s="29"/>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row>
    <row r="3" s="2" customFormat="1" hidden="1" spans="1:75">
      <c r="A3" s="11"/>
      <c r="B3" s="11"/>
      <c r="C3" s="7" t="s">
        <v>77</v>
      </c>
      <c r="D3" s="13" t="s">
        <v>83</v>
      </c>
      <c r="E3" s="124"/>
      <c r="F3" s="11"/>
      <c r="G3" s="11"/>
      <c r="H3" s="11"/>
      <c r="I3" s="11"/>
      <c r="J3" s="11"/>
      <c r="K3" s="29"/>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row>
    <row r="4" s="2" customFormat="1" hidden="1" spans="1:75">
      <c r="A4" s="7"/>
      <c r="B4" s="7"/>
      <c r="C4" s="7" t="s">
        <v>77</v>
      </c>
      <c r="D4" s="13" t="s">
        <v>84</v>
      </c>
      <c r="E4" s="124"/>
      <c r="F4" s="7" t="s">
        <v>85</v>
      </c>
      <c r="G4" s="7"/>
      <c r="H4" s="11"/>
      <c r="I4" s="11"/>
      <c r="J4" s="11"/>
      <c r="K4" s="29"/>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row>
    <row r="5" s="2" customFormat="1" hidden="1" spans="1:75">
      <c r="A5" s="7"/>
      <c r="B5" s="7"/>
      <c r="C5" s="7" t="s">
        <v>77</v>
      </c>
      <c r="D5" s="13" t="s">
        <v>86</v>
      </c>
      <c r="E5" s="124"/>
      <c r="F5" s="7" t="s">
        <v>87</v>
      </c>
      <c r="G5" s="19" t="s">
        <v>88</v>
      </c>
      <c r="H5" s="7" t="s">
        <v>89</v>
      </c>
      <c r="I5" s="19" t="s">
        <v>88</v>
      </c>
      <c r="J5" s="19" t="s">
        <v>88</v>
      </c>
      <c r="K5" s="29"/>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row>
    <row r="6" s="2" customFormat="1" hidden="1" spans="1:75">
      <c r="A6" s="7"/>
      <c r="B6" s="7"/>
      <c r="C6" s="7" t="s">
        <v>77</v>
      </c>
      <c r="D6" s="13" t="s">
        <v>90</v>
      </c>
      <c r="E6" s="124"/>
      <c r="F6" s="7" t="s">
        <v>91</v>
      </c>
      <c r="G6" s="19" t="s">
        <v>92</v>
      </c>
      <c r="H6" s="11"/>
      <c r="I6" s="11"/>
      <c r="J6" s="11"/>
      <c r="K6" s="29"/>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row>
    <row r="7" s="2" customFormat="1" hidden="1" spans="1:75">
      <c r="A7" s="7"/>
      <c r="B7" s="11"/>
      <c r="C7" s="7" t="s">
        <v>77</v>
      </c>
      <c r="D7" s="13" t="s">
        <v>93</v>
      </c>
      <c r="E7" s="124"/>
      <c r="F7" s="9" t="s">
        <v>94</v>
      </c>
      <c r="G7" s="10" t="s">
        <v>95</v>
      </c>
      <c r="H7" s="10" t="s">
        <v>96</v>
      </c>
      <c r="I7" s="11"/>
      <c r="J7" s="11"/>
      <c r="K7" s="29"/>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row>
    <row r="8" s="2" customFormat="1" hidden="1" spans="1:75">
      <c r="A8" s="7"/>
      <c r="B8" s="7"/>
      <c r="C8" s="7" t="s">
        <v>77</v>
      </c>
      <c r="D8" s="110" t="s">
        <v>97</v>
      </c>
      <c r="E8" s="124"/>
      <c r="F8" s="19" t="s">
        <v>92</v>
      </c>
      <c r="G8" s="19" t="s">
        <v>98</v>
      </c>
      <c r="H8" s="9"/>
      <c r="I8" s="7"/>
      <c r="J8" s="7"/>
      <c r="K8" s="33"/>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row>
    <row r="9" s="2" customFormat="1" spans="1:75">
      <c r="A9" s="11" t="s">
        <v>75</v>
      </c>
      <c r="B9" s="11" t="s">
        <v>99</v>
      </c>
      <c r="C9" s="7" t="s">
        <v>77</v>
      </c>
      <c r="D9" s="18" t="s">
        <v>78</v>
      </c>
      <c r="E9" s="12" t="s">
        <v>100</v>
      </c>
      <c r="F9" s="10" t="s">
        <v>80</v>
      </c>
      <c r="G9" s="10" t="s">
        <v>81</v>
      </c>
      <c r="H9" s="10" t="s">
        <v>82</v>
      </c>
      <c r="I9" s="11"/>
      <c r="J9" s="11"/>
      <c r="K9" s="29"/>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row>
    <row r="10" s="2" customFormat="1" hidden="1" spans="1:75">
      <c r="A10" s="11"/>
      <c r="B10" s="11"/>
      <c r="C10" s="7" t="s">
        <v>77</v>
      </c>
      <c r="D10" s="13" t="s">
        <v>83</v>
      </c>
      <c r="E10" s="124"/>
      <c r="F10" s="11"/>
      <c r="G10" s="11"/>
      <c r="H10" s="7"/>
      <c r="I10" s="11"/>
      <c r="J10" s="11"/>
      <c r="K10" s="29"/>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row>
    <row r="11" s="2" customFormat="1" hidden="1" spans="1:75">
      <c r="A11" s="7"/>
      <c r="B11" s="7"/>
      <c r="C11" s="7" t="s">
        <v>77</v>
      </c>
      <c r="D11" s="13" t="s">
        <v>84</v>
      </c>
      <c r="E11" s="124"/>
      <c r="F11" s="7" t="s">
        <v>85</v>
      </c>
      <c r="G11" s="7"/>
      <c r="H11" s="7"/>
      <c r="I11" s="11"/>
      <c r="J11" s="11"/>
      <c r="K11" s="29"/>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row>
    <row r="12" s="2" customFormat="1" hidden="1" spans="1:75">
      <c r="A12" s="7"/>
      <c r="B12" s="7"/>
      <c r="C12" s="7" t="s">
        <v>77</v>
      </c>
      <c r="D12" s="13" t="s">
        <v>86</v>
      </c>
      <c r="E12" s="124"/>
      <c r="F12" s="7" t="s">
        <v>87</v>
      </c>
      <c r="G12" s="19" t="s">
        <v>88</v>
      </c>
      <c r="H12" s="7" t="s">
        <v>101</v>
      </c>
      <c r="I12" s="19" t="s">
        <v>88</v>
      </c>
      <c r="J12" s="19" t="s">
        <v>88</v>
      </c>
      <c r="K12" s="29"/>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row>
    <row r="13" s="2" customFormat="1" hidden="1" spans="1:75">
      <c r="A13" s="7"/>
      <c r="B13" s="7"/>
      <c r="C13" s="7" t="s">
        <v>77</v>
      </c>
      <c r="D13" s="13" t="s">
        <v>90</v>
      </c>
      <c r="E13" s="124"/>
      <c r="F13" s="7" t="s">
        <v>102</v>
      </c>
      <c r="G13" s="19" t="s">
        <v>92</v>
      </c>
      <c r="H13" s="11"/>
      <c r="I13" s="11"/>
      <c r="J13" s="11"/>
      <c r="K13" s="29"/>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row>
    <row r="14" s="2" customFormat="1" hidden="1" spans="1:75">
      <c r="A14" s="7"/>
      <c r="B14" s="11"/>
      <c r="C14" s="7" t="s">
        <v>77</v>
      </c>
      <c r="D14" s="13" t="s">
        <v>93</v>
      </c>
      <c r="E14" s="124"/>
      <c r="F14" s="9" t="s">
        <v>94</v>
      </c>
      <c r="G14" s="10" t="s">
        <v>95</v>
      </c>
      <c r="H14" s="10" t="s">
        <v>96</v>
      </c>
      <c r="I14" s="11"/>
      <c r="J14" s="11"/>
      <c r="K14" s="29"/>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row>
    <row r="15" s="2" customFormat="1" hidden="1" spans="1:75">
      <c r="A15" s="7"/>
      <c r="B15" s="7"/>
      <c r="C15" s="7" t="s">
        <v>77</v>
      </c>
      <c r="D15" s="110" t="s">
        <v>97</v>
      </c>
      <c r="E15" s="124"/>
      <c r="F15" s="19" t="s">
        <v>92</v>
      </c>
      <c r="G15" s="19" t="s">
        <v>98</v>
      </c>
      <c r="H15" s="9"/>
      <c r="I15" s="7"/>
      <c r="J15" s="7"/>
      <c r="K15" s="33"/>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row>
    <row r="16" s="2" customFormat="1" spans="1:75">
      <c r="A16" s="11" t="s">
        <v>75</v>
      </c>
      <c r="B16" s="11" t="s">
        <v>103</v>
      </c>
      <c r="C16" s="7" t="s">
        <v>77</v>
      </c>
      <c r="D16" s="18" t="s">
        <v>78</v>
      </c>
      <c r="E16" s="12" t="s">
        <v>100</v>
      </c>
      <c r="F16" s="10" t="s">
        <v>80</v>
      </c>
      <c r="G16" s="10" t="s">
        <v>81</v>
      </c>
      <c r="H16" s="10" t="s">
        <v>82</v>
      </c>
      <c r="I16" s="11"/>
      <c r="J16" s="11"/>
      <c r="K16" s="29"/>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row>
    <row r="17" s="2" customFormat="1" hidden="1" spans="1:75">
      <c r="A17" s="11"/>
      <c r="B17" s="11"/>
      <c r="C17" s="7" t="s">
        <v>77</v>
      </c>
      <c r="D17" s="13" t="s">
        <v>83</v>
      </c>
      <c r="E17" s="124"/>
      <c r="F17" s="11"/>
      <c r="G17" s="11"/>
      <c r="H17" s="7"/>
      <c r="I17" s="11"/>
      <c r="J17" s="11"/>
      <c r="K17" s="29"/>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row>
    <row r="18" s="2" customFormat="1" hidden="1" spans="1:75">
      <c r="A18" s="7"/>
      <c r="B18" s="7"/>
      <c r="C18" s="7" t="s">
        <v>77</v>
      </c>
      <c r="D18" s="13" t="s">
        <v>84</v>
      </c>
      <c r="E18" s="124"/>
      <c r="F18" s="7" t="s">
        <v>85</v>
      </c>
      <c r="G18" s="7"/>
      <c r="H18" s="7"/>
      <c r="I18" s="11"/>
      <c r="J18" s="11"/>
      <c r="K18" s="29"/>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row>
    <row r="19" s="2" customFormat="1" hidden="1" spans="1:75">
      <c r="A19" s="7"/>
      <c r="B19" s="7"/>
      <c r="C19" s="7" t="s">
        <v>77</v>
      </c>
      <c r="D19" s="13" t="s">
        <v>86</v>
      </c>
      <c r="E19" s="124"/>
      <c r="F19" s="7" t="s">
        <v>87</v>
      </c>
      <c r="G19" s="19" t="s">
        <v>88</v>
      </c>
      <c r="H19" s="7" t="s">
        <v>104</v>
      </c>
      <c r="I19" s="19" t="s">
        <v>88</v>
      </c>
      <c r="J19" s="19" t="s">
        <v>88</v>
      </c>
      <c r="K19" s="29"/>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row>
    <row r="20" s="2" customFormat="1" hidden="1" spans="1:75">
      <c r="A20" s="7"/>
      <c r="B20" s="7"/>
      <c r="C20" s="7" t="s">
        <v>77</v>
      </c>
      <c r="D20" s="13" t="s">
        <v>90</v>
      </c>
      <c r="E20" s="124"/>
      <c r="F20" s="7" t="s">
        <v>91</v>
      </c>
      <c r="G20" s="19" t="s">
        <v>92</v>
      </c>
      <c r="H20" s="11"/>
      <c r="I20" s="11"/>
      <c r="J20" s="11"/>
      <c r="K20" s="29"/>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row>
    <row r="21" s="2" customFormat="1" hidden="1" spans="1:75">
      <c r="A21" s="7"/>
      <c r="B21" s="11"/>
      <c r="C21" s="7" t="s">
        <v>77</v>
      </c>
      <c r="D21" s="13" t="s">
        <v>93</v>
      </c>
      <c r="E21" s="124"/>
      <c r="F21" s="9" t="s">
        <v>94</v>
      </c>
      <c r="G21" s="10" t="s">
        <v>95</v>
      </c>
      <c r="H21" s="10" t="s">
        <v>96</v>
      </c>
      <c r="I21" s="11"/>
      <c r="J21" s="11"/>
      <c r="K21" s="29"/>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row>
    <row r="22" s="2" customFormat="1" hidden="1" spans="1:75">
      <c r="A22" s="7"/>
      <c r="B22" s="7"/>
      <c r="C22" s="7" t="s">
        <v>77</v>
      </c>
      <c r="D22" s="110" t="s">
        <v>97</v>
      </c>
      <c r="E22" s="124"/>
      <c r="F22" s="19" t="s">
        <v>92</v>
      </c>
      <c r="G22" s="19" t="s">
        <v>98</v>
      </c>
      <c r="H22" s="9"/>
      <c r="I22" s="7"/>
      <c r="J22" s="7"/>
      <c r="K22" s="33"/>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row>
    <row r="23" s="2" customFormat="1" spans="1:75">
      <c r="A23" s="11" t="s">
        <v>75</v>
      </c>
      <c r="B23" s="11" t="s">
        <v>105</v>
      </c>
      <c r="C23" s="7" t="s">
        <v>77</v>
      </c>
      <c r="D23" s="18" t="s">
        <v>78</v>
      </c>
      <c r="E23" s="12" t="s">
        <v>100</v>
      </c>
      <c r="F23" s="10" t="s">
        <v>80</v>
      </c>
      <c r="G23" s="10" t="s">
        <v>81</v>
      </c>
      <c r="H23" s="10" t="s">
        <v>82</v>
      </c>
      <c r="I23" s="11"/>
      <c r="J23" s="11"/>
      <c r="K23" s="29"/>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row>
    <row r="24" s="2" customFormat="1" hidden="1" spans="1:75">
      <c r="A24" s="11"/>
      <c r="B24" s="11"/>
      <c r="C24" s="7" t="s">
        <v>77</v>
      </c>
      <c r="D24" s="13" t="s">
        <v>83</v>
      </c>
      <c r="E24" s="124"/>
      <c r="F24" s="11"/>
      <c r="G24" s="11"/>
      <c r="H24" s="7"/>
      <c r="I24" s="11"/>
      <c r="J24" s="11"/>
      <c r="K24" s="29"/>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row>
    <row r="25" s="2" customFormat="1" hidden="1" spans="1:75">
      <c r="A25" s="7"/>
      <c r="B25" s="7"/>
      <c r="C25" s="7" t="s">
        <v>77</v>
      </c>
      <c r="D25" s="13" t="s">
        <v>84</v>
      </c>
      <c r="E25" s="124"/>
      <c r="F25" s="7" t="s">
        <v>85</v>
      </c>
      <c r="G25" s="7"/>
      <c r="H25" s="7"/>
      <c r="I25" s="11"/>
      <c r="J25" s="11"/>
      <c r="K25" s="29"/>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row>
    <row r="26" s="2" customFormat="1" hidden="1" spans="1:75">
      <c r="A26" s="7"/>
      <c r="B26" s="7"/>
      <c r="C26" s="7" t="s">
        <v>77</v>
      </c>
      <c r="D26" s="13" t="s">
        <v>86</v>
      </c>
      <c r="E26" s="124"/>
      <c r="F26" s="7" t="s">
        <v>87</v>
      </c>
      <c r="G26" s="19" t="s">
        <v>88</v>
      </c>
      <c r="H26" s="7" t="s">
        <v>106</v>
      </c>
      <c r="I26" s="19" t="s">
        <v>88</v>
      </c>
      <c r="J26" s="19" t="s">
        <v>88</v>
      </c>
      <c r="K26" s="29"/>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row>
    <row r="27" s="2" customFormat="1" hidden="1" spans="1:75">
      <c r="A27" s="7"/>
      <c r="B27" s="7"/>
      <c r="C27" s="7" t="s">
        <v>77</v>
      </c>
      <c r="D27" s="13" t="s">
        <v>90</v>
      </c>
      <c r="E27" s="124"/>
      <c r="F27" s="7" t="s">
        <v>107</v>
      </c>
      <c r="G27" s="19" t="s">
        <v>92</v>
      </c>
      <c r="H27" s="11"/>
      <c r="I27" s="11"/>
      <c r="J27" s="11"/>
      <c r="K27" s="29"/>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row>
    <row r="28" s="2" customFormat="1" hidden="1" spans="1:75">
      <c r="A28" s="7"/>
      <c r="B28" s="11"/>
      <c r="C28" s="7" t="s">
        <v>77</v>
      </c>
      <c r="D28" s="13" t="s">
        <v>93</v>
      </c>
      <c r="E28" s="124"/>
      <c r="F28" s="9" t="s">
        <v>94</v>
      </c>
      <c r="G28" s="10" t="s">
        <v>95</v>
      </c>
      <c r="H28" s="10" t="s">
        <v>96</v>
      </c>
      <c r="I28" s="11"/>
      <c r="J28" s="11"/>
      <c r="K28" s="29"/>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row>
    <row r="29" s="2" customFormat="1" hidden="1" spans="1:75">
      <c r="A29" s="7"/>
      <c r="B29" s="7"/>
      <c r="C29" s="7" t="s">
        <v>77</v>
      </c>
      <c r="D29" s="110" t="s">
        <v>97</v>
      </c>
      <c r="E29" s="124"/>
      <c r="F29" s="19" t="s">
        <v>92</v>
      </c>
      <c r="G29" s="19" t="s">
        <v>98</v>
      </c>
      <c r="H29" s="9"/>
      <c r="I29" s="7"/>
      <c r="J29" s="7"/>
      <c r="K29" s="33"/>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row>
    <row r="30" s="2" customFormat="1" spans="1:75">
      <c r="A30" s="11" t="s">
        <v>75</v>
      </c>
      <c r="B30" s="7" t="s">
        <v>108</v>
      </c>
      <c r="C30" s="7" t="s">
        <v>77</v>
      </c>
      <c r="D30" s="18" t="s">
        <v>78</v>
      </c>
      <c r="E30" s="12" t="s">
        <v>100</v>
      </c>
      <c r="F30" s="9" t="s">
        <v>80</v>
      </c>
      <c r="G30" s="9" t="s">
        <v>81</v>
      </c>
      <c r="H30" s="9" t="s">
        <v>82</v>
      </c>
      <c r="I30" s="7"/>
      <c r="J30" s="7"/>
      <c r="K30" s="29"/>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row>
    <row r="31" s="2" customFormat="1" hidden="1" spans="1:75">
      <c r="A31" s="11"/>
      <c r="B31" s="11"/>
      <c r="C31" s="7" t="s">
        <v>77</v>
      </c>
      <c r="D31" s="13" t="s">
        <v>83</v>
      </c>
      <c r="E31" s="124"/>
      <c r="F31" s="11"/>
      <c r="G31" s="11"/>
      <c r="H31" s="7"/>
      <c r="I31" s="11"/>
      <c r="J31" s="11"/>
      <c r="K31" s="29"/>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row>
    <row r="32" s="2" customFormat="1" hidden="1" spans="1:75">
      <c r="A32" s="7"/>
      <c r="B32" s="7"/>
      <c r="C32" s="7" t="s">
        <v>77</v>
      </c>
      <c r="D32" s="13" t="s">
        <v>84</v>
      </c>
      <c r="E32" s="124"/>
      <c r="F32" s="7" t="s">
        <v>85</v>
      </c>
      <c r="G32" s="7"/>
      <c r="H32" s="7"/>
      <c r="I32" s="11"/>
      <c r="J32" s="11"/>
      <c r="K32" s="29"/>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row>
    <row r="33" s="2" customFormat="1" hidden="1" spans="1:75">
      <c r="A33" s="7"/>
      <c r="B33" s="7"/>
      <c r="C33" s="7" t="s">
        <v>77</v>
      </c>
      <c r="D33" s="13" t="s">
        <v>86</v>
      </c>
      <c r="E33" s="124"/>
      <c r="F33" s="7" t="s">
        <v>87</v>
      </c>
      <c r="G33" s="19" t="s">
        <v>88</v>
      </c>
      <c r="H33" s="7" t="s">
        <v>109</v>
      </c>
      <c r="I33" s="19" t="s">
        <v>88</v>
      </c>
      <c r="J33" s="19" t="s">
        <v>88</v>
      </c>
      <c r="K33" s="29"/>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row>
    <row r="34" s="2" customFormat="1" hidden="1" spans="1:75">
      <c r="A34" s="7"/>
      <c r="B34" s="7"/>
      <c r="C34" s="7" t="s">
        <v>77</v>
      </c>
      <c r="D34" s="13" t="s">
        <v>90</v>
      </c>
      <c r="E34" s="124"/>
      <c r="F34" s="7" t="s">
        <v>107</v>
      </c>
      <c r="G34" s="19" t="s">
        <v>92</v>
      </c>
      <c r="H34" s="11"/>
      <c r="I34" s="11"/>
      <c r="J34" s="11"/>
      <c r="K34" s="29"/>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row>
    <row r="35" s="2" customFormat="1" hidden="1" spans="1:75">
      <c r="A35" s="7"/>
      <c r="B35" s="11"/>
      <c r="C35" s="7" t="s">
        <v>77</v>
      </c>
      <c r="D35" s="13" t="s">
        <v>93</v>
      </c>
      <c r="E35" s="124"/>
      <c r="F35" s="9" t="s">
        <v>94</v>
      </c>
      <c r="G35" s="10" t="s">
        <v>95</v>
      </c>
      <c r="H35" s="10" t="s">
        <v>96</v>
      </c>
      <c r="I35" s="11"/>
      <c r="J35" s="11"/>
      <c r="K35" s="29"/>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row>
    <row r="36" s="2" customFormat="1" hidden="1" spans="1:75">
      <c r="A36" s="7"/>
      <c r="B36" s="7"/>
      <c r="C36" s="7" t="s">
        <v>77</v>
      </c>
      <c r="D36" s="110" t="s">
        <v>97</v>
      </c>
      <c r="E36" s="124"/>
      <c r="F36" s="19" t="s">
        <v>92</v>
      </c>
      <c r="G36" s="19" t="s">
        <v>98</v>
      </c>
      <c r="H36" s="9"/>
      <c r="I36" s="7"/>
      <c r="J36" s="7"/>
      <c r="K36" s="33"/>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row>
    <row r="37" s="2" customFormat="1" spans="1:75">
      <c r="A37" s="11" t="s">
        <v>75</v>
      </c>
      <c r="B37" s="7" t="s">
        <v>110</v>
      </c>
      <c r="C37" s="7" t="s">
        <v>77</v>
      </c>
      <c r="D37" s="18" t="s">
        <v>78</v>
      </c>
      <c r="E37" s="12" t="s">
        <v>100</v>
      </c>
      <c r="F37" s="9" t="s">
        <v>80</v>
      </c>
      <c r="G37" s="9" t="s">
        <v>81</v>
      </c>
      <c r="H37" s="9" t="s">
        <v>82</v>
      </c>
      <c r="I37" s="7"/>
      <c r="J37" s="7"/>
      <c r="K37" s="29"/>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row>
    <row r="38" s="2" customFormat="1" hidden="1" spans="1:75">
      <c r="A38" s="11"/>
      <c r="B38" s="11"/>
      <c r="C38" s="7" t="s">
        <v>77</v>
      </c>
      <c r="D38" s="13" t="s">
        <v>83</v>
      </c>
      <c r="E38" s="124"/>
      <c r="F38" s="11"/>
      <c r="G38" s="11"/>
      <c r="H38" s="7"/>
      <c r="I38" s="35"/>
      <c r="J38" s="11"/>
      <c r="K38" s="29"/>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row>
    <row r="39" s="2" customFormat="1" hidden="1" spans="1:75">
      <c r="A39" s="7"/>
      <c r="B39" s="7"/>
      <c r="C39" s="7" t="s">
        <v>77</v>
      </c>
      <c r="D39" s="13" t="s">
        <v>84</v>
      </c>
      <c r="E39" s="124"/>
      <c r="F39" s="7" t="s">
        <v>85</v>
      </c>
      <c r="G39" s="7"/>
      <c r="H39" s="7"/>
      <c r="I39" s="35"/>
      <c r="J39" s="11"/>
      <c r="K39" s="29"/>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row>
    <row r="40" s="2" customFormat="1" hidden="1" spans="1:75">
      <c r="A40" s="7"/>
      <c r="B40" s="7"/>
      <c r="C40" s="7" t="s">
        <v>77</v>
      </c>
      <c r="D40" s="13" t="s">
        <v>111</v>
      </c>
      <c r="E40" s="124"/>
      <c r="F40" s="7" t="s">
        <v>87</v>
      </c>
      <c r="G40" s="19" t="s">
        <v>88</v>
      </c>
      <c r="H40" s="7" t="s">
        <v>112</v>
      </c>
      <c r="I40" s="96" t="s">
        <v>88</v>
      </c>
      <c r="J40" s="19" t="s">
        <v>88</v>
      </c>
      <c r="K40" s="19" t="s">
        <v>88</v>
      </c>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row>
    <row r="41" s="2" customFormat="1" hidden="1" spans="1:75">
      <c r="A41" s="7"/>
      <c r="B41" s="7"/>
      <c r="C41" s="7" t="s">
        <v>77</v>
      </c>
      <c r="D41" s="13" t="s">
        <v>90</v>
      </c>
      <c r="E41" s="124"/>
      <c r="F41" s="7" t="s">
        <v>107</v>
      </c>
      <c r="G41" s="19" t="s">
        <v>92</v>
      </c>
      <c r="H41" s="11"/>
      <c r="I41" s="35"/>
      <c r="J41" s="11"/>
      <c r="K41" s="29"/>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row>
    <row r="42" s="2" customFormat="1" spans="1:75">
      <c r="A42" s="11" t="s">
        <v>75</v>
      </c>
      <c r="B42" s="7" t="s">
        <v>113</v>
      </c>
      <c r="C42" s="7" t="s">
        <v>77</v>
      </c>
      <c r="D42" s="18" t="s">
        <v>78</v>
      </c>
      <c r="E42" s="12" t="s">
        <v>100</v>
      </c>
      <c r="F42" s="9" t="s">
        <v>80</v>
      </c>
      <c r="G42" s="9" t="s">
        <v>81</v>
      </c>
      <c r="H42" s="9" t="s">
        <v>82</v>
      </c>
      <c r="I42" s="18"/>
      <c r="J42" s="7"/>
      <c r="K42" s="29"/>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row>
    <row r="43" s="2" customFormat="1" hidden="1" spans="1:75">
      <c r="A43" s="11"/>
      <c r="B43" s="11"/>
      <c r="C43" s="7" t="s">
        <v>77</v>
      </c>
      <c r="D43" s="13" t="s">
        <v>83</v>
      </c>
      <c r="E43" s="124"/>
      <c r="F43" s="11"/>
      <c r="G43" s="11"/>
      <c r="H43" s="7"/>
      <c r="I43" s="35"/>
      <c r="J43" s="11"/>
      <c r="K43" s="29"/>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row>
    <row r="44" s="2" customFormat="1" hidden="1" spans="1:75">
      <c r="A44" s="7"/>
      <c r="B44" s="7"/>
      <c r="C44" s="7" t="s">
        <v>77</v>
      </c>
      <c r="D44" s="13" t="s">
        <v>84</v>
      </c>
      <c r="E44" s="124"/>
      <c r="F44" s="7" t="s">
        <v>85</v>
      </c>
      <c r="G44" s="7"/>
      <c r="H44" s="7"/>
      <c r="I44" s="35"/>
      <c r="J44" s="11"/>
      <c r="K44" s="29"/>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row>
    <row r="45" s="2" customFormat="1" hidden="1" spans="1:75">
      <c r="A45" s="7"/>
      <c r="B45" s="7"/>
      <c r="C45" s="7" t="s">
        <v>77</v>
      </c>
      <c r="D45" s="13" t="s">
        <v>111</v>
      </c>
      <c r="E45" s="124"/>
      <c r="F45" s="7" t="s">
        <v>87</v>
      </c>
      <c r="G45" s="19" t="s">
        <v>88</v>
      </c>
      <c r="H45" s="7" t="s">
        <v>114</v>
      </c>
      <c r="I45" s="18" t="s">
        <v>115</v>
      </c>
      <c r="J45" s="19" t="s">
        <v>88</v>
      </c>
      <c r="K45" s="19" t="s">
        <v>88</v>
      </c>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row>
    <row r="46" s="2" customFormat="1" hidden="1" spans="1:75">
      <c r="A46" s="7"/>
      <c r="B46" s="7"/>
      <c r="C46" s="7" t="s">
        <v>77</v>
      </c>
      <c r="D46" s="13" t="s">
        <v>90</v>
      </c>
      <c r="E46" s="124"/>
      <c r="F46" s="7" t="s">
        <v>107</v>
      </c>
      <c r="G46" s="19" t="s">
        <v>92</v>
      </c>
      <c r="H46" s="11"/>
      <c r="I46" s="35"/>
      <c r="J46" s="11"/>
      <c r="K46" s="29"/>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row>
    <row r="47" s="2" customFormat="1" hidden="1" spans="1:75">
      <c r="A47" s="7"/>
      <c r="B47" s="11"/>
      <c r="C47" s="7" t="s">
        <v>77</v>
      </c>
      <c r="D47" s="13" t="s">
        <v>93</v>
      </c>
      <c r="E47" s="124"/>
      <c r="F47" s="9" t="s">
        <v>94</v>
      </c>
      <c r="G47" s="10" t="s">
        <v>95</v>
      </c>
      <c r="H47" s="10" t="s">
        <v>96</v>
      </c>
      <c r="I47" s="35"/>
      <c r="J47" s="11"/>
      <c r="K47" s="29"/>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row>
    <row r="48" s="2" customFormat="1" hidden="1" spans="1:75">
      <c r="A48" s="7"/>
      <c r="B48" s="7"/>
      <c r="C48" s="7" t="s">
        <v>77</v>
      </c>
      <c r="D48" s="110" t="s">
        <v>97</v>
      </c>
      <c r="E48" s="124"/>
      <c r="F48" s="19" t="s">
        <v>92</v>
      </c>
      <c r="G48" s="19" t="s">
        <v>98</v>
      </c>
      <c r="H48" s="9"/>
      <c r="I48" s="18"/>
      <c r="J48" s="7"/>
      <c r="K48" s="33"/>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row>
    <row r="49" s="2" customFormat="1" spans="1:75">
      <c r="A49" s="11" t="s">
        <v>75</v>
      </c>
      <c r="B49" s="7" t="s">
        <v>116</v>
      </c>
      <c r="C49" s="7" t="s">
        <v>77</v>
      </c>
      <c r="D49" s="18" t="s">
        <v>78</v>
      </c>
      <c r="E49" s="12" t="s">
        <v>100</v>
      </c>
      <c r="F49" s="9" t="s">
        <v>80</v>
      </c>
      <c r="G49" s="9" t="s">
        <v>81</v>
      </c>
      <c r="H49" s="9" t="s">
        <v>82</v>
      </c>
      <c r="I49" s="18"/>
      <c r="J49" s="7"/>
      <c r="K49" s="29"/>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row>
    <row r="50" s="2" customFormat="1" hidden="1" spans="1:75">
      <c r="A50" s="11"/>
      <c r="B50" s="11"/>
      <c r="C50" s="7" t="s">
        <v>77</v>
      </c>
      <c r="D50" s="13" t="s">
        <v>83</v>
      </c>
      <c r="E50" s="124"/>
      <c r="F50" s="11"/>
      <c r="G50" s="11"/>
      <c r="H50" s="7"/>
      <c r="I50" s="35"/>
      <c r="J50" s="11"/>
      <c r="K50" s="29"/>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row>
    <row r="51" s="2" customFormat="1" hidden="1" spans="1:75">
      <c r="A51" s="7"/>
      <c r="B51" s="7"/>
      <c r="C51" s="7" t="s">
        <v>77</v>
      </c>
      <c r="D51" s="13" t="s">
        <v>84</v>
      </c>
      <c r="E51" s="18"/>
      <c r="F51" s="7" t="s">
        <v>85</v>
      </c>
      <c r="G51" s="7"/>
      <c r="H51" s="7"/>
      <c r="I51" s="35"/>
      <c r="J51" s="11"/>
      <c r="K51" s="29"/>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row>
    <row r="52" s="2" customFormat="1" hidden="1" spans="1:75">
      <c r="A52" s="7"/>
      <c r="B52" s="7"/>
      <c r="C52" s="7" t="s">
        <v>77</v>
      </c>
      <c r="D52" s="13" t="s">
        <v>111</v>
      </c>
      <c r="E52" s="18"/>
      <c r="F52" s="7" t="s">
        <v>87</v>
      </c>
      <c r="G52" s="19" t="s">
        <v>88</v>
      </c>
      <c r="H52" s="7" t="s">
        <v>114</v>
      </c>
      <c r="I52" s="18" t="s">
        <v>117</v>
      </c>
      <c r="J52" s="19" t="s">
        <v>88</v>
      </c>
      <c r="K52" s="19" t="s">
        <v>88</v>
      </c>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row>
    <row r="53" s="2" customFormat="1" hidden="1" spans="1:75">
      <c r="A53" s="7"/>
      <c r="B53" s="7"/>
      <c r="C53" s="7" t="s">
        <v>77</v>
      </c>
      <c r="D53" s="13" t="s">
        <v>90</v>
      </c>
      <c r="E53" s="18"/>
      <c r="F53" s="7" t="s">
        <v>91</v>
      </c>
      <c r="G53" s="19" t="s">
        <v>92</v>
      </c>
      <c r="H53" s="11"/>
      <c r="I53" s="35"/>
      <c r="J53" s="11"/>
      <c r="K53" s="29"/>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row>
    <row r="54" s="2" customFormat="1" hidden="1" spans="1:75">
      <c r="A54" s="7"/>
      <c r="B54" s="11"/>
      <c r="C54" s="7" t="s">
        <v>77</v>
      </c>
      <c r="D54" s="13" t="s">
        <v>93</v>
      </c>
      <c r="E54" s="12"/>
      <c r="F54" s="9" t="s">
        <v>94</v>
      </c>
      <c r="G54" s="10" t="s">
        <v>95</v>
      </c>
      <c r="H54" s="10" t="s">
        <v>96</v>
      </c>
      <c r="I54" s="35"/>
      <c r="J54" s="11"/>
      <c r="K54" s="29"/>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row>
    <row r="55" s="2" customFormat="1" hidden="1" spans="1:75">
      <c r="A55" s="7"/>
      <c r="B55" s="7"/>
      <c r="C55" s="7" t="s">
        <v>77</v>
      </c>
      <c r="D55" s="110" t="s">
        <v>97</v>
      </c>
      <c r="E55" s="13"/>
      <c r="F55" s="19" t="s">
        <v>92</v>
      </c>
      <c r="G55" s="19" t="s">
        <v>98</v>
      </c>
      <c r="H55" s="9"/>
      <c r="I55" s="18"/>
      <c r="J55" s="7"/>
      <c r="K55" s="33"/>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row>
    <row r="56" s="2" customFormat="1" spans="1:75">
      <c r="A56" s="11" t="s">
        <v>75</v>
      </c>
      <c r="B56" s="7" t="s">
        <v>118</v>
      </c>
      <c r="C56" s="7" t="s">
        <v>77</v>
      </c>
      <c r="D56" s="18" t="s">
        <v>78</v>
      </c>
      <c r="E56" s="12" t="s">
        <v>100</v>
      </c>
      <c r="F56" s="9" t="s">
        <v>80</v>
      </c>
      <c r="G56" s="9" t="s">
        <v>81</v>
      </c>
      <c r="H56" s="9" t="s">
        <v>82</v>
      </c>
      <c r="I56" s="18"/>
      <c r="J56" s="7"/>
      <c r="K56" s="29"/>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row>
    <row r="57" s="2" customFormat="1" hidden="1" spans="1:75">
      <c r="A57" s="11"/>
      <c r="B57" s="11"/>
      <c r="C57" s="7" t="s">
        <v>77</v>
      </c>
      <c r="D57" s="13" t="s">
        <v>83</v>
      </c>
      <c r="E57" s="35"/>
      <c r="F57" s="11"/>
      <c r="G57" s="11"/>
      <c r="H57" s="7"/>
      <c r="I57" s="35"/>
      <c r="J57" s="11"/>
      <c r="K57" s="29"/>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row>
    <row r="58" s="2" customFormat="1" hidden="1" spans="1:75">
      <c r="A58" s="7"/>
      <c r="B58" s="7"/>
      <c r="C58" s="7" t="s">
        <v>77</v>
      </c>
      <c r="D58" s="13" t="s">
        <v>84</v>
      </c>
      <c r="E58" s="18"/>
      <c r="F58" s="7" t="s">
        <v>85</v>
      </c>
      <c r="G58" s="7"/>
      <c r="H58" s="7"/>
      <c r="I58" s="35"/>
      <c r="J58" s="11"/>
      <c r="K58" s="29"/>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row>
    <row r="59" s="2" customFormat="1" hidden="1" spans="1:75">
      <c r="A59" s="7"/>
      <c r="B59" s="7"/>
      <c r="C59" s="7" t="s">
        <v>77</v>
      </c>
      <c r="D59" s="13" t="s">
        <v>111</v>
      </c>
      <c r="E59" s="18"/>
      <c r="F59" s="7" t="s">
        <v>87</v>
      </c>
      <c r="G59" s="19" t="s">
        <v>88</v>
      </c>
      <c r="H59" s="7" t="s">
        <v>119</v>
      </c>
      <c r="I59" s="96" t="s">
        <v>88</v>
      </c>
      <c r="J59" s="19" t="s">
        <v>88</v>
      </c>
      <c r="K59" s="19" t="s">
        <v>88</v>
      </c>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row>
    <row r="60" s="2" customFormat="1" hidden="1" spans="1:75">
      <c r="A60" s="7"/>
      <c r="B60" s="7"/>
      <c r="C60" s="7" t="s">
        <v>77</v>
      </c>
      <c r="D60" s="13" t="s">
        <v>90</v>
      </c>
      <c r="E60" s="18"/>
      <c r="F60" s="7" t="s">
        <v>107</v>
      </c>
      <c r="G60" s="19" t="s">
        <v>92</v>
      </c>
      <c r="H60" s="11"/>
      <c r="I60" s="35"/>
      <c r="J60" s="11"/>
      <c r="K60" s="29"/>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row>
    <row r="61" s="2" customFormat="1" hidden="1" spans="1:75">
      <c r="A61" s="7"/>
      <c r="B61" s="11"/>
      <c r="C61" s="7" t="s">
        <v>77</v>
      </c>
      <c r="D61" s="13" t="s">
        <v>93</v>
      </c>
      <c r="E61" s="12"/>
      <c r="F61" s="9" t="s">
        <v>94</v>
      </c>
      <c r="G61" s="10" t="s">
        <v>95</v>
      </c>
      <c r="H61" s="10" t="s">
        <v>96</v>
      </c>
      <c r="I61" s="35"/>
      <c r="J61" s="11"/>
      <c r="K61" s="29"/>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row>
    <row r="62" s="2" customFormat="1" hidden="1" spans="1:75">
      <c r="A62" s="7"/>
      <c r="B62" s="7"/>
      <c r="C62" s="7" t="s">
        <v>77</v>
      </c>
      <c r="D62" s="110" t="s">
        <v>97</v>
      </c>
      <c r="E62" s="13"/>
      <c r="F62" s="19" t="s">
        <v>92</v>
      </c>
      <c r="G62" s="19" t="s">
        <v>98</v>
      </c>
      <c r="H62" s="9"/>
      <c r="I62" s="18"/>
      <c r="J62" s="7"/>
      <c r="K62" s="33"/>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row>
    <row r="63" s="2" customFormat="1" spans="1:75">
      <c r="A63" s="11" t="s">
        <v>75</v>
      </c>
      <c r="B63" s="7" t="s">
        <v>120</v>
      </c>
      <c r="C63" s="7" t="s">
        <v>77</v>
      </c>
      <c r="D63" s="18" t="s">
        <v>78</v>
      </c>
      <c r="E63" s="12" t="s">
        <v>100</v>
      </c>
      <c r="F63" s="9" t="s">
        <v>80</v>
      </c>
      <c r="G63" s="9" t="s">
        <v>81</v>
      </c>
      <c r="H63" s="9" t="s">
        <v>82</v>
      </c>
      <c r="I63" s="18"/>
      <c r="J63" s="7"/>
      <c r="K63" s="29"/>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row>
    <row r="64" s="2" customFormat="1" hidden="1" spans="1:75">
      <c r="A64" s="11"/>
      <c r="B64" s="11"/>
      <c r="C64" s="7" t="s">
        <v>77</v>
      </c>
      <c r="D64" s="13" t="s">
        <v>83</v>
      </c>
      <c r="E64" s="35"/>
      <c r="F64" s="11"/>
      <c r="G64" s="11"/>
      <c r="H64" s="7"/>
      <c r="I64" s="35"/>
      <c r="J64" s="11"/>
      <c r="K64" s="29"/>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row>
    <row r="65" s="2" customFormat="1" hidden="1" spans="1:75">
      <c r="A65" s="7"/>
      <c r="B65" s="7"/>
      <c r="C65" s="7" t="s">
        <v>77</v>
      </c>
      <c r="D65" s="13" t="s">
        <v>84</v>
      </c>
      <c r="E65" s="18"/>
      <c r="F65" s="7" t="s">
        <v>85</v>
      </c>
      <c r="G65" s="7"/>
      <c r="H65" s="7"/>
      <c r="I65" s="35"/>
      <c r="J65" s="11"/>
      <c r="K65" s="29"/>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row>
    <row r="66" s="2" customFormat="1" hidden="1" spans="1:75">
      <c r="A66" s="7"/>
      <c r="B66" s="7"/>
      <c r="C66" s="7" t="s">
        <v>77</v>
      </c>
      <c r="D66" s="13" t="s">
        <v>111</v>
      </c>
      <c r="E66" s="18"/>
      <c r="F66" s="7" t="s">
        <v>87</v>
      </c>
      <c r="G66" s="19" t="s">
        <v>88</v>
      </c>
      <c r="H66" s="7" t="s">
        <v>121</v>
      </c>
      <c r="I66" s="96" t="s">
        <v>88</v>
      </c>
      <c r="J66" s="19" t="s">
        <v>88</v>
      </c>
      <c r="K66" s="19" t="s">
        <v>88</v>
      </c>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row>
    <row r="67" s="2" customFormat="1" hidden="1" spans="1:75">
      <c r="A67" s="7"/>
      <c r="B67" s="7"/>
      <c r="C67" s="7" t="s">
        <v>77</v>
      </c>
      <c r="D67" s="13" t="s">
        <v>90</v>
      </c>
      <c r="E67" s="18"/>
      <c r="F67" s="7" t="s">
        <v>122</v>
      </c>
      <c r="G67" s="19" t="s">
        <v>92</v>
      </c>
      <c r="H67" s="11"/>
      <c r="I67" s="35"/>
      <c r="J67" s="11"/>
      <c r="K67" s="29"/>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row>
    <row r="68" s="2" customFormat="1" spans="1:75">
      <c r="A68" s="11" t="s">
        <v>75</v>
      </c>
      <c r="B68" s="7" t="s">
        <v>123</v>
      </c>
      <c r="C68" s="7" t="s">
        <v>77</v>
      </c>
      <c r="D68" s="18" t="s">
        <v>78</v>
      </c>
      <c r="E68" s="12" t="s">
        <v>79</v>
      </c>
      <c r="F68" s="9" t="s">
        <v>80</v>
      </c>
      <c r="G68" s="9" t="s">
        <v>81</v>
      </c>
      <c r="H68" s="9" t="s">
        <v>82</v>
      </c>
      <c r="I68" s="18"/>
      <c r="J68" s="7"/>
      <c r="K68" s="29"/>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row>
    <row r="69" s="2" customFormat="1" hidden="1" spans="1:75">
      <c r="A69" s="11"/>
      <c r="B69" s="11"/>
      <c r="C69" s="7" t="s">
        <v>77</v>
      </c>
      <c r="D69" s="13" t="s">
        <v>83</v>
      </c>
      <c r="E69" s="35"/>
      <c r="F69" s="11"/>
      <c r="G69" s="11"/>
      <c r="H69" s="7"/>
      <c r="I69" s="35"/>
      <c r="J69" s="11"/>
      <c r="K69" s="29"/>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row>
    <row r="70" s="2" customFormat="1" hidden="1" spans="1:75">
      <c r="A70" s="7"/>
      <c r="B70" s="7"/>
      <c r="C70" s="7" t="s">
        <v>77</v>
      </c>
      <c r="D70" s="13" t="s">
        <v>84</v>
      </c>
      <c r="E70" s="18"/>
      <c r="F70" s="7" t="s">
        <v>85</v>
      </c>
      <c r="G70" s="7"/>
      <c r="H70" s="7"/>
      <c r="I70" s="35"/>
      <c r="J70" s="11"/>
      <c r="K70" s="29"/>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row>
    <row r="71" s="2" customFormat="1" hidden="1" spans="1:75">
      <c r="A71" s="7"/>
      <c r="B71" s="7"/>
      <c r="C71" s="7" t="s">
        <v>77</v>
      </c>
      <c r="D71" s="13" t="s">
        <v>111</v>
      </c>
      <c r="E71" s="18"/>
      <c r="F71" s="7" t="s">
        <v>87</v>
      </c>
      <c r="G71" s="19" t="s">
        <v>88</v>
      </c>
      <c r="H71" s="7" t="s">
        <v>124</v>
      </c>
      <c r="I71" s="96" t="s">
        <v>88</v>
      </c>
      <c r="J71" s="19" t="s">
        <v>88</v>
      </c>
      <c r="K71" s="19" t="s">
        <v>88</v>
      </c>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row>
    <row r="72" s="2" customFormat="1" hidden="1" spans="1:75">
      <c r="A72" s="7"/>
      <c r="B72" s="7"/>
      <c r="C72" s="7" t="s">
        <v>77</v>
      </c>
      <c r="D72" s="13" t="s">
        <v>90</v>
      </c>
      <c r="E72" s="18"/>
      <c r="F72" s="7" t="s">
        <v>125</v>
      </c>
      <c r="G72" s="19" t="s">
        <v>92</v>
      </c>
      <c r="H72" s="11"/>
      <c r="I72" s="35"/>
      <c r="J72" s="11"/>
      <c r="K72" s="29"/>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row>
    <row r="73" s="2" customFormat="1" spans="1:75">
      <c r="A73" s="11" t="s">
        <v>75</v>
      </c>
      <c r="B73" s="7" t="s">
        <v>126</v>
      </c>
      <c r="C73" s="7" t="s">
        <v>77</v>
      </c>
      <c r="D73" s="18" t="s">
        <v>78</v>
      </c>
      <c r="E73" s="12" t="s">
        <v>100</v>
      </c>
      <c r="F73" s="9" t="s">
        <v>80</v>
      </c>
      <c r="G73" s="9" t="s">
        <v>81</v>
      </c>
      <c r="H73" s="9" t="s">
        <v>82</v>
      </c>
      <c r="I73" s="18"/>
      <c r="J73" s="7"/>
      <c r="K73" s="29"/>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row>
    <row r="74" s="2" customFormat="1" hidden="1" spans="1:75">
      <c r="A74" s="11"/>
      <c r="B74" s="11"/>
      <c r="C74" s="7" t="s">
        <v>77</v>
      </c>
      <c r="D74" s="13" t="s">
        <v>83</v>
      </c>
      <c r="E74" s="35"/>
      <c r="F74" s="11"/>
      <c r="G74" s="11"/>
      <c r="H74" s="7"/>
      <c r="I74" s="35"/>
      <c r="J74" s="11"/>
      <c r="K74" s="29"/>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row>
    <row r="75" s="2" customFormat="1" hidden="1" spans="1:75">
      <c r="A75" s="7"/>
      <c r="B75" s="7"/>
      <c r="C75" s="7" t="s">
        <v>77</v>
      </c>
      <c r="D75" s="13" t="s">
        <v>84</v>
      </c>
      <c r="E75" s="18"/>
      <c r="F75" s="7" t="s">
        <v>85</v>
      </c>
      <c r="G75" s="7"/>
      <c r="H75" s="7"/>
      <c r="I75" s="35"/>
      <c r="J75" s="11"/>
      <c r="K75" s="29"/>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row>
    <row r="76" s="2" customFormat="1" hidden="1" spans="1:75">
      <c r="A76" s="7"/>
      <c r="B76" s="7"/>
      <c r="C76" s="7" t="s">
        <v>77</v>
      </c>
      <c r="D76" s="13" t="s">
        <v>127</v>
      </c>
      <c r="E76" s="18"/>
      <c r="F76" s="7" t="s">
        <v>87</v>
      </c>
      <c r="G76" s="19" t="s">
        <v>88</v>
      </c>
      <c r="H76" s="7" t="s">
        <v>128</v>
      </c>
      <c r="I76" s="96" t="s">
        <v>88</v>
      </c>
      <c r="J76" s="19" t="s">
        <v>88</v>
      </c>
      <c r="K76" s="19" t="s">
        <v>88</v>
      </c>
      <c r="L76" s="19" t="s">
        <v>88</v>
      </c>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row>
    <row r="77" s="2" customFormat="1" hidden="1" spans="1:75">
      <c r="A77" s="7"/>
      <c r="B77" s="7"/>
      <c r="C77" s="7" t="s">
        <v>77</v>
      </c>
      <c r="D77" s="13" t="s">
        <v>90</v>
      </c>
      <c r="E77" s="18"/>
      <c r="F77" s="7" t="s">
        <v>91</v>
      </c>
      <c r="G77" s="19" t="s">
        <v>92</v>
      </c>
      <c r="H77" s="11"/>
      <c r="I77" s="11"/>
      <c r="J77" s="11"/>
      <c r="K77" s="29"/>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row>
    <row r="78" s="2" customFormat="1" hidden="1" spans="1:75">
      <c r="A78" s="7"/>
      <c r="B78" s="11"/>
      <c r="C78" s="7" t="s">
        <v>77</v>
      </c>
      <c r="D78" s="13" t="s">
        <v>93</v>
      </c>
      <c r="E78" s="12"/>
      <c r="F78" s="9" t="s">
        <v>94</v>
      </c>
      <c r="G78" s="10" t="s">
        <v>95</v>
      </c>
      <c r="H78" s="10" t="s">
        <v>96</v>
      </c>
      <c r="I78" s="11"/>
      <c r="J78" s="11"/>
      <c r="K78" s="29"/>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row>
    <row r="79" s="2" customFormat="1" hidden="1" spans="1:75">
      <c r="A79" s="7"/>
      <c r="B79" s="7"/>
      <c r="C79" s="7" t="s">
        <v>77</v>
      </c>
      <c r="D79" s="110" t="s">
        <v>97</v>
      </c>
      <c r="E79" s="13"/>
      <c r="F79" s="19" t="s">
        <v>92</v>
      </c>
      <c r="G79" s="19" t="s">
        <v>98</v>
      </c>
      <c r="H79" s="9"/>
      <c r="I79" s="7"/>
      <c r="J79" s="7"/>
      <c r="K79" s="33"/>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row>
    <row r="80" s="2" customFormat="1" spans="1:75">
      <c r="A80" s="11" t="s">
        <v>75</v>
      </c>
      <c r="B80" s="7" t="s">
        <v>129</v>
      </c>
      <c r="C80" s="7" t="s">
        <v>77</v>
      </c>
      <c r="D80" s="18" t="s">
        <v>78</v>
      </c>
      <c r="E80" s="12" t="s">
        <v>79</v>
      </c>
      <c r="F80" s="9" t="s">
        <v>80</v>
      </c>
      <c r="G80" s="9" t="s">
        <v>81</v>
      </c>
      <c r="H80" s="9" t="s">
        <v>82</v>
      </c>
      <c r="I80" s="18"/>
      <c r="J80" s="7"/>
      <c r="K80" s="29"/>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row>
    <row r="81" s="2" customFormat="1" hidden="1" spans="1:75">
      <c r="A81" s="11"/>
      <c r="B81" s="11"/>
      <c r="C81" s="7" t="s">
        <v>77</v>
      </c>
      <c r="D81" s="13" t="s">
        <v>83</v>
      </c>
      <c r="E81" s="13"/>
      <c r="F81" s="11"/>
      <c r="G81" s="11"/>
      <c r="H81" s="7"/>
      <c r="I81" s="35"/>
      <c r="J81" s="11"/>
      <c r="K81" s="29"/>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row>
    <row r="82" s="2" customFormat="1" hidden="1" spans="1:75">
      <c r="A82" s="7"/>
      <c r="B82" s="7"/>
      <c r="C82" s="7" t="s">
        <v>77</v>
      </c>
      <c r="D82" s="13" t="s">
        <v>84</v>
      </c>
      <c r="E82" s="13"/>
      <c r="F82" s="7" t="s">
        <v>85</v>
      </c>
      <c r="G82" s="7"/>
      <c r="H82" s="7"/>
      <c r="I82" s="35"/>
      <c r="J82" s="11"/>
      <c r="K82" s="29"/>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row>
    <row r="83" s="2" customFormat="1" hidden="1" spans="1:75">
      <c r="A83" s="7"/>
      <c r="B83" s="7"/>
      <c r="C83" s="7" t="s">
        <v>77</v>
      </c>
      <c r="D83" s="13" t="s">
        <v>111</v>
      </c>
      <c r="E83" s="13"/>
      <c r="F83" s="7" t="s">
        <v>87</v>
      </c>
      <c r="G83" s="19" t="s">
        <v>88</v>
      </c>
      <c r="H83" s="7" t="s">
        <v>130</v>
      </c>
      <c r="I83" s="18" t="s">
        <v>131</v>
      </c>
      <c r="J83" s="19" t="s">
        <v>88</v>
      </c>
      <c r="K83" s="19" t="s">
        <v>88</v>
      </c>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row>
    <row r="84" s="2" customFormat="1" hidden="1" spans="1:75">
      <c r="A84" s="7"/>
      <c r="B84" s="7"/>
      <c r="C84" s="7" t="s">
        <v>77</v>
      </c>
      <c r="D84" s="13" t="s">
        <v>90</v>
      </c>
      <c r="E84" s="13"/>
      <c r="F84" s="7" t="s">
        <v>132</v>
      </c>
      <c r="G84" s="19" t="s">
        <v>92</v>
      </c>
      <c r="H84" s="11"/>
      <c r="I84" s="35"/>
      <c r="J84" s="11"/>
      <c r="K84" s="29"/>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row>
    <row r="85" s="2" customFormat="1" hidden="1" spans="1:75">
      <c r="A85" s="7"/>
      <c r="B85" s="11"/>
      <c r="C85" s="7" t="s">
        <v>77</v>
      </c>
      <c r="D85" s="13" t="s">
        <v>93</v>
      </c>
      <c r="E85" s="13"/>
      <c r="F85" s="9" t="s">
        <v>94</v>
      </c>
      <c r="G85" s="10" t="s">
        <v>95</v>
      </c>
      <c r="H85" s="10" t="s">
        <v>96</v>
      </c>
      <c r="I85" s="11"/>
      <c r="J85" s="11"/>
      <c r="K85" s="29"/>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row>
    <row r="86" s="2" customFormat="1" hidden="1" spans="1:75">
      <c r="A86" s="7"/>
      <c r="B86" s="7"/>
      <c r="C86" s="7" t="s">
        <v>77</v>
      </c>
      <c r="D86" s="110" t="s">
        <v>97</v>
      </c>
      <c r="E86" s="13"/>
      <c r="F86" s="19" t="s">
        <v>92</v>
      </c>
      <c r="G86" s="19" t="s">
        <v>98</v>
      </c>
      <c r="H86" s="9"/>
      <c r="I86" s="7"/>
      <c r="J86" s="7"/>
      <c r="K86" s="33"/>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row>
    <row r="87" s="2" customFormat="1" spans="1:75">
      <c r="A87" s="11" t="s">
        <v>75</v>
      </c>
      <c r="B87" s="7" t="s">
        <v>133</v>
      </c>
      <c r="C87" s="7" t="s">
        <v>77</v>
      </c>
      <c r="D87" s="18" t="s">
        <v>78</v>
      </c>
      <c r="E87" s="12" t="s">
        <v>100</v>
      </c>
      <c r="F87" s="9" t="s">
        <v>80</v>
      </c>
      <c r="G87" s="9" t="s">
        <v>81</v>
      </c>
      <c r="H87" s="9" t="s">
        <v>82</v>
      </c>
      <c r="I87" s="18"/>
      <c r="J87" s="7"/>
      <c r="K87" s="29"/>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row>
    <row r="88" s="2" customFormat="1" hidden="1" spans="1:75">
      <c r="A88" s="11"/>
      <c r="B88" s="11"/>
      <c r="C88" s="7" t="s">
        <v>77</v>
      </c>
      <c r="D88" s="13" t="s">
        <v>83</v>
      </c>
      <c r="E88" s="35"/>
      <c r="F88" s="11"/>
      <c r="G88" s="11"/>
      <c r="H88" s="7"/>
      <c r="I88" s="35"/>
      <c r="J88" s="11"/>
      <c r="K88" s="29"/>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row>
    <row r="89" s="2" customFormat="1" hidden="1" spans="1:75">
      <c r="A89" s="7"/>
      <c r="B89" s="7"/>
      <c r="C89" s="7" t="s">
        <v>77</v>
      </c>
      <c r="D89" s="13" t="s">
        <v>84</v>
      </c>
      <c r="E89" s="18"/>
      <c r="F89" s="7" t="s">
        <v>85</v>
      </c>
      <c r="G89" s="7"/>
      <c r="H89" s="7"/>
      <c r="I89" s="35"/>
      <c r="J89" s="11"/>
      <c r="K89" s="29"/>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row>
    <row r="90" s="2" customFormat="1" hidden="1" spans="1:75">
      <c r="A90" s="7"/>
      <c r="B90" s="7"/>
      <c r="C90" s="7" t="s">
        <v>77</v>
      </c>
      <c r="D90" s="13" t="s">
        <v>111</v>
      </c>
      <c r="E90" s="18"/>
      <c r="F90" s="7" t="s">
        <v>87</v>
      </c>
      <c r="G90" s="19" t="s">
        <v>88</v>
      </c>
      <c r="H90" s="7" t="s">
        <v>130</v>
      </c>
      <c r="I90" s="18" t="s">
        <v>134</v>
      </c>
      <c r="J90" s="19" t="s">
        <v>88</v>
      </c>
      <c r="K90" s="19" t="s">
        <v>88</v>
      </c>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row>
    <row r="91" s="2" customFormat="1" hidden="1" spans="1:75">
      <c r="A91" s="7"/>
      <c r="B91" s="7"/>
      <c r="C91" s="7" t="s">
        <v>77</v>
      </c>
      <c r="D91" s="13" t="s">
        <v>90</v>
      </c>
      <c r="E91" s="18"/>
      <c r="F91" s="7" t="s">
        <v>135</v>
      </c>
      <c r="G91" s="19" t="s">
        <v>92</v>
      </c>
      <c r="H91" s="11"/>
      <c r="I91" s="35"/>
      <c r="J91" s="11"/>
      <c r="K91" s="29"/>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row>
    <row r="92" s="2" customFormat="1" hidden="1" spans="1:75">
      <c r="A92" s="7"/>
      <c r="B92" s="11"/>
      <c r="C92" s="7" t="s">
        <v>77</v>
      </c>
      <c r="D92" s="13" t="s">
        <v>93</v>
      </c>
      <c r="E92" s="12"/>
      <c r="F92" s="9" t="s">
        <v>94</v>
      </c>
      <c r="G92" s="10" t="s">
        <v>95</v>
      </c>
      <c r="H92" s="10" t="s">
        <v>96</v>
      </c>
      <c r="I92" s="11"/>
      <c r="J92" s="11"/>
      <c r="K92" s="29"/>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row>
    <row r="93" s="2" customFormat="1" hidden="1" spans="1:75">
      <c r="A93" s="7"/>
      <c r="B93" s="11"/>
      <c r="C93" s="7" t="s">
        <v>77</v>
      </c>
      <c r="D93" s="110" t="s">
        <v>97</v>
      </c>
      <c r="E93" s="13"/>
      <c r="F93" s="19" t="s">
        <v>92</v>
      </c>
      <c r="G93" s="19" t="s">
        <v>98</v>
      </c>
      <c r="H93" s="9"/>
      <c r="I93" s="7"/>
      <c r="J93" s="7"/>
      <c r="K93" s="33"/>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row>
    <row r="94" s="2" customFormat="1" spans="1:75">
      <c r="A94" s="11" t="s">
        <v>75</v>
      </c>
      <c r="B94" s="7" t="s">
        <v>136</v>
      </c>
      <c r="C94" s="7" t="s">
        <v>77</v>
      </c>
      <c r="D94" s="18" t="s">
        <v>78</v>
      </c>
      <c r="E94" s="12" t="s">
        <v>100</v>
      </c>
      <c r="F94" s="9" t="s">
        <v>80</v>
      </c>
      <c r="G94" s="9" t="s">
        <v>81</v>
      </c>
      <c r="H94" s="9" t="s">
        <v>82</v>
      </c>
      <c r="I94" s="18"/>
      <c r="J94" s="7"/>
      <c r="K94" s="29"/>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row>
    <row r="95" s="2" customFormat="1" hidden="1" spans="1:75">
      <c r="A95" s="11"/>
      <c r="B95" s="11"/>
      <c r="C95" s="7" t="s">
        <v>77</v>
      </c>
      <c r="D95" s="13" t="s">
        <v>83</v>
      </c>
      <c r="E95" s="35"/>
      <c r="F95" s="11"/>
      <c r="G95" s="11"/>
      <c r="H95" s="7"/>
      <c r="I95" s="35"/>
      <c r="J95" s="11"/>
      <c r="K95" s="29"/>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row>
    <row r="96" s="2" customFormat="1" hidden="1" spans="1:75">
      <c r="A96" s="7"/>
      <c r="B96" s="7"/>
      <c r="C96" s="7" t="s">
        <v>77</v>
      </c>
      <c r="D96" s="13" t="s">
        <v>84</v>
      </c>
      <c r="E96" s="18"/>
      <c r="F96" s="7" t="s">
        <v>85</v>
      </c>
      <c r="G96" s="7"/>
      <c r="H96" s="7"/>
      <c r="I96" s="35"/>
      <c r="J96" s="11"/>
      <c r="K96" s="29"/>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row>
    <row r="97" s="2" customFormat="1" hidden="1" spans="1:75">
      <c r="A97" s="7"/>
      <c r="B97" s="7"/>
      <c r="C97" s="7" t="s">
        <v>77</v>
      </c>
      <c r="D97" s="13" t="s">
        <v>111</v>
      </c>
      <c r="E97" s="18"/>
      <c r="F97" s="7" t="s">
        <v>87</v>
      </c>
      <c r="G97" s="19" t="s">
        <v>88</v>
      </c>
      <c r="H97" s="7" t="s">
        <v>137</v>
      </c>
      <c r="I97" s="18" t="s">
        <v>138</v>
      </c>
      <c r="J97" s="19" t="s">
        <v>88</v>
      </c>
      <c r="K97" s="19" t="s">
        <v>88</v>
      </c>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row>
    <row r="98" s="2" customFormat="1" hidden="1" spans="1:75">
      <c r="A98" s="7"/>
      <c r="B98" s="7"/>
      <c r="C98" s="7" t="s">
        <v>77</v>
      </c>
      <c r="D98" s="13" t="s">
        <v>90</v>
      </c>
      <c r="E98" s="18"/>
      <c r="F98" s="7" t="s">
        <v>139</v>
      </c>
      <c r="G98" s="19" t="s">
        <v>92</v>
      </c>
      <c r="H98" s="11"/>
      <c r="I98" s="35"/>
      <c r="J98" s="11"/>
      <c r="K98" s="29"/>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row>
    <row r="99" s="2" customFormat="1" hidden="1" spans="1:75">
      <c r="A99" s="7"/>
      <c r="B99" s="11"/>
      <c r="C99" s="7" t="s">
        <v>77</v>
      </c>
      <c r="D99" s="13" t="s">
        <v>93</v>
      </c>
      <c r="E99" s="13"/>
      <c r="F99" s="9" t="s">
        <v>94</v>
      </c>
      <c r="G99" s="10" t="s">
        <v>95</v>
      </c>
      <c r="H99" s="10" t="s">
        <v>96</v>
      </c>
      <c r="I99" s="11"/>
      <c r="J99" s="11"/>
      <c r="K99" s="29"/>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row>
    <row r="100" s="2" customFormat="1" hidden="1" spans="1:75">
      <c r="A100" s="7"/>
      <c r="B100" s="7"/>
      <c r="C100" s="7" t="s">
        <v>77</v>
      </c>
      <c r="D100" s="110" t="s">
        <v>97</v>
      </c>
      <c r="E100" s="13"/>
      <c r="F100" s="19" t="s">
        <v>92</v>
      </c>
      <c r="G100" s="19" t="s">
        <v>98</v>
      </c>
      <c r="H100" s="9"/>
      <c r="I100" s="7"/>
      <c r="J100" s="7"/>
      <c r="K100" s="33"/>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row>
    <row r="101" s="2" customFormat="1" spans="1:75">
      <c r="A101" s="11" t="s">
        <v>75</v>
      </c>
      <c r="B101" s="7" t="s">
        <v>140</v>
      </c>
      <c r="C101" s="7" t="s">
        <v>77</v>
      </c>
      <c r="D101" s="18" t="s">
        <v>78</v>
      </c>
      <c r="E101" s="12" t="s">
        <v>79</v>
      </c>
      <c r="F101" s="9" t="s">
        <v>80</v>
      </c>
      <c r="G101" s="9" t="s">
        <v>81</v>
      </c>
      <c r="H101" s="9" t="s">
        <v>82</v>
      </c>
      <c r="I101" s="18"/>
      <c r="J101" s="7"/>
      <c r="K101" s="29"/>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row>
    <row r="102" s="2" customFormat="1" hidden="1" spans="1:75">
      <c r="A102" s="11"/>
      <c r="B102" s="11"/>
      <c r="C102" s="7" t="s">
        <v>77</v>
      </c>
      <c r="D102" s="13" t="s">
        <v>83</v>
      </c>
      <c r="E102" s="35"/>
      <c r="F102" s="11"/>
      <c r="G102" s="11"/>
      <c r="H102" s="7"/>
      <c r="I102" s="35"/>
      <c r="J102" s="11"/>
      <c r="K102" s="29"/>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row>
    <row r="103" s="2" customFormat="1" hidden="1" spans="1:75">
      <c r="A103" s="7"/>
      <c r="B103" s="7"/>
      <c r="C103" s="7" t="s">
        <v>77</v>
      </c>
      <c r="D103" s="13" t="s">
        <v>84</v>
      </c>
      <c r="E103" s="18"/>
      <c r="F103" s="7" t="s">
        <v>85</v>
      </c>
      <c r="G103" s="7"/>
      <c r="H103" s="7"/>
      <c r="I103" s="35"/>
      <c r="J103" s="11"/>
      <c r="K103" s="29"/>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row>
    <row r="104" s="2" customFormat="1" hidden="1" spans="1:75">
      <c r="A104" s="7"/>
      <c r="B104" s="7"/>
      <c r="C104" s="7" t="s">
        <v>77</v>
      </c>
      <c r="D104" s="13" t="s">
        <v>111</v>
      </c>
      <c r="E104" s="18"/>
      <c r="F104" s="7" t="s">
        <v>87</v>
      </c>
      <c r="G104" s="19" t="s">
        <v>88</v>
      </c>
      <c r="H104" s="7" t="s">
        <v>137</v>
      </c>
      <c r="I104" s="18" t="s">
        <v>141</v>
      </c>
      <c r="J104" s="19" t="s">
        <v>88</v>
      </c>
      <c r="K104" s="19" t="s">
        <v>88</v>
      </c>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row>
    <row r="105" s="2" customFormat="1" hidden="1" spans="1:75">
      <c r="A105" s="7"/>
      <c r="B105" s="7"/>
      <c r="C105" s="7" t="s">
        <v>77</v>
      </c>
      <c r="D105" s="13" t="s">
        <v>90</v>
      </c>
      <c r="E105" s="18"/>
      <c r="F105" s="7" t="s">
        <v>142</v>
      </c>
      <c r="G105" s="19" t="s">
        <v>92</v>
      </c>
      <c r="H105" s="11"/>
      <c r="I105" s="35"/>
      <c r="J105" s="11"/>
      <c r="K105" s="29"/>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row>
    <row r="106" s="2" customFormat="1" hidden="1" spans="1:75">
      <c r="A106" s="7"/>
      <c r="B106" s="11"/>
      <c r="C106" s="7" t="s">
        <v>77</v>
      </c>
      <c r="D106" s="13" t="s">
        <v>93</v>
      </c>
      <c r="E106" s="13"/>
      <c r="F106" s="9" t="s">
        <v>94</v>
      </c>
      <c r="G106" s="10" t="s">
        <v>95</v>
      </c>
      <c r="H106" s="10" t="s">
        <v>96</v>
      </c>
      <c r="I106" s="11"/>
      <c r="J106" s="11"/>
      <c r="K106" s="29"/>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row>
    <row r="107" s="2" customFormat="1" hidden="1" spans="1:75">
      <c r="A107" s="7"/>
      <c r="B107" s="7"/>
      <c r="C107" s="7" t="s">
        <v>77</v>
      </c>
      <c r="D107" s="110" t="s">
        <v>97</v>
      </c>
      <c r="E107" s="13"/>
      <c r="F107" s="19" t="s">
        <v>92</v>
      </c>
      <c r="G107" s="19" t="s">
        <v>98</v>
      </c>
      <c r="H107" s="9"/>
      <c r="I107" s="7"/>
      <c r="J107" s="7"/>
      <c r="K107" s="33"/>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row>
    <row r="108" s="2" customFormat="1" spans="1:75">
      <c r="A108" s="11" t="s">
        <v>75</v>
      </c>
      <c r="B108" s="7" t="s">
        <v>143</v>
      </c>
      <c r="C108" s="7" t="s">
        <v>77</v>
      </c>
      <c r="D108" s="18" t="s">
        <v>78</v>
      </c>
      <c r="E108" s="12" t="s">
        <v>100</v>
      </c>
      <c r="F108" s="9" t="s">
        <v>80</v>
      </c>
      <c r="G108" s="9" t="s">
        <v>81</v>
      </c>
      <c r="H108" s="9" t="s">
        <v>82</v>
      </c>
      <c r="I108" s="18"/>
      <c r="J108" s="7"/>
      <c r="K108" s="29"/>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row>
    <row r="109" s="2" customFormat="1" hidden="1" spans="1:75">
      <c r="A109" s="11"/>
      <c r="B109" s="11"/>
      <c r="C109" s="7" t="s">
        <v>77</v>
      </c>
      <c r="D109" s="13" t="s">
        <v>83</v>
      </c>
      <c r="E109" s="13"/>
      <c r="F109" s="11"/>
      <c r="G109" s="11"/>
      <c r="H109" s="7"/>
      <c r="I109" s="35"/>
      <c r="J109" s="11"/>
      <c r="K109" s="29"/>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row>
    <row r="110" s="2" customFormat="1" hidden="1" spans="1:75">
      <c r="A110" s="7"/>
      <c r="B110" s="7"/>
      <c r="C110" s="7" t="s">
        <v>77</v>
      </c>
      <c r="D110" s="13" t="s">
        <v>84</v>
      </c>
      <c r="E110" s="13"/>
      <c r="F110" s="7" t="s">
        <v>85</v>
      </c>
      <c r="G110" s="7"/>
      <c r="H110" s="7"/>
      <c r="I110" s="35"/>
      <c r="J110" s="11"/>
      <c r="K110" s="29"/>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row>
    <row r="111" s="2" customFormat="1" hidden="1" spans="1:75">
      <c r="A111" s="7"/>
      <c r="B111" s="7"/>
      <c r="C111" s="7" t="s">
        <v>77</v>
      </c>
      <c r="D111" s="13" t="s">
        <v>111</v>
      </c>
      <c r="E111" s="13"/>
      <c r="F111" s="7" t="s">
        <v>87</v>
      </c>
      <c r="G111" s="19" t="s">
        <v>88</v>
      </c>
      <c r="H111" s="7" t="s">
        <v>137</v>
      </c>
      <c r="I111" s="18" t="s">
        <v>144</v>
      </c>
      <c r="J111" s="19" t="s">
        <v>88</v>
      </c>
      <c r="K111" s="19" t="s">
        <v>88</v>
      </c>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row>
    <row r="112" s="2" customFormat="1" hidden="1" spans="1:75">
      <c r="A112" s="7"/>
      <c r="B112" s="7"/>
      <c r="C112" s="7" t="s">
        <v>77</v>
      </c>
      <c r="D112" s="13" t="s">
        <v>90</v>
      </c>
      <c r="E112" s="13"/>
      <c r="F112" s="7" t="s">
        <v>107</v>
      </c>
      <c r="G112" s="19" t="s">
        <v>92</v>
      </c>
      <c r="H112" s="7"/>
      <c r="I112" s="18"/>
      <c r="J112" s="7"/>
      <c r="K112" s="29"/>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row>
    <row r="113" s="2" customFormat="1" hidden="1" spans="1:75">
      <c r="A113" s="7"/>
      <c r="B113" s="11"/>
      <c r="C113" s="7" t="s">
        <v>77</v>
      </c>
      <c r="D113" s="13" t="s">
        <v>93</v>
      </c>
      <c r="E113" s="13"/>
      <c r="F113" s="9" t="s">
        <v>94</v>
      </c>
      <c r="G113" s="10" t="s">
        <v>95</v>
      </c>
      <c r="H113" s="10" t="s">
        <v>96</v>
      </c>
      <c r="I113" s="11"/>
      <c r="J113" s="11"/>
      <c r="K113" s="29"/>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row>
    <row r="114" s="2" customFormat="1" hidden="1" spans="1:75">
      <c r="A114" s="7"/>
      <c r="B114" s="7"/>
      <c r="C114" s="7" t="s">
        <v>77</v>
      </c>
      <c r="D114" s="110" t="s">
        <v>97</v>
      </c>
      <c r="E114" s="13"/>
      <c r="F114" s="19" t="s">
        <v>92</v>
      </c>
      <c r="G114" s="19" t="s">
        <v>98</v>
      </c>
      <c r="H114" s="9"/>
      <c r="I114" s="7"/>
      <c r="J114" s="7"/>
      <c r="K114" s="33"/>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row>
    <row r="115" s="2" customFormat="1" spans="1:75">
      <c r="A115" s="11" t="s">
        <v>75</v>
      </c>
      <c r="B115" s="7" t="s">
        <v>145</v>
      </c>
      <c r="C115" s="7" t="s">
        <v>77</v>
      </c>
      <c r="D115" s="18" t="s">
        <v>78</v>
      </c>
      <c r="E115" s="12" t="s">
        <v>100</v>
      </c>
      <c r="F115" s="9" t="s">
        <v>80</v>
      </c>
      <c r="G115" s="9" t="s">
        <v>81</v>
      </c>
      <c r="H115" s="9" t="s">
        <v>82</v>
      </c>
      <c r="I115" s="18"/>
      <c r="J115" s="7"/>
      <c r="K115" s="29"/>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row>
    <row r="116" s="2" customFormat="1" hidden="1" spans="1:75">
      <c r="A116" s="11"/>
      <c r="B116" s="11"/>
      <c r="C116" s="7" t="s">
        <v>77</v>
      </c>
      <c r="D116" s="13" t="s">
        <v>83</v>
      </c>
      <c r="E116" s="13"/>
      <c r="F116" s="11"/>
      <c r="G116" s="11"/>
      <c r="H116" s="7"/>
      <c r="I116" s="35"/>
      <c r="J116" s="11"/>
      <c r="K116" s="29"/>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row>
    <row r="117" s="2" customFormat="1" hidden="1" spans="1:75">
      <c r="A117" s="7"/>
      <c r="B117" s="7"/>
      <c r="C117" s="7" t="s">
        <v>77</v>
      </c>
      <c r="D117" s="13" t="s">
        <v>84</v>
      </c>
      <c r="E117" s="13"/>
      <c r="F117" s="7" t="s">
        <v>85</v>
      </c>
      <c r="G117" s="7"/>
      <c r="H117" s="7"/>
      <c r="I117" s="35"/>
      <c r="J117" s="11"/>
      <c r="K117" s="29"/>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row>
    <row r="118" s="2" customFormat="1" hidden="1" spans="1:75">
      <c r="A118" s="7"/>
      <c r="B118" s="7"/>
      <c r="C118" s="7" t="s">
        <v>77</v>
      </c>
      <c r="D118" s="13" t="s">
        <v>111</v>
      </c>
      <c r="E118" s="13"/>
      <c r="F118" s="7" t="s">
        <v>87</v>
      </c>
      <c r="G118" s="19" t="s">
        <v>88</v>
      </c>
      <c r="H118" s="7" t="s">
        <v>146</v>
      </c>
      <c r="I118" s="18" t="s">
        <v>147</v>
      </c>
      <c r="J118" s="19" t="s">
        <v>88</v>
      </c>
      <c r="K118" s="19" t="s">
        <v>88</v>
      </c>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row>
    <row r="119" s="2" customFormat="1" hidden="1" spans="1:75">
      <c r="A119" s="7"/>
      <c r="B119" s="7"/>
      <c r="C119" s="7" t="s">
        <v>77</v>
      </c>
      <c r="D119" s="13" t="s">
        <v>90</v>
      </c>
      <c r="E119" s="13"/>
      <c r="F119" s="7" t="s">
        <v>148</v>
      </c>
      <c r="G119" s="19" t="s">
        <v>92</v>
      </c>
      <c r="H119" s="7"/>
      <c r="I119" s="18"/>
      <c r="J119" s="7"/>
      <c r="K119" s="29"/>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11"/>
      <c r="BT119" s="11"/>
      <c r="BU119" s="11"/>
      <c r="BV119" s="11"/>
      <c r="BW119" s="11"/>
    </row>
    <row r="120" s="2" customFormat="1" hidden="1" spans="1:75">
      <c r="A120" s="7"/>
      <c r="B120" s="11"/>
      <c r="C120" s="7" t="s">
        <v>77</v>
      </c>
      <c r="D120" s="13" t="s">
        <v>93</v>
      </c>
      <c r="E120" s="13"/>
      <c r="F120" s="9" t="s">
        <v>94</v>
      </c>
      <c r="G120" s="10" t="s">
        <v>95</v>
      </c>
      <c r="H120" s="10" t="s">
        <v>96</v>
      </c>
      <c r="I120" s="11"/>
      <c r="J120" s="11"/>
      <c r="K120" s="29"/>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c r="BW120" s="11"/>
    </row>
    <row r="121" s="2" customFormat="1" hidden="1" spans="1:75">
      <c r="A121" s="7"/>
      <c r="B121" s="7"/>
      <c r="C121" s="7" t="s">
        <v>77</v>
      </c>
      <c r="D121" s="110" t="s">
        <v>97</v>
      </c>
      <c r="E121" s="13"/>
      <c r="F121" s="19" t="s">
        <v>92</v>
      </c>
      <c r="G121" s="19" t="s">
        <v>98</v>
      </c>
      <c r="H121" s="9"/>
      <c r="I121" s="7"/>
      <c r="J121" s="7"/>
      <c r="K121" s="33"/>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row>
    <row r="122" s="2" customFormat="1" spans="1:75">
      <c r="A122" s="11" t="s">
        <v>75</v>
      </c>
      <c r="B122" s="7" t="s">
        <v>149</v>
      </c>
      <c r="C122" s="7" t="s">
        <v>77</v>
      </c>
      <c r="D122" s="18" t="s">
        <v>78</v>
      </c>
      <c r="E122" s="12" t="s">
        <v>100</v>
      </c>
      <c r="F122" s="9" t="s">
        <v>80</v>
      </c>
      <c r="G122" s="9" t="s">
        <v>81</v>
      </c>
      <c r="H122" s="9" t="s">
        <v>82</v>
      </c>
      <c r="I122" s="18"/>
      <c r="J122" s="7"/>
      <c r="K122" s="29"/>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row>
    <row r="123" s="2" customFormat="1" hidden="1" spans="1:75">
      <c r="A123" s="11"/>
      <c r="B123" s="11"/>
      <c r="C123" s="7" t="s">
        <v>77</v>
      </c>
      <c r="D123" s="13" t="s">
        <v>83</v>
      </c>
      <c r="E123" s="13"/>
      <c r="F123" s="11"/>
      <c r="G123" s="11"/>
      <c r="H123" s="7"/>
      <c r="I123" s="35"/>
      <c r="J123" s="11"/>
      <c r="K123" s="29"/>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row>
    <row r="124" s="2" customFormat="1" hidden="1" spans="1:75">
      <c r="A124" s="7"/>
      <c r="B124" s="7"/>
      <c r="C124" s="7" t="s">
        <v>77</v>
      </c>
      <c r="D124" s="13" t="s">
        <v>84</v>
      </c>
      <c r="E124" s="13"/>
      <c r="F124" s="7" t="s">
        <v>85</v>
      </c>
      <c r="G124" s="7"/>
      <c r="H124" s="7"/>
      <c r="I124" s="35"/>
      <c r="J124" s="11"/>
      <c r="K124" s="29"/>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row>
    <row r="125" s="2" customFormat="1" hidden="1" spans="1:75">
      <c r="A125" s="7"/>
      <c r="B125" s="7"/>
      <c r="C125" s="7" t="s">
        <v>77</v>
      </c>
      <c r="D125" s="13" t="s">
        <v>111</v>
      </c>
      <c r="E125" s="13"/>
      <c r="F125" s="7" t="s">
        <v>87</v>
      </c>
      <c r="G125" s="19" t="s">
        <v>88</v>
      </c>
      <c r="H125" s="7" t="s">
        <v>146</v>
      </c>
      <c r="I125" s="18" t="s">
        <v>150</v>
      </c>
      <c r="J125" s="19" t="s">
        <v>88</v>
      </c>
      <c r="K125" s="19" t="s">
        <v>88</v>
      </c>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row>
    <row r="126" s="2" customFormat="1" hidden="1" spans="1:75">
      <c r="A126" s="7"/>
      <c r="B126" s="7"/>
      <c r="C126" s="7" t="s">
        <v>77</v>
      </c>
      <c r="D126" s="13" t="s">
        <v>90</v>
      </c>
      <c r="E126" s="13"/>
      <c r="F126" s="7" t="s">
        <v>151</v>
      </c>
      <c r="G126" s="19" t="s">
        <v>92</v>
      </c>
      <c r="H126" s="7"/>
      <c r="I126" s="18"/>
      <c r="J126" s="7"/>
      <c r="K126" s="29"/>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row>
    <row r="127" s="2" customFormat="1" hidden="1" spans="1:75">
      <c r="A127" s="7"/>
      <c r="B127" s="11"/>
      <c r="C127" s="7" t="s">
        <v>77</v>
      </c>
      <c r="D127" s="13" t="s">
        <v>93</v>
      </c>
      <c r="E127" s="13"/>
      <c r="F127" s="9" t="s">
        <v>94</v>
      </c>
      <c r="G127" s="10" t="s">
        <v>95</v>
      </c>
      <c r="H127" s="10" t="s">
        <v>96</v>
      </c>
      <c r="I127" s="11"/>
      <c r="J127" s="11"/>
      <c r="K127" s="29"/>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row>
    <row r="128" s="2" customFormat="1" hidden="1" spans="1:75">
      <c r="A128" s="7"/>
      <c r="B128" s="7"/>
      <c r="C128" s="7" t="s">
        <v>77</v>
      </c>
      <c r="D128" s="110" t="s">
        <v>97</v>
      </c>
      <c r="E128" s="13"/>
      <c r="F128" s="19" t="s">
        <v>92</v>
      </c>
      <c r="G128" s="19" t="s">
        <v>98</v>
      </c>
      <c r="H128" s="9"/>
      <c r="I128" s="7"/>
      <c r="J128" s="7"/>
      <c r="K128" s="33"/>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row>
    <row r="129" s="2" customFormat="1" spans="1:75">
      <c r="A129" s="11" t="s">
        <v>75</v>
      </c>
      <c r="B129" s="7" t="s">
        <v>152</v>
      </c>
      <c r="C129" s="7" t="s">
        <v>77</v>
      </c>
      <c r="D129" s="18" t="s">
        <v>78</v>
      </c>
      <c r="E129" s="12" t="s">
        <v>100</v>
      </c>
      <c r="F129" s="9" t="s">
        <v>80</v>
      </c>
      <c r="G129" s="9" t="s">
        <v>81</v>
      </c>
      <c r="H129" s="9" t="s">
        <v>82</v>
      </c>
      <c r="I129" s="18"/>
      <c r="J129" s="7"/>
      <c r="K129" s="29"/>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row>
    <row r="130" s="2" customFormat="1" hidden="1" spans="1:75">
      <c r="A130" s="11"/>
      <c r="B130" s="11"/>
      <c r="C130" s="7" t="s">
        <v>77</v>
      </c>
      <c r="D130" s="13" t="s">
        <v>83</v>
      </c>
      <c r="E130" s="13"/>
      <c r="F130" s="11"/>
      <c r="G130" s="11"/>
      <c r="H130" s="7"/>
      <c r="I130" s="35"/>
      <c r="J130" s="11"/>
      <c r="K130" s="29"/>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row>
    <row r="131" s="2" customFormat="1" hidden="1" spans="1:75">
      <c r="A131" s="7"/>
      <c r="B131" s="7"/>
      <c r="C131" s="7" t="s">
        <v>77</v>
      </c>
      <c r="D131" s="13" t="s">
        <v>84</v>
      </c>
      <c r="E131" s="13"/>
      <c r="F131" s="7" t="s">
        <v>85</v>
      </c>
      <c r="G131" s="7"/>
      <c r="H131" s="7"/>
      <c r="I131" s="35"/>
      <c r="J131" s="11"/>
      <c r="K131" s="29"/>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row>
    <row r="132" s="2" customFormat="1" hidden="1" spans="1:75">
      <c r="A132" s="7"/>
      <c r="B132" s="7"/>
      <c r="C132" s="7" t="s">
        <v>77</v>
      </c>
      <c r="D132" s="13" t="s">
        <v>111</v>
      </c>
      <c r="E132" s="13"/>
      <c r="F132" s="7" t="s">
        <v>87</v>
      </c>
      <c r="G132" s="19" t="s">
        <v>88</v>
      </c>
      <c r="H132" s="7" t="s">
        <v>146</v>
      </c>
      <c r="I132" s="18" t="s">
        <v>153</v>
      </c>
      <c r="J132" s="19" t="s">
        <v>88</v>
      </c>
      <c r="K132" s="19" t="s">
        <v>88</v>
      </c>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row>
    <row r="133" s="2" customFormat="1" hidden="1" spans="1:75">
      <c r="A133" s="7"/>
      <c r="B133" s="7"/>
      <c r="C133" s="7" t="s">
        <v>77</v>
      </c>
      <c r="D133" s="13" t="s">
        <v>90</v>
      </c>
      <c r="E133" s="13"/>
      <c r="F133" s="7" t="s">
        <v>151</v>
      </c>
      <c r="G133" s="19" t="s">
        <v>92</v>
      </c>
      <c r="H133" s="7"/>
      <c r="I133" s="18"/>
      <c r="J133" s="7"/>
      <c r="K133" s="29"/>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row>
    <row r="134" s="2" customFormat="1" hidden="1" spans="1:75">
      <c r="A134" s="7"/>
      <c r="B134" s="11"/>
      <c r="C134" s="7" t="s">
        <v>77</v>
      </c>
      <c r="D134" s="13" t="s">
        <v>93</v>
      </c>
      <c r="E134" s="13"/>
      <c r="F134" s="9" t="s">
        <v>94</v>
      </c>
      <c r="G134" s="10" t="s">
        <v>95</v>
      </c>
      <c r="H134" s="10" t="s">
        <v>96</v>
      </c>
      <c r="I134" s="11"/>
      <c r="J134" s="11"/>
      <c r="K134" s="29"/>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row>
    <row r="135" s="2" customFormat="1" hidden="1" spans="1:75">
      <c r="A135" s="7"/>
      <c r="B135" s="7"/>
      <c r="C135" s="7" t="s">
        <v>77</v>
      </c>
      <c r="D135" s="110" t="s">
        <v>97</v>
      </c>
      <c r="E135" s="13"/>
      <c r="F135" s="19" t="s">
        <v>92</v>
      </c>
      <c r="G135" s="19" t="s">
        <v>98</v>
      </c>
      <c r="H135" s="9"/>
      <c r="I135" s="7"/>
      <c r="J135" s="7"/>
      <c r="K135" s="33"/>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row>
    <row r="136" s="2" customFormat="1" spans="1:75">
      <c r="A136" s="11" t="s">
        <v>75</v>
      </c>
      <c r="B136" s="7" t="s">
        <v>154</v>
      </c>
      <c r="C136" s="7" t="s">
        <v>77</v>
      </c>
      <c r="D136" s="18" t="s">
        <v>78</v>
      </c>
      <c r="E136" s="12" t="s">
        <v>100</v>
      </c>
      <c r="F136" s="9" t="s">
        <v>80</v>
      </c>
      <c r="G136" s="9" t="s">
        <v>81</v>
      </c>
      <c r="H136" s="9" t="s">
        <v>82</v>
      </c>
      <c r="I136" s="18"/>
      <c r="J136" s="7"/>
      <c r="K136" s="29"/>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row>
    <row r="137" s="2" customFormat="1" hidden="1" spans="1:75">
      <c r="A137" s="11"/>
      <c r="B137" s="11"/>
      <c r="C137" s="7" t="s">
        <v>77</v>
      </c>
      <c r="D137" s="13" t="s">
        <v>83</v>
      </c>
      <c r="E137" s="13"/>
      <c r="F137" s="11"/>
      <c r="G137" s="11"/>
      <c r="H137" s="7"/>
      <c r="I137" s="35"/>
      <c r="J137" s="11"/>
      <c r="K137" s="29"/>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row>
    <row r="138" s="2" customFormat="1" hidden="1" spans="1:75">
      <c r="A138" s="7"/>
      <c r="B138" s="7"/>
      <c r="C138" s="7" t="s">
        <v>77</v>
      </c>
      <c r="D138" s="13" t="s">
        <v>84</v>
      </c>
      <c r="E138" s="13"/>
      <c r="F138" s="7" t="s">
        <v>85</v>
      </c>
      <c r="G138" s="7"/>
      <c r="H138" s="7"/>
      <c r="I138" s="35"/>
      <c r="J138" s="11"/>
      <c r="K138" s="29"/>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row>
    <row r="139" s="2" customFormat="1" hidden="1" spans="1:75">
      <c r="A139" s="7"/>
      <c r="B139" s="7"/>
      <c r="C139" s="7" t="s">
        <v>77</v>
      </c>
      <c r="D139" s="13" t="s">
        <v>111</v>
      </c>
      <c r="E139" s="13"/>
      <c r="F139" s="7" t="s">
        <v>87</v>
      </c>
      <c r="G139" s="19" t="s">
        <v>88</v>
      </c>
      <c r="H139" s="7" t="s">
        <v>146</v>
      </c>
      <c r="I139" s="18" t="s">
        <v>155</v>
      </c>
      <c r="J139" s="19" t="s">
        <v>88</v>
      </c>
      <c r="K139" s="19" t="s">
        <v>88</v>
      </c>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row>
    <row r="140" s="2" customFormat="1" hidden="1" spans="1:75">
      <c r="A140" s="7"/>
      <c r="B140" s="7"/>
      <c r="C140" s="7" t="s">
        <v>77</v>
      </c>
      <c r="D140" s="13" t="s">
        <v>90</v>
      </c>
      <c r="E140" s="13"/>
      <c r="F140" s="7" t="s">
        <v>151</v>
      </c>
      <c r="G140" s="19" t="s">
        <v>92</v>
      </c>
      <c r="H140" s="7"/>
      <c r="I140" s="18"/>
      <c r="J140" s="7"/>
      <c r="K140" s="29"/>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row>
    <row r="141" s="2" customFormat="1" hidden="1" spans="1:75">
      <c r="A141" s="7"/>
      <c r="B141" s="11"/>
      <c r="C141" s="7" t="s">
        <v>77</v>
      </c>
      <c r="D141" s="13" t="s">
        <v>93</v>
      </c>
      <c r="E141" s="13"/>
      <c r="F141" s="9" t="s">
        <v>94</v>
      </c>
      <c r="G141" s="10" t="s">
        <v>95</v>
      </c>
      <c r="H141" s="10" t="s">
        <v>96</v>
      </c>
      <c r="I141" s="11"/>
      <c r="J141" s="11"/>
      <c r="K141" s="29"/>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row>
    <row r="142" s="2" customFormat="1" hidden="1" spans="1:75">
      <c r="A142" s="7"/>
      <c r="B142" s="7"/>
      <c r="C142" s="7" t="s">
        <v>77</v>
      </c>
      <c r="D142" s="110" t="s">
        <v>97</v>
      </c>
      <c r="E142" s="13"/>
      <c r="F142" s="19" t="s">
        <v>92</v>
      </c>
      <c r="G142" s="19" t="s">
        <v>98</v>
      </c>
      <c r="H142" s="9"/>
      <c r="I142" s="7"/>
      <c r="J142" s="7"/>
      <c r="K142" s="33"/>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row>
    <row r="143" s="2" customFormat="1" spans="1:75">
      <c r="A143" s="11" t="s">
        <v>75</v>
      </c>
      <c r="B143" s="7" t="s">
        <v>156</v>
      </c>
      <c r="C143" s="7" t="s">
        <v>77</v>
      </c>
      <c r="D143" s="18" t="s">
        <v>78</v>
      </c>
      <c r="E143" s="12" t="s">
        <v>100</v>
      </c>
      <c r="F143" s="9" t="s">
        <v>80</v>
      </c>
      <c r="G143" s="9" t="s">
        <v>81</v>
      </c>
      <c r="H143" s="9" t="s">
        <v>82</v>
      </c>
      <c r="I143" s="18"/>
      <c r="J143" s="7"/>
      <c r="K143" s="29"/>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row>
    <row r="144" s="2" customFormat="1" hidden="1" spans="1:75">
      <c r="A144" s="11"/>
      <c r="B144" s="11"/>
      <c r="C144" s="7" t="s">
        <v>77</v>
      </c>
      <c r="D144" s="13" t="s">
        <v>83</v>
      </c>
      <c r="E144" s="13"/>
      <c r="F144" s="11"/>
      <c r="G144" s="11"/>
      <c r="H144" s="7"/>
      <c r="I144" s="35"/>
      <c r="J144" s="11"/>
      <c r="K144" s="29"/>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row>
    <row r="145" s="2" customFormat="1" hidden="1" spans="1:75">
      <c r="A145" s="7"/>
      <c r="B145" s="7"/>
      <c r="C145" s="7" t="s">
        <v>77</v>
      </c>
      <c r="D145" s="13" t="s">
        <v>84</v>
      </c>
      <c r="E145" s="13"/>
      <c r="F145" s="7" t="s">
        <v>85</v>
      </c>
      <c r="G145" s="7"/>
      <c r="H145" s="7"/>
      <c r="I145" s="35"/>
      <c r="J145" s="11"/>
      <c r="K145" s="29"/>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row>
    <row r="146" s="2" customFormat="1" hidden="1" spans="1:75">
      <c r="A146" s="7"/>
      <c r="B146" s="7"/>
      <c r="C146" s="7" t="s">
        <v>77</v>
      </c>
      <c r="D146" s="13" t="s">
        <v>111</v>
      </c>
      <c r="E146" s="13"/>
      <c r="F146" s="7" t="s">
        <v>87</v>
      </c>
      <c r="G146" s="19" t="s">
        <v>88</v>
      </c>
      <c r="H146" s="7" t="s">
        <v>146</v>
      </c>
      <c r="I146" s="18" t="s">
        <v>157</v>
      </c>
      <c r="J146" s="19" t="s">
        <v>88</v>
      </c>
      <c r="K146" s="19" t="s">
        <v>88</v>
      </c>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row>
    <row r="147" s="2" customFormat="1" hidden="1" spans="1:75">
      <c r="A147" s="7"/>
      <c r="B147" s="7"/>
      <c r="C147" s="7" t="s">
        <v>77</v>
      </c>
      <c r="D147" s="13" t="s">
        <v>90</v>
      </c>
      <c r="E147" s="13"/>
      <c r="F147" s="7" t="s">
        <v>151</v>
      </c>
      <c r="G147" s="19" t="s">
        <v>92</v>
      </c>
      <c r="H147" s="7"/>
      <c r="I147" s="18"/>
      <c r="J147" s="7"/>
      <c r="K147" s="29"/>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row>
    <row r="148" s="2" customFormat="1" hidden="1" spans="1:75">
      <c r="A148" s="7"/>
      <c r="B148" s="11"/>
      <c r="C148" s="7" t="s">
        <v>77</v>
      </c>
      <c r="D148" s="13" t="s">
        <v>93</v>
      </c>
      <c r="E148" s="13"/>
      <c r="F148" s="9" t="s">
        <v>94</v>
      </c>
      <c r="G148" s="10" t="s">
        <v>95</v>
      </c>
      <c r="H148" s="10" t="s">
        <v>96</v>
      </c>
      <c r="I148" s="11"/>
      <c r="J148" s="11"/>
      <c r="K148" s="29"/>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row>
    <row r="149" s="2" customFormat="1" hidden="1" spans="1:75">
      <c r="A149" s="7"/>
      <c r="B149" s="7"/>
      <c r="C149" s="7" t="s">
        <v>77</v>
      </c>
      <c r="D149" s="110" t="s">
        <v>97</v>
      </c>
      <c r="E149" s="13"/>
      <c r="F149" s="19" t="s">
        <v>92</v>
      </c>
      <c r="G149" s="19" t="s">
        <v>98</v>
      </c>
      <c r="H149" s="9"/>
      <c r="I149" s="7"/>
      <c r="J149" s="7"/>
      <c r="K149" s="33"/>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row>
    <row r="150" s="2" customFormat="1" spans="1:75">
      <c r="A150" s="11" t="s">
        <v>75</v>
      </c>
      <c r="B150" s="7" t="s">
        <v>158</v>
      </c>
      <c r="C150" s="7" t="s">
        <v>77</v>
      </c>
      <c r="D150" s="18" t="s">
        <v>78</v>
      </c>
      <c r="E150" s="12" t="s">
        <v>100</v>
      </c>
      <c r="F150" s="9" t="s">
        <v>80</v>
      </c>
      <c r="G150" s="9" t="s">
        <v>81</v>
      </c>
      <c r="H150" s="9" t="s">
        <v>82</v>
      </c>
      <c r="I150" s="18"/>
      <c r="J150" s="7"/>
      <c r="K150" s="29"/>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row>
    <row r="151" s="2" customFormat="1" hidden="1" spans="1:75">
      <c r="A151" s="11"/>
      <c r="B151" s="11"/>
      <c r="C151" s="7" t="s">
        <v>77</v>
      </c>
      <c r="D151" s="13" t="s">
        <v>83</v>
      </c>
      <c r="E151" s="13"/>
      <c r="F151" s="11"/>
      <c r="G151" s="11"/>
      <c r="H151" s="7"/>
      <c r="I151" s="35"/>
      <c r="J151" s="11"/>
      <c r="K151" s="29"/>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row>
    <row r="152" s="2" customFormat="1" hidden="1" spans="1:75">
      <c r="A152" s="7"/>
      <c r="B152" s="7"/>
      <c r="C152" s="7" t="s">
        <v>77</v>
      </c>
      <c r="D152" s="13" t="s">
        <v>84</v>
      </c>
      <c r="E152" s="13"/>
      <c r="F152" s="7" t="s">
        <v>85</v>
      </c>
      <c r="G152" s="7"/>
      <c r="H152" s="7"/>
      <c r="I152" s="35"/>
      <c r="J152" s="11"/>
      <c r="K152" s="29"/>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row>
    <row r="153" s="2" customFormat="1" hidden="1" spans="1:75">
      <c r="A153" s="7"/>
      <c r="B153" s="7"/>
      <c r="C153" s="7" t="s">
        <v>77</v>
      </c>
      <c r="D153" s="13" t="s">
        <v>111</v>
      </c>
      <c r="E153" s="13"/>
      <c r="F153" s="7" t="s">
        <v>87</v>
      </c>
      <c r="G153" s="19" t="s">
        <v>88</v>
      </c>
      <c r="H153" s="7" t="s">
        <v>146</v>
      </c>
      <c r="I153" s="18" t="s">
        <v>159</v>
      </c>
      <c r="J153" s="19" t="s">
        <v>88</v>
      </c>
      <c r="K153" s="19" t="s">
        <v>88</v>
      </c>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row>
    <row r="154" s="2" customFormat="1" hidden="1" spans="1:75">
      <c r="A154" s="7"/>
      <c r="B154" s="7"/>
      <c r="C154" s="7" t="s">
        <v>77</v>
      </c>
      <c r="D154" s="13" t="s">
        <v>90</v>
      </c>
      <c r="E154" s="13"/>
      <c r="F154" s="7" t="s">
        <v>151</v>
      </c>
      <c r="G154" s="19" t="s">
        <v>92</v>
      </c>
      <c r="H154" s="7"/>
      <c r="I154" s="18"/>
      <c r="J154" s="7"/>
      <c r="K154" s="29"/>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row>
    <row r="155" s="2" customFormat="1" hidden="1" spans="1:75">
      <c r="A155" s="7"/>
      <c r="B155" s="11"/>
      <c r="C155" s="7" t="s">
        <v>77</v>
      </c>
      <c r="D155" s="13" t="s">
        <v>93</v>
      </c>
      <c r="E155" s="13"/>
      <c r="F155" s="9" t="s">
        <v>94</v>
      </c>
      <c r="G155" s="10" t="s">
        <v>95</v>
      </c>
      <c r="H155" s="10" t="s">
        <v>96</v>
      </c>
      <c r="I155" s="11"/>
      <c r="J155" s="11"/>
      <c r="K155" s="29"/>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row>
    <row r="156" s="2" customFormat="1" hidden="1" spans="1:75">
      <c r="A156" s="7"/>
      <c r="B156" s="7"/>
      <c r="C156" s="7" t="s">
        <v>77</v>
      </c>
      <c r="D156" s="110" t="s">
        <v>97</v>
      </c>
      <c r="E156" s="13"/>
      <c r="F156" s="19" t="s">
        <v>92</v>
      </c>
      <c r="G156" s="19" t="s">
        <v>98</v>
      </c>
      <c r="H156" s="9"/>
      <c r="I156" s="7"/>
      <c r="J156" s="7"/>
      <c r="K156" s="33"/>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row>
    <row r="157" s="2" customFormat="1" spans="1:75">
      <c r="A157" s="11" t="s">
        <v>75</v>
      </c>
      <c r="B157" s="7" t="s">
        <v>160</v>
      </c>
      <c r="C157" s="7" t="s">
        <v>77</v>
      </c>
      <c r="D157" s="18" t="s">
        <v>78</v>
      </c>
      <c r="E157" s="12" t="s">
        <v>100</v>
      </c>
      <c r="F157" s="9" t="s">
        <v>80</v>
      </c>
      <c r="G157" s="9" t="s">
        <v>81</v>
      </c>
      <c r="H157" s="9" t="s">
        <v>82</v>
      </c>
      <c r="I157" s="18"/>
      <c r="J157" s="7"/>
      <c r="K157" s="29"/>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row>
    <row r="158" s="2" customFormat="1" hidden="1" spans="1:75">
      <c r="A158" s="11"/>
      <c r="B158" s="11"/>
      <c r="C158" s="7" t="s">
        <v>77</v>
      </c>
      <c r="D158" s="13" t="s">
        <v>83</v>
      </c>
      <c r="E158" s="13"/>
      <c r="F158" s="11"/>
      <c r="G158" s="11"/>
      <c r="H158" s="7"/>
      <c r="I158" s="35"/>
      <c r="J158" s="11"/>
      <c r="K158" s="29"/>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row>
    <row r="159" s="2" customFormat="1" hidden="1" spans="1:75">
      <c r="A159" s="7"/>
      <c r="B159" s="7"/>
      <c r="C159" s="7" t="s">
        <v>77</v>
      </c>
      <c r="D159" s="13" t="s">
        <v>84</v>
      </c>
      <c r="E159" s="13"/>
      <c r="F159" s="7" t="s">
        <v>85</v>
      </c>
      <c r="G159" s="7"/>
      <c r="H159" s="7"/>
      <c r="I159" s="35"/>
      <c r="J159" s="11"/>
      <c r="K159" s="29"/>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11"/>
      <c r="BU159" s="11"/>
      <c r="BV159" s="11"/>
      <c r="BW159" s="11"/>
    </row>
    <row r="160" s="2" customFormat="1" hidden="1" spans="1:75">
      <c r="A160" s="7"/>
      <c r="B160" s="7"/>
      <c r="C160" s="7" t="s">
        <v>77</v>
      </c>
      <c r="D160" s="13" t="s">
        <v>111</v>
      </c>
      <c r="E160" s="13"/>
      <c r="F160" s="7" t="s">
        <v>87</v>
      </c>
      <c r="G160" s="19" t="s">
        <v>88</v>
      </c>
      <c r="H160" s="7" t="s">
        <v>146</v>
      </c>
      <c r="I160" s="18" t="s">
        <v>161</v>
      </c>
      <c r="J160" s="19" t="s">
        <v>88</v>
      </c>
      <c r="K160" s="19" t="s">
        <v>88</v>
      </c>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c r="BO160" s="11"/>
      <c r="BP160" s="11"/>
      <c r="BQ160" s="11"/>
      <c r="BR160" s="11"/>
      <c r="BS160" s="11"/>
      <c r="BT160" s="11"/>
      <c r="BU160" s="11"/>
      <c r="BV160" s="11"/>
      <c r="BW160" s="11"/>
    </row>
    <row r="161" s="2" customFormat="1" hidden="1" spans="1:75">
      <c r="A161" s="7"/>
      <c r="B161" s="7"/>
      <c r="C161" s="7" t="s">
        <v>77</v>
      </c>
      <c r="D161" s="13" t="s">
        <v>90</v>
      </c>
      <c r="E161" s="13"/>
      <c r="F161" s="7" t="s">
        <v>151</v>
      </c>
      <c r="G161" s="19" t="s">
        <v>92</v>
      </c>
      <c r="H161" s="7"/>
      <c r="I161" s="18"/>
      <c r="J161" s="7"/>
      <c r="K161" s="29"/>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11"/>
      <c r="BT161" s="11"/>
      <c r="BU161" s="11"/>
      <c r="BV161" s="11"/>
      <c r="BW161" s="11"/>
    </row>
    <row r="162" s="2" customFormat="1" hidden="1" spans="1:75">
      <c r="A162" s="7"/>
      <c r="B162" s="11"/>
      <c r="C162" s="7" t="s">
        <v>77</v>
      </c>
      <c r="D162" s="13" t="s">
        <v>93</v>
      </c>
      <c r="E162" s="13"/>
      <c r="F162" s="9" t="s">
        <v>94</v>
      </c>
      <c r="G162" s="10" t="s">
        <v>95</v>
      </c>
      <c r="H162" s="10" t="s">
        <v>96</v>
      </c>
      <c r="I162" s="11"/>
      <c r="J162" s="11"/>
      <c r="K162" s="29"/>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c r="BO162" s="11"/>
      <c r="BP162" s="11"/>
      <c r="BQ162" s="11"/>
      <c r="BR162" s="11"/>
      <c r="BS162" s="11"/>
      <c r="BT162" s="11"/>
      <c r="BU162" s="11"/>
      <c r="BV162" s="11"/>
      <c r="BW162" s="11"/>
    </row>
    <row r="163" s="2" customFormat="1" hidden="1" spans="1:75">
      <c r="A163" s="7"/>
      <c r="B163" s="7"/>
      <c r="C163" s="7" t="s">
        <v>77</v>
      </c>
      <c r="D163" s="110" t="s">
        <v>97</v>
      </c>
      <c r="E163" s="13"/>
      <c r="F163" s="19" t="s">
        <v>92</v>
      </c>
      <c r="G163" s="19" t="s">
        <v>98</v>
      </c>
      <c r="H163" s="9"/>
      <c r="I163" s="7"/>
      <c r="J163" s="7"/>
      <c r="K163" s="33"/>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row>
    <row r="164" s="2" customFormat="1" spans="1:75">
      <c r="A164" s="11" t="s">
        <v>75</v>
      </c>
      <c r="B164" s="7" t="s">
        <v>162</v>
      </c>
      <c r="C164" s="7" t="s">
        <v>77</v>
      </c>
      <c r="D164" s="18" t="s">
        <v>78</v>
      </c>
      <c r="E164" s="12" t="s">
        <v>100</v>
      </c>
      <c r="F164" s="9" t="s">
        <v>80</v>
      </c>
      <c r="G164" s="9" t="s">
        <v>81</v>
      </c>
      <c r="H164" s="9" t="s">
        <v>82</v>
      </c>
      <c r="I164" s="18"/>
      <c r="J164" s="7"/>
      <c r="K164" s="29"/>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11"/>
      <c r="BR164" s="11"/>
      <c r="BS164" s="11"/>
      <c r="BT164" s="11"/>
      <c r="BU164" s="11"/>
      <c r="BV164" s="11"/>
      <c r="BW164" s="11"/>
    </row>
    <row r="165" s="2" customFormat="1" hidden="1" spans="1:75">
      <c r="A165" s="11"/>
      <c r="B165" s="11"/>
      <c r="C165" s="7" t="s">
        <v>77</v>
      </c>
      <c r="D165" s="13" t="s">
        <v>83</v>
      </c>
      <c r="E165" s="13"/>
      <c r="F165" s="11"/>
      <c r="G165" s="11"/>
      <c r="H165" s="7"/>
      <c r="I165" s="35"/>
      <c r="J165" s="11"/>
      <c r="K165" s="29"/>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11"/>
      <c r="BR165" s="11"/>
      <c r="BS165" s="11"/>
      <c r="BT165" s="11"/>
      <c r="BU165" s="11"/>
      <c r="BV165" s="11"/>
      <c r="BW165" s="11"/>
    </row>
    <row r="166" s="2" customFormat="1" hidden="1" spans="1:75">
      <c r="A166" s="7"/>
      <c r="B166" s="7"/>
      <c r="C166" s="7" t="s">
        <v>77</v>
      </c>
      <c r="D166" s="13" t="s">
        <v>84</v>
      </c>
      <c r="E166" s="13"/>
      <c r="F166" s="7" t="s">
        <v>85</v>
      </c>
      <c r="G166" s="7"/>
      <c r="H166" s="7"/>
      <c r="I166" s="35"/>
      <c r="J166" s="11"/>
      <c r="K166" s="29"/>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11"/>
      <c r="BT166" s="11"/>
      <c r="BU166" s="11"/>
      <c r="BV166" s="11"/>
      <c r="BW166" s="11"/>
    </row>
    <row r="167" s="2" customFormat="1" hidden="1" spans="1:75">
      <c r="A167" s="7"/>
      <c r="B167" s="7"/>
      <c r="C167" s="7" t="s">
        <v>77</v>
      </c>
      <c r="D167" s="13" t="s">
        <v>111</v>
      </c>
      <c r="E167" s="13"/>
      <c r="F167" s="7" t="s">
        <v>87</v>
      </c>
      <c r="G167" s="19" t="s">
        <v>88</v>
      </c>
      <c r="H167" s="7" t="s">
        <v>146</v>
      </c>
      <c r="I167" s="18" t="s">
        <v>163</v>
      </c>
      <c r="J167" s="19" t="s">
        <v>88</v>
      </c>
      <c r="K167" s="19" t="s">
        <v>88</v>
      </c>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c r="BP167" s="11"/>
      <c r="BQ167" s="11"/>
      <c r="BR167" s="11"/>
      <c r="BS167" s="11"/>
      <c r="BT167" s="11"/>
      <c r="BU167" s="11"/>
      <c r="BV167" s="11"/>
      <c r="BW167" s="11"/>
    </row>
    <row r="168" s="2" customFormat="1" hidden="1" spans="1:75">
      <c r="A168" s="7"/>
      <c r="B168" s="7"/>
      <c r="C168" s="7" t="s">
        <v>77</v>
      </c>
      <c r="D168" s="13" t="s">
        <v>90</v>
      </c>
      <c r="E168" s="13"/>
      <c r="F168" s="7" t="s">
        <v>151</v>
      </c>
      <c r="G168" s="19" t="s">
        <v>92</v>
      </c>
      <c r="H168" s="7"/>
      <c r="I168" s="18"/>
      <c r="J168" s="7"/>
      <c r="K168" s="29"/>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c r="BO168" s="11"/>
      <c r="BP168" s="11"/>
      <c r="BQ168" s="11"/>
      <c r="BR168" s="11"/>
      <c r="BS168" s="11"/>
      <c r="BT168" s="11"/>
      <c r="BU168" s="11"/>
      <c r="BV168" s="11"/>
      <c r="BW168" s="11"/>
    </row>
    <row r="169" s="2" customFormat="1" hidden="1" spans="1:75">
      <c r="A169" s="7"/>
      <c r="B169" s="11"/>
      <c r="C169" s="7" t="s">
        <v>77</v>
      </c>
      <c r="D169" s="13" t="s">
        <v>93</v>
      </c>
      <c r="E169" s="13"/>
      <c r="F169" s="9" t="s">
        <v>94</v>
      </c>
      <c r="G169" s="10" t="s">
        <v>95</v>
      </c>
      <c r="H169" s="10" t="s">
        <v>96</v>
      </c>
      <c r="I169" s="11"/>
      <c r="J169" s="11"/>
      <c r="K169" s="29"/>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11"/>
      <c r="BT169" s="11"/>
      <c r="BU169" s="11"/>
      <c r="BV169" s="11"/>
      <c r="BW169" s="11"/>
    </row>
    <row r="170" s="2" customFormat="1" hidden="1" spans="1:75">
      <c r="A170" s="7"/>
      <c r="B170" s="7"/>
      <c r="C170" s="7" t="s">
        <v>77</v>
      </c>
      <c r="D170" s="110" t="s">
        <v>97</v>
      </c>
      <c r="E170" s="13"/>
      <c r="F170" s="19" t="s">
        <v>92</v>
      </c>
      <c r="G170" s="19" t="s">
        <v>98</v>
      </c>
      <c r="H170" s="9"/>
      <c r="I170" s="7"/>
      <c r="J170" s="7"/>
      <c r="K170" s="33"/>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row>
    <row r="171" s="2" customFormat="1" spans="1:75">
      <c r="A171" s="11" t="s">
        <v>75</v>
      </c>
      <c r="B171" s="7" t="s">
        <v>164</v>
      </c>
      <c r="C171" s="7" t="s">
        <v>77</v>
      </c>
      <c r="D171" s="18" t="s">
        <v>78</v>
      </c>
      <c r="E171" s="12" t="s">
        <v>100</v>
      </c>
      <c r="F171" s="9" t="s">
        <v>80</v>
      </c>
      <c r="G171" s="9" t="s">
        <v>81</v>
      </c>
      <c r="H171" s="9" t="s">
        <v>82</v>
      </c>
      <c r="I171" s="18"/>
      <c r="J171" s="7"/>
      <c r="K171" s="29"/>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c r="BP171" s="11"/>
      <c r="BQ171" s="11"/>
      <c r="BR171" s="11"/>
      <c r="BS171" s="11"/>
      <c r="BT171" s="11"/>
      <c r="BU171" s="11"/>
      <c r="BV171" s="11"/>
      <c r="BW171" s="11"/>
    </row>
    <row r="172" s="2" customFormat="1" hidden="1" spans="1:75">
      <c r="A172" s="11"/>
      <c r="B172" s="11"/>
      <c r="C172" s="7" t="s">
        <v>77</v>
      </c>
      <c r="D172" s="13" t="s">
        <v>83</v>
      </c>
      <c r="E172" s="13"/>
      <c r="F172" s="11"/>
      <c r="G172" s="11"/>
      <c r="H172" s="7"/>
      <c r="I172" s="35"/>
      <c r="J172" s="11"/>
      <c r="K172" s="29"/>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c r="BM172" s="11"/>
      <c r="BN172" s="11"/>
      <c r="BO172" s="11"/>
      <c r="BP172" s="11"/>
      <c r="BQ172" s="11"/>
      <c r="BR172" s="11"/>
      <c r="BS172" s="11"/>
      <c r="BT172" s="11"/>
      <c r="BU172" s="11"/>
      <c r="BV172" s="11"/>
      <c r="BW172" s="11"/>
    </row>
    <row r="173" s="2" customFormat="1" hidden="1" spans="1:75">
      <c r="A173" s="7"/>
      <c r="B173" s="7"/>
      <c r="C173" s="7" t="s">
        <v>77</v>
      </c>
      <c r="D173" s="13" t="s">
        <v>84</v>
      </c>
      <c r="E173" s="13"/>
      <c r="F173" s="7" t="s">
        <v>85</v>
      </c>
      <c r="G173" s="7"/>
      <c r="H173" s="7"/>
      <c r="I173" s="35"/>
      <c r="J173" s="11"/>
      <c r="K173" s="29"/>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c r="BM173" s="11"/>
      <c r="BN173" s="11"/>
      <c r="BO173" s="11"/>
      <c r="BP173" s="11"/>
      <c r="BQ173" s="11"/>
      <c r="BR173" s="11"/>
      <c r="BS173" s="11"/>
      <c r="BT173" s="11"/>
      <c r="BU173" s="11"/>
      <c r="BV173" s="11"/>
      <c r="BW173" s="11"/>
    </row>
    <row r="174" s="2" customFormat="1" hidden="1" spans="1:75">
      <c r="A174" s="7"/>
      <c r="B174" s="7"/>
      <c r="C174" s="7" t="s">
        <v>77</v>
      </c>
      <c r="D174" s="13" t="s">
        <v>111</v>
      </c>
      <c r="E174" s="13"/>
      <c r="F174" s="7" t="s">
        <v>87</v>
      </c>
      <c r="G174" s="19" t="s">
        <v>88</v>
      </c>
      <c r="H174" s="7" t="s">
        <v>146</v>
      </c>
      <c r="I174" s="18" t="s">
        <v>165</v>
      </c>
      <c r="J174" s="19" t="s">
        <v>88</v>
      </c>
      <c r="K174" s="19" t="s">
        <v>88</v>
      </c>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11"/>
      <c r="BT174" s="11"/>
      <c r="BU174" s="11"/>
      <c r="BV174" s="11"/>
      <c r="BW174" s="11"/>
    </row>
    <row r="175" s="2" customFormat="1" hidden="1" spans="1:75">
      <c r="A175" s="7"/>
      <c r="B175" s="7"/>
      <c r="C175" s="7" t="s">
        <v>77</v>
      </c>
      <c r="D175" s="13" t="s">
        <v>90</v>
      </c>
      <c r="E175" s="13"/>
      <c r="F175" s="7" t="s">
        <v>151</v>
      </c>
      <c r="G175" s="19" t="s">
        <v>92</v>
      </c>
      <c r="H175" s="7"/>
      <c r="I175" s="18"/>
      <c r="J175" s="7"/>
      <c r="K175" s="29"/>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c r="BO175" s="11"/>
      <c r="BP175" s="11"/>
      <c r="BQ175" s="11"/>
      <c r="BR175" s="11"/>
      <c r="BS175" s="11"/>
      <c r="BT175" s="11"/>
      <c r="BU175" s="11"/>
      <c r="BV175" s="11"/>
      <c r="BW175" s="11"/>
    </row>
    <row r="176" s="2" customFormat="1" hidden="1" spans="1:75">
      <c r="A176" s="7"/>
      <c r="B176" s="11"/>
      <c r="C176" s="7" t="s">
        <v>77</v>
      </c>
      <c r="D176" s="13" t="s">
        <v>93</v>
      </c>
      <c r="E176" s="13"/>
      <c r="F176" s="9" t="s">
        <v>94</v>
      </c>
      <c r="G176" s="10" t="s">
        <v>95</v>
      </c>
      <c r="H176" s="10" t="s">
        <v>96</v>
      </c>
      <c r="I176" s="11"/>
      <c r="J176" s="11"/>
      <c r="K176" s="29"/>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c r="BM176" s="11"/>
      <c r="BN176" s="11"/>
      <c r="BO176" s="11"/>
      <c r="BP176" s="11"/>
      <c r="BQ176" s="11"/>
      <c r="BR176" s="11"/>
      <c r="BS176" s="11"/>
      <c r="BT176" s="11"/>
      <c r="BU176" s="11"/>
      <c r="BV176" s="11"/>
      <c r="BW176" s="11"/>
    </row>
    <row r="177" s="2" customFormat="1" hidden="1" spans="1:75">
      <c r="A177" s="7"/>
      <c r="B177" s="7"/>
      <c r="C177" s="7" t="s">
        <v>77</v>
      </c>
      <c r="D177" s="110" t="s">
        <v>97</v>
      </c>
      <c r="E177" s="13"/>
      <c r="F177" s="19" t="s">
        <v>92</v>
      </c>
      <c r="G177" s="19" t="s">
        <v>98</v>
      </c>
      <c r="H177" s="9"/>
      <c r="I177" s="7"/>
      <c r="J177" s="7"/>
      <c r="K177" s="33"/>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row>
    <row r="178" s="2" customFormat="1" spans="1:75">
      <c r="A178" s="11" t="s">
        <v>75</v>
      </c>
      <c r="B178" s="7" t="s">
        <v>166</v>
      </c>
      <c r="C178" s="7" t="s">
        <v>77</v>
      </c>
      <c r="D178" s="18" t="s">
        <v>78</v>
      </c>
      <c r="E178" s="12" t="s">
        <v>100</v>
      </c>
      <c r="F178" s="9" t="s">
        <v>80</v>
      </c>
      <c r="G178" s="9" t="s">
        <v>81</v>
      </c>
      <c r="H178" s="9" t="s">
        <v>82</v>
      </c>
      <c r="I178" s="18"/>
      <c r="J178" s="7"/>
      <c r="K178" s="29"/>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c r="BM178" s="11"/>
      <c r="BN178" s="11"/>
      <c r="BO178" s="11"/>
      <c r="BP178" s="11"/>
      <c r="BQ178" s="11"/>
      <c r="BR178" s="11"/>
      <c r="BS178" s="11"/>
      <c r="BT178" s="11"/>
      <c r="BU178" s="11"/>
      <c r="BV178" s="11"/>
      <c r="BW178" s="11"/>
    </row>
    <row r="179" s="2" customFormat="1" hidden="1" spans="1:75">
      <c r="A179" s="11"/>
      <c r="B179" s="11"/>
      <c r="C179" s="7" t="s">
        <v>77</v>
      </c>
      <c r="D179" s="13" t="s">
        <v>83</v>
      </c>
      <c r="E179" s="13"/>
      <c r="F179" s="11"/>
      <c r="G179" s="11"/>
      <c r="H179" s="7"/>
      <c r="I179" s="35"/>
      <c r="J179" s="11"/>
      <c r="K179" s="29"/>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c r="BO179" s="11"/>
      <c r="BP179" s="11"/>
      <c r="BQ179" s="11"/>
      <c r="BR179" s="11"/>
      <c r="BS179" s="11"/>
      <c r="BT179" s="11"/>
      <c r="BU179" s="11"/>
      <c r="BV179" s="11"/>
      <c r="BW179" s="11"/>
    </row>
    <row r="180" s="2" customFormat="1" hidden="1" spans="1:75">
      <c r="A180" s="7"/>
      <c r="B180" s="7"/>
      <c r="C180" s="7" t="s">
        <v>77</v>
      </c>
      <c r="D180" s="13" t="s">
        <v>84</v>
      </c>
      <c r="E180" s="13"/>
      <c r="F180" s="7" t="s">
        <v>85</v>
      </c>
      <c r="G180" s="7"/>
      <c r="H180" s="7"/>
      <c r="I180" s="35"/>
      <c r="J180" s="11"/>
      <c r="K180" s="29"/>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c r="BO180" s="11"/>
      <c r="BP180" s="11"/>
      <c r="BQ180" s="11"/>
      <c r="BR180" s="11"/>
      <c r="BS180" s="11"/>
      <c r="BT180" s="11"/>
      <c r="BU180" s="11"/>
      <c r="BV180" s="11"/>
      <c r="BW180" s="11"/>
    </row>
    <row r="181" s="2" customFormat="1" hidden="1" spans="1:75">
      <c r="A181" s="7"/>
      <c r="B181" s="7"/>
      <c r="C181" s="7" t="s">
        <v>77</v>
      </c>
      <c r="D181" s="13" t="s">
        <v>111</v>
      </c>
      <c r="E181" s="13"/>
      <c r="F181" s="7" t="s">
        <v>87</v>
      </c>
      <c r="G181" s="19" t="s">
        <v>88</v>
      </c>
      <c r="H181" s="7" t="s">
        <v>167</v>
      </c>
      <c r="I181" s="18" t="s">
        <v>168</v>
      </c>
      <c r="J181" s="19" t="s">
        <v>88</v>
      </c>
      <c r="K181" s="19" t="s">
        <v>88</v>
      </c>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c r="BQ181" s="11"/>
      <c r="BR181" s="11"/>
      <c r="BS181" s="11"/>
      <c r="BT181" s="11"/>
      <c r="BU181" s="11"/>
      <c r="BV181" s="11"/>
      <c r="BW181" s="11"/>
    </row>
    <row r="182" s="2" customFormat="1" hidden="1" spans="1:75">
      <c r="A182" s="7"/>
      <c r="B182" s="7"/>
      <c r="C182" s="7" t="s">
        <v>77</v>
      </c>
      <c r="D182" s="13" t="s">
        <v>90</v>
      </c>
      <c r="E182" s="13"/>
      <c r="F182" s="7" t="s">
        <v>91</v>
      </c>
      <c r="G182" s="19" t="s">
        <v>92</v>
      </c>
      <c r="H182" s="7"/>
      <c r="I182" s="18"/>
      <c r="J182" s="7"/>
      <c r="K182" s="29"/>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c r="BM182" s="11"/>
      <c r="BN182" s="11"/>
      <c r="BO182" s="11"/>
      <c r="BP182" s="11"/>
      <c r="BQ182" s="11"/>
      <c r="BR182" s="11"/>
      <c r="BS182" s="11"/>
      <c r="BT182" s="11"/>
      <c r="BU182" s="11"/>
      <c r="BV182" s="11"/>
      <c r="BW182" s="11"/>
    </row>
    <row r="183" s="2" customFormat="1" hidden="1" spans="1:75">
      <c r="A183" s="7"/>
      <c r="B183" s="11"/>
      <c r="C183" s="7" t="s">
        <v>77</v>
      </c>
      <c r="D183" s="13" t="s">
        <v>93</v>
      </c>
      <c r="E183" s="13"/>
      <c r="F183" s="9" t="s">
        <v>94</v>
      </c>
      <c r="G183" s="10" t="s">
        <v>95</v>
      </c>
      <c r="H183" s="10" t="s">
        <v>96</v>
      </c>
      <c r="I183" s="11"/>
      <c r="J183" s="11"/>
      <c r="K183" s="29"/>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c r="BO183" s="11"/>
      <c r="BP183" s="11"/>
      <c r="BQ183" s="11"/>
      <c r="BR183" s="11"/>
      <c r="BS183" s="11"/>
      <c r="BT183" s="11"/>
      <c r="BU183" s="11"/>
      <c r="BV183" s="11"/>
      <c r="BW183" s="11"/>
    </row>
    <row r="184" s="2" customFormat="1" hidden="1" spans="1:75">
      <c r="A184" s="7"/>
      <c r="B184" s="7"/>
      <c r="C184" s="7" t="s">
        <v>77</v>
      </c>
      <c r="D184" s="110" t="s">
        <v>97</v>
      </c>
      <c r="E184" s="13"/>
      <c r="F184" s="19" t="s">
        <v>92</v>
      </c>
      <c r="G184" s="19" t="s">
        <v>98</v>
      </c>
      <c r="H184" s="9"/>
      <c r="I184" s="7"/>
      <c r="J184" s="7"/>
      <c r="K184" s="33"/>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row>
    <row r="185" s="2" customFormat="1" spans="1:75">
      <c r="A185" s="11" t="s">
        <v>75</v>
      </c>
      <c r="B185" s="7" t="s">
        <v>169</v>
      </c>
      <c r="C185" s="7" t="s">
        <v>77</v>
      </c>
      <c r="D185" s="18" t="s">
        <v>78</v>
      </c>
      <c r="E185" s="12" t="s">
        <v>100</v>
      </c>
      <c r="F185" s="9" t="s">
        <v>80</v>
      </c>
      <c r="G185" s="9" t="s">
        <v>81</v>
      </c>
      <c r="H185" s="9" t="s">
        <v>82</v>
      </c>
      <c r="I185" s="18"/>
      <c r="J185" s="7"/>
      <c r="K185" s="29"/>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c r="BM185" s="11"/>
      <c r="BN185" s="11"/>
      <c r="BO185" s="11"/>
      <c r="BP185" s="11"/>
      <c r="BQ185" s="11"/>
      <c r="BR185" s="11"/>
      <c r="BS185" s="11"/>
      <c r="BT185" s="11"/>
      <c r="BU185" s="11"/>
      <c r="BV185" s="11"/>
      <c r="BW185" s="11"/>
    </row>
    <row r="186" s="2" customFormat="1" hidden="1" spans="1:75">
      <c r="A186" s="11"/>
      <c r="B186" s="11"/>
      <c r="C186" s="7" t="s">
        <v>77</v>
      </c>
      <c r="D186" s="13" t="s">
        <v>83</v>
      </c>
      <c r="E186" s="13"/>
      <c r="F186" s="11"/>
      <c r="G186" s="11"/>
      <c r="H186" s="7"/>
      <c r="I186" s="35"/>
      <c r="J186" s="11"/>
      <c r="K186" s="29"/>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c r="BM186" s="11"/>
      <c r="BN186" s="11"/>
      <c r="BO186" s="11"/>
      <c r="BP186" s="11"/>
      <c r="BQ186" s="11"/>
      <c r="BR186" s="11"/>
      <c r="BS186" s="11"/>
      <c r="BT186" s="11"/>
      <c r="BU186" s="11"/>
      <c r="BV186" s="11"/>
      <c r="BW186" s="11"/>
    </row>
    <row r="187" s="2" customFormat="1" hidden="1" spans="1:75">
      <c r="A187" s="7"/>
      <c r="B187" s="7"/>
      <c r="C187" s="7" t="s">
        <v>77</v>
      </c>
      <c r="D187" s="13" t="s">
        <v>84</v>
      </c>
      <c r="E187" s="13"/>
      <c r="F187" s="7" t="s">
        <v>85</v>
      </c>
      <c r="G187" s="7"/>
      <c r="H187" s="7"/>
      <c r="I187" s="35"/>
      <c r="J187" s="11"/>
      <c r="K187" s="29"/>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c r="BO187" s="11"/>
      <c r="BP187" s="11"/>
      <c r="BQ187" s="11"/>
      <c r="BR187" s="11"/>
      <c r="BS187" s="11"/>
      <c r="BT187" s="11"/>
      <c r="BU187" s="11"/>
      <c r="BV187" s="11"/>
      <c r="BW187" s="11"/>
    </row>
    <row r="188" s="2" customFormat="1" hidden="1" spans="1:75">
      <c r="A188" s="7"/>
      <c r="B188" s="7"/>
      <c r="C188" s="7" t="s">
        <v>77</v>
      </c>
      <c r="D188" s="13" t="s">
        <v>111</v>
      </c>
      <c r="E188" s="13"/>
      <c r="F188" s="7" t="s">
        <v>87</v>
      </c>
      <c r="G188" s="19" t="s">
        <v>88</v>
      </c>
      <c r="H188" s="7" t="s">
        <v>167</v>
      </c>
      <c r="I188" s="18" t="s">
        <v>170</v>
      </c>
      <c r="J188" s="19" t="s">
        <v>88</v>
      </c>
      <c r="K188" s="19" t="s">
        <v>88</v>
      </c>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c r="BP188" s="11"/>
      <c r="BQ188" s="11"/>
      <c r="BR188" s="11"/>
      <c r="BS188" s="11"/>
      <c r="BT188" s="11"/>
      <c r="BU188" s="11"/>
      <c r="BV188" s="11"/>
      <c r="BW188" s="11"/>
    </row>
    <row r="189" s="2" customFormat="1" hidden="1" spans="1:75">
      <c r="A189" s="7"/>
      <c r="B189" s="7"/>
      <c r="C189" s="7" t="s">
        <v>77</v>
      </c>
      <c r="D189" s="13" t="s">
        <v>90</v>
      </c>
      <c r="E189" s="13"/>
      <c r="F189" s="7" t="s">
        <v>91</v>
      </c>
      <c r="G189" s="19" t="s">
        <v>92</v>
      </c>
      <c r="H189" s="7"/>
      <c r="I189" s="18"/>
      <c r="J189" s="7"/>
      <c r="K189" s="29"/>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c r="BO189" s="11"/>
      <c r="BP189" s="11"/>
      <c r="BQ189" s="11"/>
      <c r="BR189" s="11"/>
      <c r="BS189" s="11"/>
      <c r="BT189" s="11"/>
      <c r="BU189" s="11"/>
      <c r="BV189" s="11"/>
      <c r="BW189" s="11"/>
    </row>
    <row r="190" s="2" customFormat="1" hidden="1" spans="1:75">
      <c r="A190" s="7"/>
      <c r="B190" s="11"/>
      <c r="C190" s="7" t="s">
        <v>77</v>
      </c>
      <c r="D190" s="13" t="s">
        <v>93</v>
      </c>
      <c r="E190" s="13"/>
      <c r="F190" s="9" t="s">
        <v>94</v>
      </c>
      <c r="G190" s="10" t="s">
        <v>95</v>
      </c>
      <c r="H190" s="10" t="s">
        <v>96</v>
      </c>
      <c r="I190" s="11"/>
      <c r="J190" s="11"/>
      <c r="K190" s="29"/>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c r="BM190" s="11"/>
      <c r="BN190" s="11"/>
      <c r="BO190" s="11"/>
      <c r="BP190" s="11"/>
      <c r="BQ190" s="11"/>
      <c r="BR190" s="11"/>
      <c r="BS190" s="11"/>
      <c r="BT190" s="11"/>
      <c r="BU190" s="11"/>
      <c r="BV190" s="11"/>
      <c r="BW190" s="11"/>
    </row>
    <row r="191" s="2" customFormat="1" hidden="1" spans="1:75">
      <c r="A191" s="7"/>
      <c r="B191" s="7"/>
      <c r="C191" s="7" t="s">
        <v>77</v>
      </c>
      <c r="D191" s="110" t="s">
        <v>97</v>
      </c>
      <c r="E191" s="13"/>
      <c r="F191" s="19" t="s">
        <v>92</v>
      </c>
      <c r="G191" s="19" t="s">
        <v>98</v>
      </c>
      <c r="H191" s="9"/>
      <c r="I191" s="7"/>
      <c r="J191" s="7"/>
      <c r="K191" s="33"/>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row>
    <row r="192" s="2" customFormat="1" spans="1:75">
      <c r="A192" s="11" t="s">
        <v>75</v>
      </c>
      <c r="B192" s="7" t="s">
        <v>171</v>
      </c>
      <c r="C192" s="7" t="s">
        <v>77</v>
      </c>
      <c r="D192" s="18" t="s">
        <v>78</v>
      </c>
      <c r="E192" s="12" t="s">
        <v>100</v>
      </c>
      <c r="F192" s="9" t="s">
        <v>80</v>
      </c>
      <c r="G192" s="9" t="s">
        <v>81</v>
      </c>
      <c r="H192" s="9" t="s">
        <v>82</v>
      </c>
      <c r="I192" s="18"/>
      <c r="J192" s="7"/>
      <c r="K192" s="29"/>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c r="BM192" s="11"/>
      <c r="BN192" s="11"/>
      <c r="BO192" s="11"/>
      <c r="BP192" s="11"/>
      <c r="BQ192" s="11"/>
      <c r="BR192" s="11"/>
      <c r="BS192" s="11"/>
      <c r="BT192" s="11"/>
      <c r="BU192" s="11"/>
      <c r="BV192" s="11"/>
      <c r="BW192" s="11"/>
    </row>
    <row r="193" s="2" customFormat="1" hidden="1" spans="1:75">
      <c r="A193" s="11"/>
      <c r="B193" s="11"/>
      <c r="C193" s="7" t="s">
        <v>77</v>
      </c>
      <c r="D193" s="13" t="s">
        <v>83</v>
      </c>
      <c r="E193" s="13"/>
      <c r="F193" s="11"/>
      <c r="G193" s="11"/>
      <c r="H193" s="7"/>
      <c r="I193" s="35"/>
      <c r="J193" s="11"/>
      <c r="K193" s="29"/>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c r="BO193" s="11"/>
      <c r="BP193" s="11"/>
      <c r="BQ193" s="11"/>
      <c r="BR193" s="11"/>
      <c r="BS193" s="11"/>
      <c r="BT193" s="11"/>
      <c r="BU193" s="11"/>
      <c r="BV193" s="11"/>
      <c r="BW193" s="11"/>
    </row>
    <row r="194" s="2" customFormat="1" hidden="1" spans="1:75">
      <c r="A194" s="7"/>
      <c r="B194" s="7"/>
      <c r="C194" s="7" t="s">
        <v>77</v>
      </c>
      <c r="D194" s="13" t="s">
        <v>84</v>
      </c>
      <c r="E194" s="13"/>
      <c r="F194" s="7" t="s">
        <v>85</v>
      </c>
      <c r="G194" s="7"/>
      <c r="H194" s="7"/>
      <c r="I194" s="35"/>
      <c r="J194" s="11"/>
      <c r="K194" s="29"/>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c r="BO194" s="11"/>
      <c r="BP194" s="11"/>
      <c r="BQ194" s="11"/>
      <c r="BR194" s="11"/>
      <c r="BS194" s="11"/>
      <c r="BT194" s="11"/>
      <c r="BU194" s="11"/>
      <c r="BV194" s="11"/>
      <c r="BW194" s="11"/>
    </row>
    <row r="195" s="2" customFormat="1" hidden="1" spans="1:75">
      <c r="A195" s="7"/>
      <c r="B195" s="7"/>
      <c r="C195" s="7" t="s">
        <v>77</v>
      </c>
      <c r="D195" s="13" t="s">
        <v>111</v>
      </c>
      <c r="E195" s="13"/>
      <c r="F195" s="7" t="s">
        <v>87</v>
      </c>
      <c r="G195" s="19" t="s">
        <v>88</v>
      </c>
      <c r="H195" s="7" t="s">
        <v>167</v>
      </c>
      <c r="I195" s="18" t="s">
        <v>172</v>
      </c>
      <c r="J195" s="19" t="s">
        <v>88</v>
      </c>
      <c r="K195" s="19" t="s">
        <v>88</v>
      </c>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11"/>
      <c r="BT195" s="11"/>
      <c r="BU195" s="11"/>
      <c r="BV195" s="11"/>
      <c r="BW195" s="11"/>
    </row>
    <row r="196" s="2" customFormat="1" hidden="1" spans="1:75">
      <c r="A196" s="7"/>
      <c r="B196" s="7"/>
      <c r="C196" s="7" t="s">
        <v>77</v>
      </c>
      <c r="D196" s="13" t="s">
        <v>90</v>
      </c>
      <c r="E196" s="13"/>
      <c r="F196" s="7" t="s">
        <v>173</v>
      </c>
      <c r="G196" s="19" t="s">
        <v>92</v>
      </c>
      <c r="H196" s="7"/>
      <c r="I196" s="18"/>
      <c r="J196" s="7"/>
      <c r="K196" s="29"/>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11"/>
      <c r="BT196" s="11"/>
      <c r="BU196" s="11"/>
      <c r="BV196" s="11"/>
      <c r="BW196" s="11"/>
    </row>
    <row r="197" s="2" customFormat="1" hidden="1" spans="1:75">
      <c r="A197" s="7"/>
      <c r="B197" s="11"/>
      <c r="C197" s="7" t="s">
        <v>77</v>
      </c>
      <c r="D197" s="13" t="s">
        <v>93</v>
      </c>
      <c r="E197" s="13"/>
      <c r="F197" s="9" t="s">
        <v>94</v>
      </c>
      <c r="G197" s="10" t="s">
        <v>95</v>
      </c>
      <c r="H197" s="10" t="s">
        <v>96</v>
      </c>
      <c r="I197" s="11"/>
      <c r="J197" s="11"/>
      <c r="K197" s="29"/>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row>
    <row r="198" s="2" customFormat="1" hidden="1" spans="1:75">
      <c r="A198" s="7"/>
      <c r="B198" s="7"/>
      <c r="C198" s="7" t="s">
        <v>77</v>
      </c>
      <c r="D198" s="110" t="s">
        <v>97</v>
      </c>
      <c r="E198" s="13"/>
      <c r="F198" s="19" t="s">
        <v>92</v>
      </c>
      <c r="G198" s="19" t="s">
        <v>98</v>
      </c>
      <c r="H198" s="9"/>
      <c r="I198" s="7"/>
      <c r="J198" s="7"/>
      <c r="K198" s="33"/>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row>
    <row r="199" s="2" customFormat="1" spans="1:75">
      <c r="A199" s="11" t="s">
        <v>75</v>
      </c>
      <c r="B199" s="7" t="s">
        <v>174</v>
      </c>
      <c r="C199" s="7" t="s">
        <v>77</v>
      </c>
      <c r="D199" s="18" t="s">
        <v>78</v>
      </c>
      <c r="E199" s="12" t="s">
        <v>100</v>
      </c>
      <c r="F199" s="9" t="s">
        <v>80</v>
      </c>
      <c r="G199" s="9" t="s">
        <v>81</v>
      </c>
      <c r="H199" s="9" t="s">
        <v>82</v>
      </c>
      <c r="I199" s="18"/>
      <c r="J199" s="7"/>
      <c r="K199" s="29"/>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11"/>
      <c r="BT199" s="11"/>
      <c r="BU199" s="11"/>
      <c r="BV199" s="11"/>
      <c r="BW199" s="11"/>
    </row>
    <row r="200" s="2" customFormat="1" hidden="1" spans="1:75">
      <c r="A200" s="11"/>
      <c r="B200" s="11"/>
      <c r="C200" s="7" t="s">
        <v>77</v>
      </c>
      <c r="D200" s="13" t="s">
        <v>83</v>
      </c>
      <c r="E200" s="13"/>
      <c r="F200" s="11"/>
      <c r="G200" s="11"/>
      <c r="H200" s="7"/>
      <c r="I200" s="35"/>
      <c r="J200" s="11"/>
      <c r="K200" s="29"/>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c r="BM200" s="11"/>
      <c r="BN200" s="11"/>
      <c r="BO200" s="11"/>
      <c r="BP200" s="11"/>
      <c r="BQ200" s="11"/>
      <c r="BR200" s="11"/>
      <c r="BS200" s="11"/>
      <c r="BT200" s="11"/>
      <c r="BU200" s="11"/>
      <c r="BV200" s="11"/>
      <c r="BW200" s="11"/>
    </row>
    <row r="201" s="2" customFormat="1" hidden="1" spans="1:75">
      <c r="A201" s="7"/>
      <c r="B201" s="7"/>
      <c r="C201" s="7" t="s">
        <v>77</v>
      </c>
      <c r="D201" s="13" t="s">
        <v>84</v>
      </c>
      <c r="E201" s="13"/>
      <c r="F201" s="7" t="s">
        <v>85</v>
      </c>
      <c r="G201" s="7"/>
      <c r="H201" s="7"/>
      <c r="I201" s="35"/>
      <c r="J201" s="11"/>
      <c r="K201" s="29"/>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1"/>
      <c r="BT201" s="11"/>
      <c r="BU201" s="11"/>
      <c r="BV201" s="11"/>
      <c r="BW201" s="11"/>
    </row>
    <row r="202" s="2" customFormat="1" hidden="1" spans="1:75">
      <c r="A202" s="7"/>
      <c r="B202" s="7"/>
      <c r="C202" s="7" t="s">
        <v>77</v>
      </c>
      <c r="D202" s="13" t="s">
        <v>111</v>
      </c>
      <c r="E202" s="13"/>
      <c r="F202" s="7" t="s">
        <v>87</v>
      </c>
      <c r="G202" s="19" t="s">
        <v>88</v>
      </c>
      <c r="H202" s="7" t="s">
        <v>167</v>
      </c>
      <c r="I202" s="18" t="s">
        <v>175</v>
      </c>
      <c r="J202" s="19" t="s">
        <v>88</v>
      </c>
      <c r="K202" s="19" t="s">
        <v>88</v>
      </c>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11"/>
      <c r="BQ202" s="11"/>
      <c r="BR202" s="11"/>
      <c r="BS202" s="11"/>
      <c r="BT202" s="11"/>
      <c r="BU202" s="11"/>
      <c r="BV202" s="11"/>
      <c r="BW202" s="11"/>
    </row>
    <row r="203" s="2" customFormat="1" hidden="1" spans="1:75">
      <c r="A203" s="7"/>
      <c r="B203" s="7"/>
      <c r="C203" s="7" t="s">
        <v>77</v>
      </c>
      <c r="D203" s="13" t="s">
        <v>90</v>
      </c>
      <c r="E203" s="13"/>
      <c r="F203" s="7" t="s">
        <v>107</v>
      </c>
      <c r="G203" s="19" t="s">
        <v>92</v>
      </c>
      <c r="H203" s="7"/>
      <c r="I203" s="18"/>
      <c r="J203" s="7"/>
      <c r="K203" s="29"/>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c r="BP203" s="11"/>
      <c r="BQ203" s="11"/>
      <c r="BR203" s="11"/>
      <c r="BS203" s="11"/>
      <c r="BT203" s="11"/>
      <c r="BU203" s="11"/>
      <c r="BV203" s="11"/>
      <c r="BW203" s="11"/>
    </row>
    <row r="204" s="2" customFormat="1" hidden="1" spans="1:75">
      <c r="A204" s="7"/>
      <c r="B204" s="11"/>
      <c r="C204" s="7" t="s">
        <v>77</v>
      </c>
      <c r="D204" s="13" t="s">
        <v>93</v>
      </c>
      <c r="E204" s="13"/>
      <c r="F204" s="9" t="s">
        <v>94</v>
      </c>
      <c r="G204" s="10" t="s">
        <v>95</v>
      </c>
      <c r="H204" s="10" t="s">
        <v>96</v>
      </c>
      <c r="I204" s="11"/>
      <c r="J204" s="11"/>
      <c r="K204" s="29"/>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c r="BO204" s="11"/>
      <c r="BP204" s="11"/>
      <c r="BQ204" s="11"/>
      <c r="BR204" s="11"/>
      <c r="BS204" s="11"/>
      <c r="BT204" s="11"/>
      <c r="BU204" s="11"/>
      <c r="BV204" s="11"/>
      <c r="BW204" s="11"/>
    </row>
    <row r="205" s="2" customFormat="1" hidden="1" spans="1:75">
      <c r="A205" s="7"/>
      <c r="B205" s="7"/>
      <c r="C205" s="7" t="s">
        <v>77</v>
      </c>
      <c r="D205" s="110" t="s">
        <v>97</v>
      </c>
      <c r="E205" s="13"/>
      <c r="F205" s="19" t="s">
        <v>92</v>
      </c>
      <c r="G205" s="19" t="s">
        <v>98</v>
      </c>
      <c r="H205" s="9"/>
      <c r="I205" s="7"/>
      <c r="J205" s="7"/>
      <c r="K205" s="33"/>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row>
    <row r="206" s="2" customFormat="1" spans="1:75">
      <c r="A206" s="11" t="s">
        <v>75</v>
      </c>
      <c r="B206" s="7" t="s">
        <v>176</v>
      </c>
      <c r="C206" s="7" t="s">
        <v>77</v>
      </c>
      <c r="D206" s="18" t="s">
        <v>78</v>
      </c>
      <c r="E206" s="12" t="s">
        <v>100</v>
      </c>
      <c r="F206" s="9" t="s">
        <v>80</v>
      </c>
      <c r="G206" s="9" t="s">
        <v>81</v>
      </c>
      <c r="H206" s="9" t="s">
        <v>82</v>
      </c>
      <c r="I206" s="18"/>
      <c r="J206" s="7"/>
      <c r="K206" s="29"/>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c r="BM206" s="11"/>
      <c r="BN206" s="11"/>
      <c r="BO206" s="11"/>
      <c r="BP206" s="11"/>
      <c r="BQ206" s="11"/>
      <c r="BR206" s="11"/>
      <c r="BS206" s="11"/>
      <c r="BT206" s="11"/>
      <c r="BU206" s="11"/>
      <c r="BV206" s="11"/>
      <c r="BW206" s="11"/>
    </row>
    <row r="207" s="2" customFormat="1" hidden="1" spans="1:75">
      <c r="A207" s="11"/>
      <c r="B207" s="11"/>
      <c r="C207" s="7" t="s">
        <v>77</v>
      </c>
      <c r="D207" s="13" t="s">
        <v>83</v>
      </c>
      <c r="E207" s="13"/>
      <c r="F207" s="11"/>
      <c r="G207" s="11"/>
      <c r="H207" s="7"/>
      <c r="I207" s="35"/>
      <c r="J207" s="11"/>
      <c r="K207" s="29"/>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c r="BM207" s="11"/>
      <c r="BN207" s="11"/>
      <c r="BO207" s="11"/>
      <c r="BP207" s="11"/>
      <c r="BQ207" s="11"/>
      <c r="BR207" s="11"/>
      <c r="BS207" s="11"/>
      <c r="BT207" s="11"/>
      <c r="BU207" s="11"/>
      <c r="BV207" s="11"/>
      <c r="BW207" s="11"/>
    </row>
    <row r="208" s="2" customFormat="1" hidden="1" spans="1:75">
      <c r="A208" s="7"/>
      <c r="B208" s="7"/>
      <c r="C208" s="7" t="s">
        <v>77</v>
      </c>
      <c r="D208" s="13" t="s">
        <v>84</v>
      </c>
      <c r="E208" s="13"/>
      <c r="F208" s="7" t="s">
        <v>85</v>
      </c>
      <c r="G208" s="7"/>
      <c r="H208" s="7"/>
      <c r="I208" s="35"/>
      <c r="J208" s="11"/>
      <c r="K208" s="29"/>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c r="BM208" s="11"/>
      <c r="BN208" s="11"/>
      <c r="BO208" s="11"/>
      <c r="BP208" s="11"/>
      <c r="BQ208" s="11"/>
      <c r="BR208" s="11"/>
      <c r="BS208" s="11"/>
      <c r="BT208" s="11"/>
      <c r="BU208" s="11"/>
      <c r="BV208" s="11"/>
      <c r="BW208" s="11"/>
    </row>
    <row r="209" s="2" customFormat="1" hidden="1" spans="1:75">
      <c r="A209" s="7"/>
      <c r="B209" s="7"/>
      <c r="C209" s="7" t="s">
        <v>77</v>
      </c>
      <c r="D209" s="13" t="s">
        <v>111</v>
      </c>
      <c r="E209" s="13"/>
      <c r="F209" s="7" t="s">
        <v>87</v>
      </c>
      <c r="G209" s="19" t="s">
        <v>88</v>
      </c>
      <c r="H209" s="7" t="s">
        <v>167</v>
      </c>
      <c r="I209" s="18" t="s">
        <v>177</v>
      </c>
      <c r="J209" s="19" t="s">
        <v>88</v>
      </c>
      <c r="K209" s="19" t="s">
        <v>88</v>
      </c>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c r="BM209" s="11"/>
      <c r="BN209" s="11"/>
      <c r="BO209" s="11"/>
      <c r="BP209" s="11"/>
      <c r="BQ209" s="11"/>
      <c r="BR209" s="11"/>
      <c r="BS209" s="11"/>
      <c r="BT209" s="11"/>
      <c r="BU209" s="11"/>
      <c r="BV209" s="11"/>
      <c r="BW209" s="11"/>
    </row>
    <row r="210" s="2" customFormat="1" hidden="1" spans="1:75">
      <c r="A210" s="7"/>
      <c r="B210" s="7"/>
      <c r="C210" s="7" t="s">
        <v>77</v>
      </c>
      <c r="D210" s="13" t="s">
        <v>90</v>
      </c>
      <c r="E210" s="13"/>
      <c r="F210" s="7" t="s">
        <v>107</v>
      </c>
      <c r="G210" s="19" t="s">
        <v>92</v>
      </c>
      <c r="H210" s="7"/>
      <c r="I210" s="18"/>
      <c r="J210" s="7"/>
      <c r="K210" s="29"/>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row>
    <row r="211" s="2" customFormat="1" hidden="1" spans="1:75">
      <c r="A211" s="7"/>
      <c r="B211" s="11"/>
      <c r="C211" s="7" t="s">
        <v>77</v>
      </c>
      <c r="D211" s="13" t="s">
        <v>93</v>
      </c>
      <c r="E211" s="13"/>
      <c r="F211" s="9" t="s">
        <v>94</v>
      </c>
      <c r="G211" s="10" t="s">
        <v>95</v>
      </c>
      <c r="H211" s="10" t="s">
        <v>96</v>
      </c>
      <c r="I211" s="11"/>
      <c r="J211" s="11"/>
      <c r="K211" s="29"/>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row>
    <row r="212" s="2" customFormat="1" hidden="1" spans="1:75">
      <c r="A212" s="7"/>
      <c r="B212" s="7"/>
      <c r="C212" s="7" t="s">
        <v>77</v>
      </c>
      <c r="D212" s="110" t="s">
        <v>97</v>
      </c>
      <c r="E212" s="13"/>
      <c r="F212" s="19" t="s">
        <v>92</v>
      </c>
      <c r="G212" s="19" t="s">
        <v>98</v>
      </c>
      <c r="H212" s="9"/>
      <c r="I212" s="7"/>
      <c r="J212" s="7"/>
      <c r="K212" s="33"/>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row>
    <row r="213" s="2" customFormat="1" spans="1:75">
      <c r="A213" s="11" t="s">
        <v>75</v>
      </c>
      <c r="B213" s="7" t="s">
        <v>178</v>
      </c>
      <c r="C213" s="7" t="s">
        <v>77</v>
      </c>
      <c r="D213" s="18" t="s">
        <v>78</v>
      </c>
      <c r="E213" s="12" t="s">
        <v>79</v>
      </c>
      <c r="F213" s="9" t="s">
        <v>80</v>
      </c>
      <c r="G213" s="9" t="s">
        <v>81</v>
      </c>
      <c r="H213" s="9" t="s">
        <v>82</v>
      </c>
      <c r="I213" s="18"/>
      <c r="J213" s="7"/>
      <c r="K213" s="29"/>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11"/>
      <c r="BT213" s="11"/>
      <c r="BU213" s="11"/>
      <c r="BV213" s="11"/>
      <c r="BW213" s="11"/>
    </row>
    <row r="214" s="2" customFormat="1" hidden="1" spans="1:75">
      <c r="A214" s="11"/>
      <c r="B214" s="11"/>
      <c r="C214" s="7" t="s">
        <v>77</v>
      </c>
      <c r="D214" s="13" t="s">
        <v>83</v>
      </c>
      <c r="E214" s="13"/>
      <c r="F214" s="11"/>
      <c r="G214" s="11"/>
      <c r="H214" s="7"/>
      <c r="I214" s="35"/>
      <c r="J214" s="11"/>
      <c r="K214" s="29"/>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11"/>
      <c r="BT214" s="11"/>
      <c r="BU214" s="11"/>
      <c r="BV214" s="11"/>
      <c r="BW214" s="11"/>
    </row>
    <row r="215" s="2" customFormat="1" hidden="1" spans="1:75">
      <c r="A215" s="7"/>
      <c r="B215" s="7"/>
      <c r="C215" s="7" t="s">
        <v>77</v>
      </c>
      <c r="D215" s="13" t="s">
        <v>84</v>
      </c>
      <c r="E215" s="13"/>
      <c r="F215" s="7" t="s">
        <v>85</v>
      </c>
      <c r="G215" s="7"/>
      <c r="H215" s="7"/>
      <c r="I215" s="35"/>
      <c r="J215" s="11"/>
      <c r="K215" s="29"/>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11"/>
      <c r="BT215" s="11"/>
      <c r="BU215" s="11"/>
      <c r="BV215" s="11"/>
      <c r="BW215" s="11"/>
    </row>
    <row r="216" s="2" customFormat="1" hidden="1" spans="1:75">
      <c r="A216" s="7"/>
      <c r="B216" s="7"/>
      <c r="C216" s="7" t="s">
        <v>77</v>
      </c>
      <c r="D216" s="13" t="s">
        <v>111</v>
      </c>
      <c r="E216" s="13"/>
      <c r="F216" s="7" t="s">
        <v>87</v>
      </c>
      <c r="G216" s="19" t="s">
        <v>88</v>
      </c>
      <c r="H216" s="7" t="s">
        <v>179</v>
      </c>
      <c r="I216" s="18" t="s">
        <v>180</v>
      </c>
      <c r="J216" s="19" t="s">
        <v>88</v>
      </c>
      <c r="K216" s="19" t="s">
        <v>88</v>
      </c>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row>
    <row r="217" s="2" customFormat="1" hidden="1" spans="1:75">
      <c r="A217" s="7"/>
      <c r="B217" s="7"/>
      <c r="C217" s="7" t="s">
        <v>77</v>
      </c>
      <c r="D217" s="13" t="s">
        <v>90</v>
      </c>
      <c r="E217" s="13"/>
      <c r="F217" s="7" t="s">
        <v>91</v>
      </c>
      <c r="G217" s="19" t="s">
        <v>92</v>
      </c>
      <c r="H217" s="7"/>
      <c r="I217" s="18"/>
      <c r="J217" s="7"/>
      <c r="K217" s="29"/>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row>
    <row r="218" s="2" customFormat="1" hidden="1" spans="1:75">
      <c r="A218" s="7"/>
      <c r="B218" s="11"/>
      <c r="C218" s="7" t="s">
        <v>77</v>
      </c>
      <c r="D218" s="13" t="s">
        <v>93</v>
      </c>
      <c r="E218" s="13"/>
      <c r="F218" s="9" t="s">
        <v>94</v>
      </c>
      <c r="G218" s="10" t="s">
        <v>95</v>
      </c>
      <c r="H218" s="10" t="s">
        <v>96</v>
      </c>
      <c r="I218" s="11"/>
      <c r="J218" s="11"/>
      <c r="K218" s="29"/>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row>
    <row r="219" s="2" customFormat="1" hidden="1" spans="1:75">
      <c r="A219" s="7"/>
      <c r="B219" s="7"/>
      <c r="C219" s="7" t="s">
        <v>77</v>
      </c>
      <c r="D219" s="110" t="s">
        <v>97</v>
      </c>
      <c r="E219" s="13"/>
      <c r="F219" s="19" t="s">
        <v>92</v>
      </c>
      <c r="G219" s="19" t="s">
        <v>98</v>
      </c>
      <c r="H219" s="9"/>
      <c r="I219" s="7"/>
      <c r="J219" s="7"/>
      <c r="K219" s="33"/>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row>
    <row r="220" s="2" customFormat="1" spans="1:75">
      <c r="A220" s="11" t="s">
        <v>75</v>
      </c>
      <c r="B220" s="7" t="s">
        <v>181</v>
      </c>
      <c r="C220" s="7" t="s">
        <v>77</v>
      </c>
      <c r="D220" s="18" t="s">
        <v>78</v>
      </c>
      <c r="E220" s="12" t="s">
        <v>100</v>
      </c>
      <c r="F220" s="9" t="s">
        <v>80</v>
      </c>
      <c r="G220" s="9" t="s">
        <v>81</v>
      </c>
      <c r="H220" s="9" t="s">
        <v>82</v>
      </c>
      <c r="I220" s="18"/>
      <c r="J220" s="7"/>
      <c r="K220" s="29"/>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row>
    <row r="221" s="2" customFormat="1" hidden="1" spans="1:75">
      <c r="A221" s="11"/>
      <c r="B221" s="11"/>
      <c r="C221" s="7" t="s">
        <v>77</v>
      </c>
      <c r="D221" s="13" t="s">
        <v>83</v>
      </c>
      <c r="E221" s="13"/>
      <c r="F221" s="11"/>
      <c r="G221" s="11"/>
      <c r="H221" s="7"/>
      <c r="I221" s="35"/>
      <c r="J221" s="11"/>
      <c r="K221" s="29"/>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row>
    <row r="222" s="2" customFormat="1" hidden="1" spans="1:75">
      <c r="A222" s="7"/>
      <c r="B222" s="7"/>
      <c r="C222" s="7" t="s">
        <v>77</v>
      </c>
      <c r="D222" s="13" t="s">
        <v>84</v>
      </c>
      <c r="E222" s="13"/>
      <c r="F222" s="7" t="s">
        <v>85</v>
      </c>
      <c r="G222" s="7"/>
      <c r="H222" s="7"/>
      <c r="I222" s="35"/>
      <c r="J222" s="11"/>
      <c r="K222" s="29"/>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row>
    <row r="223" s="2" customFormat="1" hidden="1" spans="1:75">
      <c r="A223" s="7"/>
      <c r="B223" s="7"/>
      <c r="C223" s="7" t="s">
        <v>77</v>
      </c>
      <c r="D223" s="13" t="s">
        <v>111</v>
      </c>
      <c r="E223" s="13"/>
      <c r="F223" s="7" t="s">
        <v>87</v>
      </c>
      <c r="G223" s="19" t="s">
        <v>88</v>
      </c>
      <c r="H223" s="7" t="s">
        <v>179</v>
      </c>
      <c r="I223" s="18" t="s">
        <v>182</v>
      </c>
      <c r="J223" s="19" t="s">
        <v>88</v>
      </c>
      <c r="K223" s="19" t="s">
        <v>88</v>
      </c>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row>
    <row r="224" s="2" customFormat="1" hidden="1" spans="1:75">
      <c r="A224" s="7"/>
      <c r="B224" s="7"/>
      <c r="C224" s="7" t="s">
        <v>77</v>
      </c>
      <c r="D224" s="13" t="s">
        <v>90</v>
      </c>
      <c r="E224" s="13"/>
      <c r="F224" s="7" t="s">
        <v>139</v>
      </c>
      <c r="G224" s="19" t="s">
        <v>92</v>
      </c>
      <c r="H224" s="7"/>
      <c r="I224" s="18"/>
      <c r="J224" s="7"/>
      <c r="K224" s="29"/>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row>
    <row r="225" s="2" customFormat="1" hidden="1" spans="1:75">
      <c r="A225" s="7"/>
      <c r="B225" s="11"/>
      <c r="C225" s="7" t="s">
        <v>77</v>
      </c>
      <c r="D225" s="13" t="s">
        <v>93</v>
      </c>
      <c r="E225" s="13"/>
      <c r="F225" s="9" t="s">
        <v>94</v>
      </c>
      <c r="G225" s="10" t="s">
        <v>95</v>
      </c>
      <c r="H225" s="10" t="s">
        <v>96</v>
      </c>
      <c r="I225" s="11"/>
      <c r="J225" s="11"/>
      <c r="K225" s="29"/>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row>
    <row r="226" s="2" customFormat="1" hidden="1" spans="1:75">
      <c r="A226" s="7"/>
      <c r="B226" s="7"/>
      <c r="C226" s="7" t="s">
        <v>77</v>
      </c>
      <c r="D226" s="110" t="s">
        <v>97</v>
      </c>
      <c r="E226" s="13"/>
      <c r="F226" s="19" t="s">
        <v>92</v>
      </c>
      <c r="G226" s="19" t="s">
        <v>98</v>
      </c>
      <c r="H226" s="9"/>
      <c r="I226" s="7"/>
      <c r="J226" s="7"/>
      <c r="K226" s="33"/>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row>
    <row r="227" s="2" customFormat="1" spans="1:75">
      <c r="A227" s="11" t="s">
        <v>75</v>
      </c>
      <c r="B227" s="7" t="s">
        <v>183</v>
      </c>
      <c r="C227" s="7" t="s">
        <v>77</v>
      </c>
      <c r="D227" s="18" t="s">
        <v>78</v>
      </c>
      <c r="E227" s="12" t="s">
        <v>100</v>
      </c>
      <c r="F227" s="9" t="s">
        <v>80</v>
      </c>
      <c r="G227" s="9" t="s">
        <v>81</v>
      </c>
      <c r="H227" s="9" t="s">
        <v>82</v>
      </c>
      <c r="I227" s="18"/>
      <c r="J227" s="7"/>
      <c r="K227" s="29"/>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row>
    <row r="228" s="2" customFormat="1" hidden="1" spans="1:75">
      <c r="A228" s="11"/>
      <c r="B228" s="11"/>
      <c r="C228" s="7" t="s">
        <v>77</v>
      </c>
      <c r="D228" s="13" t="s">
        <v>83</v>
      </c>
      <c r="E228" s="13"/>
      <c r="F228" s="11"/>
      <c r="G228" s="11"/>
      <c r="H228" s="7"/>
      <c r="I228" s="35"/>
      <c r="J228" s="11"/>
      <c r="K228" s="29"/>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row>
    <row r="229" s="2" customFormat="1" hidden="1" spans="1:75">
      <c r="A229" s="7"/>
      <c r="B229" s="7"/>
      <c r="C229" s="7" t="s">
        <v>77</v>
      </c>
      <c r="D229" s="13" t="s">
        <v>84</v>
      </c>
      <c r="E229" s="13"/>
      <c r="F229" s="7" t="s">
        <v>85</v>
      </c>
      <c r="G229" s="7"/>
      <c r="H229" s="7"/>
      <c r="I229" s="35"/>
      <c r="J229" s="11"/>
      <c r="K229" s="29"/>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row>
    <row r="230" s="2" customFormat="1" hidden="1" spans="1:75">
      <c r="A230" s="7"/>
      <c r="B230" s="7"/>
      <c r="C230" s="7" t="s">
        <v>77</v>
      </c>
      <c r="D230" s="13" t="s">
        <v>111</v>
      </c>
      <c r="E230" s="13"/>
      <c r="F230" s="7" t="s">
        <v>87</v>
      </c>
      <c r="G230" s="19" t="s">
        <v>88</v>
      </c>
      <c r="H230" s="7" t="s">
        <v>179</v>
      </c>
      <c r="I230" s="18" t="s">
        <v>184</v>
      </c>
      <c r="J230" s="19" t="s">
        <v>88</v>
      </c>
      <c r="K230" s="19" t="s">
        <v>88</v>
      </c>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row>
    <row r="231" s="2" customFormat="1" hidden="1" spans="1:75">
      <c r="A231" s="7"/>
      <c r="B231" s="7"/>
      <c r="C231" s="7" t="s">
        <v>77</v>
      </c>
      <c r="D231" s="13" t="s">
        <v>90</v>
      </c>
      <c r="E231" s="13"/>
      <c r="F231" s="7" t="s">
        <v>107</v>
      </c>
      <c r="G231" s="19" t="s">
        <v>92</v>
      </c>
      <c r="H231" s="7"/>
      <c r="I231" s="18"/>
      <c r="J231" s="7"/>
      <c r="K231" s="29"/>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row>
    <row r="232" s="2" customFormat="1" hidden="1" spans="1:75">
      <c r="A232" s="7"/>
      <c r="B232" s="11"/>
      <c r="C232" s="7" t="s">
        <v>77</v>
      </c>
      <c r="D232" s="13" t="s">
        <v>93</v>
      </c>
      <c r="E232" s="13"/>
      <c r="F232" s="9" t="s">
        <v>94</v>
      </c>
      <c r="G232" s="10" t="s">
        <v>95</v>
      </c>
      <c r="H232" s="10" t="s">
        <v>96</v>
      </c>
      <c r="I232" s="11"/>
      <c r="J232" s="11"/>
      <c r="K232" s="29"/>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row>
    <row r="233" s="2" customFormat="1" hidden="1" spans="1:75">
      <c r="A233" s="7"/>
      <c r="B233" s="7"/>
      <c r="C233" s="7" t="s">
        <v>77</v>
      </c>
      <c r="D233" s="110" t="s">
        <v>97</v>
      </c>
      <c r="E233" s="13"/>
      <c r="F233" s="19" t="s">
        <v>92</v>
      </c>
      <c r="G233" s="19" t="s">
        <v>98</v>
      </c>
      <c r="H233" s="9"/>
      <c r="I233" s="7"/>
      <c r="J233" s="7"/>
      <c r="K233" s="33"/>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row>
    <row r="234" s="2" customFormat="1" spans="1:75">
      <c r="A234" s="11" t="s">
        <v>75</v>
      </c>
      <c r="B234" s="7" t="s">
        <v>185</v>
      </c>
      <c r="C234" s="7" t="s">
        <v>77</v>
      </c>
      <c r="D234" s="18" t="s">
        <v>78</v>
      </c>
      <c r="E234" s="13" t="s">
        <v>100</v>
      </c>
      <c r="F234" s="9" t="s">
        <v>80</v>
      </c>
      <c r="G234" s="9" t="s">
        <v>81</v>
      </c>
      <c r="H234" s="9" t="s">
        <v>82</v>
      </c>
      <c r="I234" s="18"/>
      <c r="J234" s="7"/>
      <c r="K234" s="29"/>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row>
    <row r="235" s="2" customFormat="1" hidden="1" spans="1:75">
      <c r="A235" s="11"/>
      <c r="B235" s="11"/>
      <c r="C235" s="7" t="s">
        <v>77</v>
      </c>
      <c r="D235" s="13" t="s">
        <v>83</v>
      </c>
      <c r="E235" s="13"/>
      <c r="F235" s="11"/>
      <c r="G235" s="11"/>
      <c r="H235" s="7"/>
      <c r="I235" s="35"/>
      <c r="J235" s="11"/>
      <c r="K235" s="29"/>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row>
    <row r="236" s="2" customFormat="1" hidden="1" spans="1:75">
      <c r="A236" s="7"/>
      <c r="B236" s="7"/>
      <c r="C236" s="7" t="s">
        <v>77</v>
      </c>
      <c r="D236" s="13" t="s">
        <v>84</v>
      </c>
      <c r="E236" s="13"/>
      <c r="F236" s="7" t="s">
        <v>85</v>
      </c>
      <c r="G236" s="7"/>
      <c r="H236" s="7"/>
      <c r="I236" s="35"/>
      <c r="J236" s="11"/>
      <c r="K236" s="29"/>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row>
    <row r="237" s="2" customFormat="1" hidden="1" spans="1:75">
      <c r="A237" s="7"/>
      <c r="B237" s="7"/>
      <c r="C237" s="7" t="s">
        <v>77</v>
      </c>
      <c r="D237" s="13" t="s">
        <v>111</v>
      </c>
      <c r="E237" s="13"/>
      <c r="F237" s="7" t="s">
        <v>87</v>
      </c>
      <c r="G237" s="19" t="s">
        <v>88</v>
      </c>
      <c r="H237" s="7" t="s">
        <v>179</v>
      </c>
      <c r="I237" s="18" t="s">
        <v>177</v>
      </c>
      <c r="J237" s="19" t="s">
        <v>88</v>
      </c>
      <c r="K237" s="19" t="s">
        <v>88</v>
      </c>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row>
    <row r="238" s="2" customFormat="1" hidden="1" spans="1:75">
      <c r="A238" s="7"/>
      <c r="B238" s="7"/>
      <c r="C238" s="7" t="s">
        <v>77</v>
      </c>
      <c r="D238" s="13" t="s">
        <v>90</v>
      </c>
      <c r="E238" s="13"/>
      <c r="F238" s="7" t="s">
        <v>107</v>
      </c>
      <c r="G238" s="19" t="s">
        <v>92</v>
      </c>
      <c r="H238" s="7"/>
      <c r="I238" s="18"/>
      <c r="J238" s="7"/>
      <c r="K238" s="29"/>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row>
    <row r="239" s="2" customFormat="1" hidden="1" spans="1:75">
      <c r="A239" s="7"/>
      <c r="B239" s="11"/>
      <c r="C239" s="7" t="s">
        <v>77</v>
      </c>
      <c r="D239" s="13" t="s">
        <v>93</v>
      </c>
      <c r="E239" s="13"/>
      <c r="F239" s="9" t="s">
        <v>94</v>
      </c>
      <c r="G239" s="10" t="s">
        <v>95</v>
      </c>
      <c r="H239" s="10" t="s">
        <v>96</v>
      </c>
      <c r="I239" s="11"/>
      <c r="J239" s="11"/>
      <c r="K239" s="29"/>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row>
    <row r="240" s="2" customFormat="1" hidden="1" spans="1:75">
      <c r="A240" s="7"/>
      <c r="B240" s="7"/>
      <c r="C240" s="7" t="s">
        <v>77</v>
      </c>
      <c r="D240" s="110" t="s">
        <v>97</v>
      </c>
      <c r="E240" s="13"/>
      <c r="F240" s="19" t="s">
        <v>92</v>
      </c>
      <c r="G240" s="19" t="s">
        <v>98</v>
      </c>
      <c r="H240" s="9"/>
      <c r="I240" s="7"/>
      <c r="J240" s="7"/>
      <c r="K240" s="33"/>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row>
    <row r="241" s="2" customFormat="1" spans="1:75">
      <c r="A241" s="11" t="s">
        <v>75</v>
      </c>
      <c r="B241" s="11" t="s">
        <v>186</v>
      </c>
      <c r="C241" s="100" t="s">
        <v>77</v>
      </c>
      <c r="D241" s="100" t="s">
        <v>187</v>
      </c>
      <c r="E241" s="100"/>
      <c r="F241" s="19" t="s">
        <v>188</v>
      </c>
      <c r="G241" s="111" t="s">
        <v>189</v>
      </c>
      <c r="H241" s="111" t="s">
        <v>190</v>
      </c>
      <c r="I241" s="7"/>
      <c r="J241" s="11"/>
      <c r="K241" s="29"/>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row>
    <row r="242" s="7" customFormat="1" hidden="1" spans="3:11">
      <c r="C242" s="7" t="s">
        <v>77</v>
      </c>
      <c r="D242" s="22" t="s">
        <v>191</v>
      </c>
      <c r="E242" s="18"/>
      <c r="F242" s="111" t="s">
        <v>192</v>
      </c>
      <c r="K242" s="33"/>
    </row>
    <row r="243" s="7" customFormat="1" hidden="1" spans="3:14">
      <c r="C243" s="7" t="s">
        <v>77</v>
      </c>
      <c r="D243" s="22" t="s">
        <v>193</v>
      </c>
      <c r="E243" s="18"/>
      <c r="F243" s="111" t="s">
        <v>194</v>
      </c>
      <c r="G243" s="7" t="s">
        <v>195</v>
      </c>
      <c r="H243" s="7" t="s">
        <v>196</v>
      </c>
      <c r="I243" s="7" t="s">
        <v>197</v>
      </c>
      <c r="J243" s="7" t="s">
        <v>198</v>
      </c>
      <c r="K243" s="33" t="s">
        <v>199</v>
      </c>
      <c r="L243" s="7" t="s">
        <v>200</v>
      </c>
      <c r="M243" s="7" t="s">
        <v>201</v>
      </c>
      <c r="N243" s="7" t="s">
        <v>202</v>
      </c>
    </row>
    <row r="244" s="7" customFormat="1" hidden="1" spans="3:11">
      <c r="C244" s="7" t="s">
        <v>77</v>
      </c>
      <c r="D244" s="22" t="s">
        <v>203</v>
      </c>
      <c r="E244" s="18"/>
      <c r="F244" s="111" t="s">
        <v>204</v>
      </c>
      <c r="G244" s="7" t="s">
        <v>205</v>
      </c>
      <c r="H244" s="7" t="s">
        <v>206</v>
      </c>
      <c r="I244" s="7" t="s">
        <v>207</v>
      </c>
      <c r="J244" s="7" t="s">
        <v>208</v>
      </c>
      <c r="K244" s="33"/>
    </row>
    <row r="245" s="7" customFormat="1" hidden="1" spans="3:11">
      <c r="C245" s="7" t="s">
        <v>77</v>
      </c>
      <c r="D245" s="22" t="s">
        <v>209</v>
      </c>
      <c r="E245" s="18"/>
      <c r="F245" s="111"/>
      <c r="K245" s="33"/>
    </row>
    <row r="246" s="2" customFormat="1" spans="1:75">
      <c r="A246" s="11" t="s">
        <v>75</v>
      </c>
      <c r="B246" s="11" t="s">
        <v>210</v>
      </c>
      <c r="C246" s="100" t="s">
        <v>77</v>
      </c>
      <c r="D246" s="100" t="s">
        <v>187</v>
      </c>
      <c r="E246" s="100"/>
      <c r="F246" s="19" t="s">
        <v>188</v>
      </c>
      <c r="G246" s="111" t="s">
        <v>211</v>
      </c>
      <c r="H246" s="111" t="s">
        <v>190</v>
      </c>
      <c r="I246" s="7"/>
      <c r="J246" s="11"/>
      <c r="K246" s="29"/>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row>
    <row r="247" s="7" customFormat="1" hidden="1" spans="3:11">
      <c r="C247" s="7" t="s">
        <v>77</v>
      </c>
      <c r="D247" s="22" t="s">
        <v>191</v>
      </c>
      <c r="E247" s="18"/>
      <c r="F247" s="111" t="s">
        <v>212</v>
      </c>
      <c r="K247" s="33"/>
    </row>
    <row r="248" s="7" customFormat="1" hidden="1" spans="3:11">
      <c r="C248" s="7" t="s">
        <v>77</v>
      </c>
      <c r="D248" s="22" t="s">
        <v>213</v>
      </c>
      <c r="E248" s="18"/>
      <c r="F248" s="111"/>
      <c r="K248" s="33"/>
    </row>
    <row r="249" s="7" customFormat="1" hidden="1" spans="3:11">
      <c r="C249" s="7" t="s">
        <v>77</v>
      </c>
      <c r="D249" s="22" t="s">
        <v>214</v>
      </c>
      <c r="E249" s="18"/>
      <c r="F249" s="111"/>
      <c r="K249" s="33"/>
    </row>
    <row r="250" s="7" customFormat="1" hidden="1" spans="3:11">
      <c r="C250" s="7" t="s">
        <v>77</v>
      </c>
      <c r="D250" s="22" t="s">
        <v>215</v>
      </c>
      <c r="E250" s="18"/>
      <c r="F250" s="33" t="s">
        <v>216</v>
      </c>
      <c r="G250" s="7" t="s">
        <v>217</v>
      </c>
      <c r="H250" s="7" t="s">
        <v>218</v>
      </c>
      <c r="K250" s="33"/>
    </row>
    <row r="251" s="7" customFormat="1" hidden="1" spans="3:11">
      <c r="C251" s="7" t="s">
        <v>77</v>
      </c>
      <c r="D251" s="22" t="s">
        <v>219</v>
      </c>
      <c r="E251" s="18"/>
      <c r="F251" s="111"/>
      <c r="K251" s="33"/>
    </row>
    <row r="252" s="133" customFormat="1" spans="1:75">
      <c r="A252" s="11" t="s">
        <v>75</v>
      </c>
      <c r="B252" s="13" t="s">
        <v>220</v>
      </c>
      <c r="C252" s="13" t="s">
        <v>221</v>
      </c>
      <c r="D252" s="22" t="s">
        <v>187</v>
      </c>
      <c r="E252" s="13"/>
      <c r="F252" s="19" t="s">
        <v>188</v>
      </c>
      <c r="G252" s="111" t="s">
        <v>189</v>
      </c>
      <c r="H252" s="111" t="s">
        <v>190</v>
      </c>
      <c r="I252" s="13"/>
      <c r="J252" s="13"/>
      <c r="K252" s="120"/>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row>
    <row r="253" s="133" customFormat="1" hidden="1" spans="1:75">
      <c r="A253" s="12"/>
      <c r="B253" s="12"/>
      <c r="C253" s="12" t="s">
        <v>77</v>
      </c>
      <c r="D253" s="115" t="s">
        <v>222</v>
      </c>
      <c r="E253" s="12"/>
      <c r="F253" s="12" t="s">
        <v>223</v>
      </c>
      <c r="G253" s="12"/>
      <c r="H253" s="12"/>
      <c r="I253" s="12"/>
      <c r="J253" s="12"/>
      <c r="K253" s="120"/>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row>
    <row r="254" s="134" customFormat="1" hidden="1" spans="1:75">
      <c r="A254" s="13"/>
      <c r="B254" s="13"/>
      <c r="C254" s="13" t="s">
        <v>77</v>
      </c>
      <c r="D254" s="75" t="s">
        <v>224</v>
      </c>
      <c r="E254" s="13"/>
      <c r="F254" s="136" t="s">
        <v>225</v>
      </c>
      <c r="G254" s="136" t="s">
        <v>226</v>
      </c>
      <c r="H254" s="136" t="s">
        <v>227</v>
      </c>
      <c r="I254" s="13"/>
      <c r="J254" s="13"/>
      <c r="K254" s="32"/>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row>
    <row r="255" s="134" customFormat="1" hidden="1" spans="1:75">
      <c r="A255" s="13"/>
      <c r="B255" s="13"/>
      <c r="C255" s="13" t="s">
        <v>77</v>
      </c>
      <c r="D255" s="75" t="s">
        <v>228</v>
      </c>
      <c r="E255" s="13"/>
      <c r="F255" s="136" t="s">
        <v>229</v>
      </c>
      <c r="G255" s="136" t="s">
        <v>230</v>
      </c>
      <c r="H255" s="136"/>
      <c r="I255" s="13"/>
      <c r="J255" s="13"/>
      <c r="K255" s="32"/>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row>
    <row r="256" s="133" customFormat="1" hidden="1" spans="1:75">
      <c r="A256" s="13"/>
      <c r="B256" s="13"/>
      <c r="C256" s="13" t="s">
        <v>77</v>
      </c>
      <c r="D256" s="75" t="s">
        <v>231</v>
      </c>
      <c r="E256" s="13"/>
      <c r="F256" s="13" t="s">
        <v>232</v>
      </c>
      <c r="G256" s="13" t="s">
        <v>233</v>
      </c>
      <c r="H256" s="17" t="s">
        <v>88</v>
      </c>
      <c r="I256" s="13" t="s">
        <v>234</v>
      </c>
      <c r="J256" s="137" t="s">
        <v>216</v>
      </c>
      <c r="K256" s="17" t="s">
        <v>88</v>
      </c>
      <c r="L256" s="13" t="s">
        <v>235</v>
      </c>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c r="BW256" s="13"/>
    </row>
    <row r="257" s="133" customFormat="1" spans="1:75">
      <c r="A257" s="11" t="s">
        <v>75</v>
      </c>
      <c r="B257" s="13" t="s">
        <v>236</v>
      </c>
      <c r="C257" s="13" t="s">
        <v>221</v>
      </c>
      <c r="D257" s="22" t="s">
        <v>187</v>
      </c>
      <c r="E257" s="13"/>
      <c r="F257" s="19" t="s">
        <v>188</v>
      </c>
      <c r="G257" s="111" t="s">
        <v>189</v>
      </c>
      <c r="H257" s="111" t="s">
        <v>190</v>
      </c>
      <c r="I257" s="13"/>
      <c r="J257" s="13"/>
      <c r="K257" s="32"/>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c r="BT257" s="13"/>
      <c r="BU257" s="13"/>
      <c r="BV257" s="13"/>
      <c r="BW257" s="13"/>
    </row>
    <row r="258" s="133" customFormat="1" hidden="1" spans="1:75">
      <c r="A258" s="13"/>
      <c r="B258" s="13"/>
      <c r="C258" s="13" t="s">
        <v>77</v>
      </c>
      <c r="D258" s="22" t="s">
        <v>222</v>
      </c>
      <c r="E258" s="13"/>
      <c r="F258" s="13" t="s">
        <v>223</v>
      </c>
      <c r="G258" s="13"/>
      <c r="H258" s="13"/>
      <c r="I258" s="13"/>
      <c r="J258" s="13"/>
      <c r="K258" s="32"/>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c r="BW258" s="13"/>
    </row>
    <row r="259" s="3" customFormat="1" hidden="1" spans="1:75">
      <c r="A259" s="13"/>
      <c r="B259" s="13"/>
      <c r="C259" s="13" t="s">
        <v>77</v>
      </c>
      <c r="D259" s="22" t="s">
        <v>237</v>
      </c>
      <c r="E259" s="13"/>
      <c r="F259" s="17" t="s">
        <v>238</v>
      </c>
      <c r="G259" s="17" t="s">
        <v>88</v>
      </c>
      <c r="H259" s="17" t="s">
        <v>239</v>
      </c>
      <c r="I259" s="17" t="s">
        <v>239</v>
      </c>
      <c r="J259" s="17"/>
      <c r="K259" s="27"/>
      <c r="L259" s="17"/>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row>
    <row r="260" s="133" customFormat="1" spans="1:75">
      <c r="A260" s="11" t="s">
        <v>75</v>
      </c>
      <c r="B260" s="13" t="s">
        <v>240</v>
      </c>
      <c r="C260" s="13" t="s">
        <v>221</v>
      </c>
      <c r="D260" s="22" t="s">
        <v>187</v>
      </c>
      <c r="E260" s="13"/>
      <c r="F260" s="19" t="s">
        <v>188</v>
      </c>
      <c r="G260" s="111" t="s">
        <v>189</v>
      </c>
      <c r="H260" s="111" t="s">
        <v>190</v>
      </c>
      <c r="I260" s="13"/>
      <c r="J260" s="13"/>
      <c r="K260" s="32"/>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row>
    <row r="261" s="133" customFormat="1" hidden="1" spans="1:75">
      <c r="A261" s="13"/>
      <c r="B261" s="13"/>
      <c r="C261" s="13" t="s">
        <v>77</v>
      </c>
      <c r="D261" s="22" t="s">
        <v>222</v>
      </c>
      <c r="E261" s="13"/>
      <c r="F261" s="138" t="s">
        <v>223</v>
      </c>
      <c r="G261" s="139"/>
      <c r="H261" s="139"/>
      <c r="I261" s="13"/>
      <c r="J261" s="13"/>
      <c r="K261" s="32"/>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c r="BT261" s="13"/>
      <c r="BU261" s="13"/>
      <c r="BV261" s="13"/>
      <c r="BW261" s="13"/>
    </row>
    <row r="262" s="133" customFormat="1" hidden="1" spans="1:75">
      <c r="A262" s="13"/>
      <c r="B262" s="13"/>
      <c r="C262" s="13" t="s">
        <v>77</v>
      </c>
      <c r="D262" s="22" t="s">
        <v>241</v>
      </c>
      <c r="E262" s="13"/>
      <c r="F262" s="140" t="s">
        <v>242</v>
      </c>
      <c r="G262" s="141" t="s">
        <v>243</v>
      </c>
      <c r="H262" s="141" t="s">
        <v>244</v>
      </c>
      <c r="I262" s="141" t="s">
        <v>245</v>
      </c>
      <c r="J262" s="13" t="s">
        <v>246</v>
      </c>
      <c r="K262" s="32" t="s">
        <v>247</v>
      </c>
      <c r="L262" s="32" t="s">
        <v>248</v>
      </c>
      <c r="M262" s="32" t="s">
        <v>249</v>
      </c>
      <c r="N262" s="32" t="s">
        <v>250</v>
      </c>
      <c r="O262" s="32" t="s">
        <v>251</v>
      </c>
      <c r="P262" s="32" t="s">
        <v>252</v>
      </c>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c r="BT262" s="13"/>
      <c r="BU262" s="13"/>
      <c r="BV262" s="13"/>
      <c r="BW262" s="13"/>
    </row>
    <row r="263" s="133" customFormat="1" hidden="1" spans="1:75">
      <c r="A263" s="13"/>
      <c r="B263" s="13"/>
      <c r="C263" s="13" t="s">
        <v>77</v>
      </c>
      <c r="D263" s="22" t="s">
        <v>253</v>
      </c>
      <c r="E263" s="13"/>
      <c r="F263" s="140"/>
      <c r="G263" s="141"/>
      <c r="H263" s="141"/>
      <c r="I263" s="141"/>
      <c r="J263" s="13"/>
      <c r="K263" s="32"/>
      <c r="L263" s="32"/>
      <c r="M263" s="32"/>
      <c r="N263" s="32"/>
      <c r="O263" s="32"/>
      <c r="P263" s="32"/>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row>
    <row r="264" s="2" customFormat="1" spans="1:75">
      <c r="A264" s="11" t="s">
        <v>75</v>
      </c>
      <c r="B264" s="11" t="s">
        <v>254</v>
      </c>
      <c r="C264" s="100" t="s">
        <v>77</v>
      </c>
      <c r="D264" s="100" t="s">
        <v>187</v>
      </c>
      <c r="E264" s="100"/>
      <c r="F264" s="19" t="s">
        <v>188</v>
      </c>
      <c r="G264" s="111" t="s">
        <v>211</v>
      </c>
      <c r="H264" s="111" t="s">
        <v>190</v>
      </c>
      <c r="I264" s="7"/>
      <c r="J264" s="11"/>
      <c r="K264" s="29"/>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c r="BM264" s="11"/>
      <c r="BN264" s="11"/>
      <c r="BO264" s="11"/>
      <c r="BP264" s="11"/>
      <c r="BQ264" s="11"/>
      <c r="BR264" s="11"/>
      <c r="BS264" s="11"/>
      <c r="BT264" s="11"/>
      <c r="BU264" s="11"/>
      <c r="BV264" s="11"/>
      <c r="BW264" s="11"/>
    </row>
    <row r="265" s="7" customFormat="1" hidden="1" spans="3:11">
      <c r="C265" s="7" t="s">
        <v>77</v>
      </c>
      <c r="D265" s="22" t="s">
        <v>191</v>
      </c>
      <c r="E265" s="18"/>
      <c r="F265" s="111" t="s">
        <v>212</v>
      </c>
      <c r="K265" s="33"/>
    </row>
    <row r="266" s="7" customFormat="1" hidden="1" spans="3:11">
      <c r="C266" s="7" t="s">
        <v>77</v>
      </c>
      <c r="D266" s="22" t="s">
        <v>255</v>
      </c>
      <c r="E266" s="18"/>
      <c r="F266" s="111"/>
      <c r="K266" s="33"/>
    </row>
    <row r="267" s="7" customFormat="1" hidden="1" spans="3:11">
      <c r="C267" s="7" t="s">
        <v>77</v>
      </c>
      <c r="D267" s="22" t="s">
        <v>256</v>
      </c>
      <c r="E267" s="18"/>
      <c r="F267" s="33" t="s">
        <v>257</v>
      </c>
      <c r="G267" s="7" t="s">
        <v>258</v>
      </c>
      <c r="H267" s="7" t="s">
        <v>259</v>
      </c>
      <c r="K267" s="33"/>
    </row>
    <row r="268" s="133" customFormat="1" spans="1:75">
      <c r="A268" s="12" t="s">
        <v>75</v>
      </c>
      <c r="B268" s="13" t="s">
        <v>260</v>
      </c>
      <c r="C268" s="13" t="s">
        <v>221</v>
      </c>
      <c r="D268" s="22" t="s">
        <v>187</v>
      </c>
      <c r="E268" s="13"/>
      <c r="F268" s="17" t="s">
        <v>188</v>
      </c>
      <c r="G268" s="121" t="s">
        <v>189</v>
      </c>
      <c r="H268" s="121" t="s">
        <v>190</v>
      </c>
      <c r="I268" s="13"/>
      <c r="J268" s="13"/>
      <c r="K268" s="32"/>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row>
    <row r="269" s="133" customFormat="1" hidden="1" spans="1:75">
      <c r="A269" s="13"/>
      <c r="B269" s="13"/>
      <c r="C269" s="13" t="s">
        <v>77</v>
      </c>
      <c r="D269" s="22" t="s">
        <v>222</v>
      </c>
      <c r="E269" s="13"/>
      <c r="F269" s="138" t="s">
        <v>223</v>
      </c>
      <c r="G269" s="139"/>
      <c r="H269" s="139"/>
      <c r="I269" s="13"/>
      <c r="J269" s="13"/>
      <c r="K269" s="32"/>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row>
    <row r="270" s="133" customFormat="1" hidden="1" spans="1:75">
      <c r="A270" s="13"/>
      <c r="B270" s="13"/>
      <c r="C270" s="13" t="s">
        <v>77</v>
      </c>
      <c r="D270" s="22" t="s">
        <v>261</v>
      </c>
      <c r="E270" s="13"/>
      <c r="F270" s="13" t="s">
        <v>262</v>
      </c>
      <c r="G270" s="13" t="s">
        <v>263</v>
      </c>
      <c r="H270" s="13" t="s">
        <v>264</v>
      </c>
      <c r="I270" s="13" t="s">
        <v>265</v>
      </c>
      <c r="J270" s="13" t="s">
        <v>266</v>
      </c>
      <c r="K270" s="13" t="s">
        <v>267</v>
      </c>
      <c r="L270" s="13" t="s">
        <v>268</v>
      </c>
      <c r="M270" s="13" t="s">
        <v>269</v>
      </c>
      <c r="N270" s="13" t="s">
        <v>262</v>
      </c>
      <c r="O270" s="13" t="s">
        <v>263</v>
      </c>
      <c r="P270" s="13" t="s">
        <v>264</v>
      </c>
      <c r="Q270" s="13" t="s">
        <v>265</v>
      </c>
      <c r="R270" s="13" t="s">
        <v>266</v>
      </c>
      <c r="S270" s="13" t="s">
        <v>267</v>
      </c>
      <c r="T270" s="13" t="s">
        <v>268</v>
      </c>
      <c r="U270" s="13" t="s">
        <v>269</v>
      </c>
      <c r="V270" s="13" t="s">
        <v>270</v>
      </c>
      <c r="W270" s="13" t="s">
        <v>271</v>
      </c>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c r="BT270" s="13"/>
      <c r="BU270" s="13"/>
      <c r="BV270" s="13"/>
      <c r="BW270" s="13"/>
    </row>
    <row r="271" s="3" customFormat="1" spans="1:75">
      <c r="A271" s="7" t="s">
        <v>75</v>
      </c>
      <c r="B271" s="13" t="s">
        <v>272</v>
      </c>
      <c r="C271" s="13" t="s">
        <v>221</v>
      </c>
      <c r="D271" s="22" t="s">
        <v>187</v>
      </c>
      <c r="E271" s="13"/>
      <c r="F271" s="19" t="s">
        <v>188</v>
      </c>
      <c r="G271" s="111" t="s">
        <v>189</v>
      </c>
      <c r="H271" s="111" t="s">
        <v>190</v>
      </c>
      <c r="I271" s="13"/>
      <c r="J271" s="13"/>
      <c r="K271" s="120"/>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row>
    <row r="272" s="3" customFormat="1" hidden="1" spans="1:75">
      <c r="A272" s="12"/>
      <c r="B272" s="12"/>
      <c r="C272" s="12" t="s">
        <v>77</v>
      </c>
      <c r="D272" s="115" t="s">
        <v>222</v>
      </c>
      <c r="E272" s="12"/>
      <c r="F272" s="12" t="s">
        <v>223</v>
      </c>
      <c r="G272" s="12"/>
      <c r="H272" s="12"/>
      <c r="I272" s="12"/>
      <c r="J272" s="12"/>
      <c r="K272" s="120"/>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row>
    <row r="273" s="2" customFormat="1" hidden="1" spans="1:75">
      <c r="A273" s="7"/>
      <c r="B273" s="7"/>
      <c r="C273" s="7" t="s">
        <v>77</v>
      </c>
      <c r="D273" s="22" t="s">
        <v>273</v>
      </c>
      <c r="E273" s="18"/>
      <c r="F273" s="7"/>
      <c r="G273" s="7"/>
      <c r="H273" s="7"/>
      <c r="I273" s="7"/>
      <c r="J273" s="7"/>
      <c r="K273" s="92"/>
      <c r="L273" s="7"/>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1"/>
      <c r="BH273" s="11"/>
      <c r="BI273" s="11"/>
      <c r="BJ273" s="11"/>
      <c r="BK273" s="11"/>
      <c r="BL273" s="11"/>
      <c r="BM273" s="11"/>
      <c r="BN273" s="11"/>
      <c r="BO273" s="11"/>
      <c r="BP273" s="11"/>
      <c r="BQ273" s="11"/>
      <c r="BR273" s="11"/>
      <c r="BS273" s="11"/>
      <c r="BT273" s="11"/>
      <c r="BU273" s="11"/>
      <c r="BV273" s="11"/>
      <c r="BW273" s="11"/>
    </row>
    <row r="274" s="2" customFormat="1" hidden="1" spans="1:75">
      <c r="A274" s="7"/>
      <c r="B274" s="7"/>
      <c r="C274" s="7" t="s">
        <v>77</v>
      </c>
      <c r="D274" s="22" t="s">
        <v>274</v>
      </c>
      <c r="E274" s="18"/>
      <c r="F274" s="7" t="s">
        <v>262</v>
      </c>
      <c r="G274" s="7" t="s">
        <v>270</v>
      </c>
      <c r="H274" s="7" t="s">
        <v>263</v>
      </c>
      <c r="I274" s="7" t="s">
        <v>264</v>
      </c>
      <c r="J274" s="7" t="s">
        <v>265</v>
      </c>
      <c r="K274" s="92" t="s">
        <v>266</v>
      </c>
      <c r="L274" s="7" t="s">
        <v>267</v>
      </c>
      <c r="M274" s="11" t="s">
        <v>268</v>
      </c>
      <c r="N274" s="11" t="s">
        <v>269</v>
      </c>
      <c r="O274" s="11" t="s">
        <v>271</v>
      </c>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c r="AY274" s="11"/>
      <c r="AZ274" s="11"/>
      <c r="BA274" s="11"/>
      <c r="BB274" s="11"/>
      <c r="BC274" s="11"/>
      <c r="BD274" s="11"/>
      <c r="BE274" s="11"/>
      <c r="BF274" s="11"/>
      <c r="BG274" s="11"/>
      <c r="BH274" s="11"/>
      <c r="BI274" s="11"/>
      <c r="BJ274" s="11"/>
      <c r="BK274" s="11"/>
      <c r="BL274" s="11"/>
      <c r="BM274" s="11"/>
      <c r="BN274" s="11"/>
      <c r="BO274" s="11"/>
      <c r="BP274" s="11"/>
      <c r="BQ274" s="11"/>
      <c r="BR274" s="11"/>
      <c r="BS274" s="11"/>
      <c r="BT274" s="11"/>
      <c r="BU274" s="11"/>
      <c r="BV274" s="11"/>
      <c r="BW274" s="11"/>
    </row>
    <row r="275" s="2" customFormat="1" hidden="1" spans="1:75">
      <c r="A275" s="7"/>
      <c r="B275" s="7"/>
      <c r="C275" s="7" t="s">
        <v>77</v>
      </c>
      <c r="D275" s="22" t="s">
        <v>275</v>
      </c>
      <c r="E275" s="18"/>
      <c r="F275" s="7"/>
      <c r="G275" s="7"/>
      <c r="H275" s="7"/>
      <c r="I275" s="7"/>
      <c r="J275" s="7"/>
      <c r="K275" s="92"/>
      <c r="L275" s="7"/>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c r="BM275" s="11"/>
      <c r="BN275" s="11"/>
      <c r="BO275" s="11"/>
      <c r="BP275" s="11"/>
      <c r="BQ275" s="11"/>
      <c r="BR275" s="11"/>
      <c r="BS275" s="11"/>
      <c r="BT275" s="11"/>
      <c r="BU275" s="11"/>
      <c r="BV275" s="11"/>
      <c r="BW275" s="11"/>
    </row>
    <row r="276" s="2" customFormat="1" hidden="1" spans="1:75">
      <c r="A276" s="7"/>
      <c r="B276" s="7"/>
      <c r="C276" s="7" t="s">
        <v>77</v>
      </c>
      <c r="D276" s="22" t="s">
        <v>276</v>
      </c>
      <c r="E276" s="18"/>
      <c r="F276" s="7" t="s">
        <v>277</v>
      </c>
      <c r="G276" s="7"/>
      <c r="H276" s="7"/>
      <c r="I276" s="7"/>
      <c r="J276" s="7"/>
      <c r="K276" s="92"/>
      <c r="L276" s="7"/>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c r="BM276" s="11"/>
      <c r="BN276" s="11"/>
      <c r="BO276" s="11"/>
      <c r="BP276" s="11"/>
      <c r="BQ276" s="11"/>
      <c r="BR276" s="11"/>
      <c r="BS276" s="11"/>
      <c r="BT276" s="11"/>
      <c r="BU276" s="11"/>
      <c r="BV276" s="11"/>
      <c r="BW276" s="11"/>
    </row>
    <row r="277" s="2" customFormat="1" hidden="1" spans="1:75">
      <c r="A277" s="7"/>
      <c r="B277" s="7"/>
      <c r="C277" s="7" t="s">
        <v>77</v>
      </c>
      <c r="D277" s="22" t="s">
        <v>275</v>
      </c>
      <c r="E277" s="18"/>
      <c r="F277" s="7"/>
      <c r="G277" s="7"/>
      <c r="H277" s="7"/>
      <c r="I277" s="7"/>
      <c r="J277" s="7"/>
      <c r="K277" s="92"/>
      <c r="L277" s="7"/>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c r="BM277" s="11"/>
      <c r="BN277" s="11"/>
      <c r="BO277" s="11"/>
      <c r="BP277" s="11"/>
      <c r="BQ277" s="11"/>
      <c r="BR277" s="11"/>
      <c r="BS277" s="11"/>
      <c r="BT277" s="11"/>
      <c r="BU277" s="11"/>
      <c r="BV277" s="11"/>
      <c r="BW277" s="11"/>
    </row>
    <row r="278" s="2" customFormat="1" hidden="1" spans="1:75">
      <c r="A278" s="7"/>
      <c r="B278" s="7"/>
      <c r="C278" s="7" t="s">
        <v>77</v>
      </c>
      <c r="D278" s="22" t="s">
        <v>278</v>
      </c>
      <c r="E278" s="18"/>
      <c r="F278" s="119" t="s">
        <v>279</v>
      </c>
      <c r="G278" s="7"/>
      <c r="H278" s="7"/>
      <c r="I278" s="7"/>
      <c r="J278" s="7"/>
      <c r="K278" s="92"/>
      <c r="L278" s="7"/>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row>
    <row r="279" s="3" customFormat="1" spans="1:75">
      <c r="A279" s="13" t="s">
        <v>75</v>
      </c>
      <c r="B279" s="13" t="s">
        <v>280</v>
      </c>
      <c r="C279" s="13" t="s">
        <v>221</v>
      </c>
      <c r="D279" s="22" t="s">
        <v>187</v>
      </c>
      <c r="E279" s="13"/>
      <c r="F279" s="17" t="s">
        <v>188</v>
      </c>
      <c r="G279" s="121" t="s">
        <v>281</v>
      </c>
      <c r="H279" s="121" t="s">
        <v>190</v>
      </c>
      <c r="I279" s="13"/>
      <c r="J279" s="13"/>
      <c r="K279" s="120"/>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row>
    <row r="280" s="133" customFormat="1" hidden="1" spans="1:75">
      <c r="A280" s="13"/>
      <c r="B280" s="13"/>
      <c r="C280" s="13" t="s">
        <v>77</v>
      </c>
      <c r="D280" s="22" t="s">
        <v>222</v>
      </c>
      <c r="E280" s="13"/>
      <c r="F280" s="138" t="s">
        <v>282</v>
      </c>
      <c r="G280" s="139"/>
      <c r="H280" s="139"/>
      <c r="I280" s="13"/>
      <c r="J280" s="13"/>
      <c r="K280" s="32"/>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row>
    <row r="281" s="133" customFormat="1" hidden="1" spans="1:75">
      <c r="A281" s="13"/>
      <c r="B281" s="13"/>
      <c r="C281" s="13" t="s">
        <v>77</v>
      </c>
      <c r="D281" s="99" t="s">
        <v>283</v>
      </c>
      <c r="E281" s="13"/>
      <c r="F281" s="33" t="s">
        <v>216</v>
      </c>
      <c r="G281" s="139" t="s">
        <v>284</v>
      </c>
      <c r="H281" s="139" t="s">
        <v>284</v>
      </c>
      <c r="I281" s="13"/>
      <c r="J281" s="13"/>
      <c r="K281" s="32"/>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row>
    <row r="282" s="3" customFormat="1" spans="1:75">
      <c r="A282" s="13" t="s">
        <v>75</v>
      </c>
      <c r="B282" s="13" t="s">
        <v>285</v>
      </c>
      <c r="C282" s="13" t="s">
        <v>221</v>
      </c>
      <c r="D282" s="22" t="s">
        <v>187</v>
      </c>
      <c r="E282" s="13"/>
      <c r="F282" s="17" t="s">
        <v>188</v>
      </c>
      <c r="G282" s="121" t="s">
        <v>281</v>
      </c>
      <c r="H282" s="121" t="s">
        <v>190</v>
      </c>
      <c r="I282" s="13"/>
      <c r="J282" s="13"/>
      <c r="K282" s="120"/>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row>
    <row r="283" s="3" customFormat="1" hidden="1" spans="1:75">
      <c r="A283" s="13"/>
      <c r="B283" s="13"/>
      <c r="C283" s="13" t="s">
        <v>77</v>
      </c>
      <c r="D283" s="22" t="s">
        <v>222</v>
      </c>
      <c r="E283" s="13"/>
      <c r="F283" s="117" t="s">
        <v>282</v>
      </c>
      <c r="G283" s="13"/>
      <c r="H283" s="13"/>
      <c r="I283" s="13"/>
      <c r="J283" s="13"/>
      <c r="K283" s="32"/>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c r="BT283" s="13"/>
      <c r="BU283" s="13"/>
      <c r="BV283" s="13"/>
      <c r="BW283" s="13"/>
    </row>
    <row r="284" s="3" customFormat="1" hidden="1" spans="1:75">
      <c r="A284" s="13"/>
      <c r="B284" s="13"/>
      <c r="C284" s="13" t="s">
        <v>77</v>
      </c>
      <c r="D284" s="22" t="s">
        <v>286</v>
      </c>
      <c r="E284" s="13"/>
      <c r="F284" s="117"/>
      <c r="G284" s="13"/>
      <c r="H284" s="13"/>
      <c r="I284" s="13"/>
      <c r="J284" s="13"/>
      <c r="K284" s="32"/>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c r="BW284" s="13"/>
    </row>
    <row r="285" s="3" customFormat="1" hidden="1" spans="1:75">
      <c r="A285" s="13"/>
      <c r="B285" s="13"/>
      <c r="C285" s="13" t="s">
        <v>77</v>
      </c>
      <c r="D285" s="22" t="s">
        <v>287</v>
      </c>
      <c r="E285" s="13"/>
      <c r="F285" s="117" t="s">
        <v>288</v>
      </c>
      <c r="G285" s="13" t="s">
        <v>289</v>
      </c>
      <c r="H285" s="13"/>
      <c r="I285" s="13"/>
      <c r="J285" s="13"/>
      <c r="K285" s="32"/>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c r="BT285" s="13"/>
      <c r="BU285" s="13"/>
      <c r="BV285" s="13"/>
      <c r="BW285" s="13"/>
    </row>
    <row r="286" s="3" customFormat="1" hidden="1" spans="1:75">
      <c r="A286" s="13"/>
      <c r="B286" s="13"/>
      <c r="C286" s="13" t="s">
        <v>77</v>
      </c>
      <c r="D286" s="22" t="s">
        <v>290</v>
      </c>
      <c r="E286" s="13"/>
      <c r="F286" s="2" t="s">
        <v>291</v>
      </c>
      <c r="G286" s="13" t="s">
        <v>289</v>
      </c>
      <c r="H286" s="13" t="s">
        <v>289</v>
      </c>
      <c r="I286" s="13"/>
      <c r="J286" s="13"/>
      <c r="K286" s="32"/>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row>
    <row r="287" s="3" customFormat="1" hidden="1" spans="1:75">
      <c r="A287" s="13"/>
      <c r="B287" s="13"/>
      <c r="C287" s="13" t="s">
        <v>77</v>
      </c>
      <c r="D287" s="22" t="s">
        <v>292</v>
      </c>
      <c r="E287" s="13"/>
      <c r="F287" s="7" t="s">
        <v>293</v>
      </c>
      <c r="G287" s="13" t="s">
        <v>289</v>
      </c>
      <c r="H287" s="13"/>
      <c r="I287" s="13"/>
      <c r="J287" s="13"/>
      <c r="K287" s="32"/>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row>
    <row r="288" s="3" customFormat="1" spans="1:75">
      <c r="A288" s="7" t="s">
        <v>75</v>
      </c>
      <c r="B288" s="13" t="s">
        <v>294</v>
      </c>
      <c r="C288" s="13" t="s">
        <v>221</v>
      </c>
      <c r="D288" s="22" t="s">
        <v>187</v>
      </c>
      <c r="E288" s="13"/>
      <c r="F288" s="19" t="s">
        <v>188</v>
      </c>
      <c r="G288" s="111" t="s">
        <v>189</v>
      </c>
      <c r="H288" s="111" t="s">
        <v>190</v>
      </c>
      <c r="I288" s="13"/>
      <c r="J288" s="13"/>
      <c r="K288" s="120"/>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row>
    <row r="289" s="3" customFormat="1" hidden="1" spans="1:75">
      <c r="A289" s="12"/>
      <c r="B289" s="12"/>
      <c r="C289" s="12" t="s">
        <v>77</v>
      </c>
      <c r="D289" s="115" t="s">
        <v>222</v>
      </c>
      <c r="E289" s="12"/>
      <c r="F289" s="12" t="s">
        <v>223</v>
      </c>
      <c r="G289" s="12"/>
      <c r="H289" s="12"/>
      <c r="I289" s="12"/>
      <c r="J289" s="12"/>
      <c r="K289" s="120"/>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row>
    <row r="290" s="2" customFormat="1" hidden="1" spans="1:75">
      <c r="A290" s="7"/>
      <c r="B290" s="7"/>
      <c r="C290" s="7" t="s">
        <v>77</v>
      </c>
      <c r="D290" s="22" t="s">
        <v>273</v>
      </c>
      <c r="E290" s="18"/>
      <c r="F290" s="7"/>
      <c r="G290" s="7"/>
      <c r="H290" s="7"/>
      <c r="I290" s="7"/>
      <c r="J290" s="7"/>
      <c r="K290" s="92"/>
      <c r="L290" s="7"/>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11"/>
      <c r="BH290" s="11"/>
      <c r="BI290" s="11"/>
      <c r="BJ290" s="11"/>
      <c r="BK290" s="11"/>
      <c r="BL290" s="11"/>
      <c r="BM290" s="11"/>
      <c r="BN290" s="11"/>
      <c r="BO290" s="11"/>
      <c r="BP290" s="11"/>
      <c r="BQ290" s="11"/>
      <c r="BR290" s="11"/>
      <c r="BS290" s="11"/>
      <c r="BT290" s="11"/>
      <c r="BU290" s="11"/>
      <c r="BV290" s="11"/>
      <c r="BW290" s="11"/>
    </row>
    <row r="291" s="2" customFormat="1" hidden="1" spans="1:75">
      <c r="A291" s="7"/>
      <c r="B291" s="7"/>
      <c r="C291" s="7" t="s">
        <v>77</v>
      </c>
      <c r="D291" s="22" t="s">
        <v>295</v>
      </c>
      <c r="E291" s="18"/>
      <c r="F291" s="7"/>
      <c r="G291" s="7"/>
      <c r="H291" s="7"/>
      <c r="I291" s="7"/>
      <c r="J291" s="7"/>
      <c r="K291" s="92"/>
      <c r="L291" s="7"/>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11"/>
      <c r="BH291" s="11"/>
      <c r="BI291" s="11"/>
      <c r="BJ291" s="11"/>
      <c r="BK291" s="11"/>
      <c r="BL291" s="11"/>
      <c r="BM291" s="11"/>
      <c r="BN291" s="11"/>
      <c r="BO291" s="11"/>
      <c r="BP291" s="11"/>
      <c r="BQ291" s="11"/>
      <c r="BR291" s="11"/>
      <c r="BS291" s="11"/>
      <c r="BT291" s="11"/>
      <c r="BU291" s="11"/>
      <c r="BV291" s="11"/>
      <c r="BW291" s="11"/>
    </row>
    <row r="292" s="2" customFormat="1" hidden="1" spans="1:75">
      <c r="A292" s="7"/>
      <c r="B292" s="7"/>
      <c r="C292" s="7" t="s">
        <v>77</v>
      </c>
      <c r="D292" s="22" t="s">
        <v>296</v>
      </c>
      <c r="E292" s="18"/>
      <c r="F292" s="7" t="s">
        <v>297</v>
      </c>
      <c r="G292" s="7" t="s">
        <v>297</v>
      </c>
      <c r="H292" s="7" t="s">
        <v>297</v>
      </c>
      <c r="I292" s="7" t="s">
        <v>297</v>
      </c>
      <c r="J292" s="7" t="s">
        <v>297</v>
      </c>
      <c r="K292" s="92" t="s">
        <v>297</v>
      </c>
      <c r="L292" s="7" t="s">
        <v>297</v>
      </c>
      <c r="M292" s="11" t="s">
        <v>297</v>
      </c>
      <c r="N292" s="11" t="s">
        <v>297</v>
      </c>
      <c r="O292" s="11" t="s">
        <v>297</v>
      </c>
      <c r="P292" s="11" t="s">
        <v>297</v>
      </c>
      <c r="Q292" s="11" t="s">
        <v>297</v>
      </c>
      <c r="R292" s="11" t="s">
        <v>297</v>
      </c>
      <c r="S292" s="11" t="s">
        <v>297</v>
      </c>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c r="BM292" s="11"/>
      <c r="BN292" s="11"/>
      <c r="BO292" s="11"/>
      <c r="BP292" s="11"/>
      <c r="BQ292" s="11"/>
      <c r="BR292" s="11"/>
      <c r="BS292" s="11"/>
      <c r="BT292" s="11"/>
      <c r="BU292" s="11"/>
      <c r="BV292" s="11"/>
      <c r="BW292" s="11"/>
    </row>
    <row r="293" s="2" customFormat="1" hidden="1" spans="1:75">
      <c r="A293" s="7"/>
      <c r="B293" s="7"/>
      <c r="C293" s="7" t="s">
        <v>77</v>
      </c>
      <c r="D293" s="22" t="s">
        <v>298</v>
      </c>
      <c r="E293" s="18"/>
      <c r="F293" s="63" t="s">
        <v>299</v>
      </c>
      <c r="G293" s="7"/>
      <c r="H293" s="7"/>
      <c r="I293" s="7"/>
      <c r="J293" s="7"/>
      <c r="K293" s="92"/>
      <c r="L293" s="7"/>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1"/>
      <c r="BH293" s="11"/>
      <c r="BI293" s="11"/>
      <c r="BJ293" s="11"/>
      <c r="BK293" s="11"/>
      <c r="BL293" s="11"/>
      <c r="BM293" s="11"/>
      <c r="BN293" s="11"/>
      <c r="BO293" s="11"/>
      <c r="BP293" s="11"/>
      <c r="BQ293" s="11"/>
      <c r="BR293" s="11"/>
      <c r="BS293" s="11"/>
      <c r="BT293" s="11"/>
      <c r="BU293" s="11"/>
      <c r="BV293" s="11"/>
      <c r="BW293" s="11"/>
    </row>
    <row r="294" s="2" customFormat="1" spans="1:75">
      <c r="A294" s="11" t="s">
        <v>75</v>
      </c>
      <c r="B294" s="11" t="s">
        <v>300</v>
      </c>
      <c r="C294" s="100" t="s">
        <v>77</v>
      </c>
      <c r="D294" s="100" t="s">
        <v>301</v>
      </c>
      <c r="E294" s="100"/>
      <c r="F294" s="2" t="s">
        <v>302</v>
      </c>
      <c r="G294" s="121" t="s">
        <v>303</v>
      </c>
      <c r="H294" s="121" t="s">
        <v>304</v>
      </c>
      <c r="I294" s="7"/>
      <c r="J294" s="11"/>
      <c r="K294" s="29"/>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1"/>
      <c r="BH294" s="11"/>
      <c r="BI294" s="11"/>
      <c r="BJ294" s="11"/>
      <c r="BK294" s="11"/>
      <c r="BL294" s="11"/>
      <c r="BM294" s="11"/>
      <c r="BN294" s="11"/>
      <c r="BO294" s="11"/>
      <c r="BP294" s="11"/>
      <c r="BQ294" s="11"/>
      <c r="BR294" s="11"/>
      <c r="BS294" s="11"/>
      <c r="BT294" s="11"/>
      <c r="BU294" s="11"/>
      <c r="BV294" s="11"/>
      <c r="BW294" s="11"/>
    </row>
    <row r="295" s="7" customFormat="1" hidden="1" spans="3:11">
      <c r="C295" s="7" t="s">
        <v>77</v>
      </c>
      <c r="D295" s="22" t="s">
        <v>191</v>
      </c>
      <c r="E295" s="18"/>
      <c r="F295" s="111" t="s">
        <v>305</v>
      </c>
      <c r="K295" s="33"/>
    </row>
    <row r="296" s="7" customFormat="1" hidden="1" spans="3:14">
      <c r="C296" s="7" t="s">
        <v>77</v>
      </c>
      <c r="D296" s="22" t="s">
        <v>193</v>
      </c>
      <c r="E296" s="18"/>
      <c r="F296" s="111" t="s">
        <v>194</v>
      </c>
      <c r="G296" s="7" t="s">
        <v>306</v>
      </c>
      <c r="H296" s="7" t="s">
        <v>307</v>
      </c>
      <c r="I296" s="7" t="s">
        <v>199</v>
      </c>
      <c r="J296" s="7" t="s">
        <v>308</v>
      </c>
      <c r="K296" s="33" t="s">
        <v>309</v>
      </c>
      <c r="L296" s="7" t="s">
        <v>308</v>
      </c>
      <c r="M296" s="7" t="s">
        <v>310</v>
      </c>
      <c r="N296" s="7" t="s">
        <v>308</v>
      </c>
    </row>
    <row r="297" s="7" customFormat="1" hidden="1" spans="3:11">
      <c r="C297" s="7" t="s">
        <v>77</v>
      </c>
      <c r="D297" s="22" t="s">
        <v>311</v>
      </c>
      <c r="E297" s="18"/>
      <c r="F297" s="111"/>
      <c r="K297" s="33"/>
    </row>
    <row r="298" s="7" customFormat="1" hidden="1" spans="3:10">
      <c r="C298" s="7" t="s">
        <v>77</v>
      </c>
      <c r="D298" s="22" t="s">
        <v>203</v>
      </c>
      <c r="E298" s="18"/>
      <c r="F298" s="83" t="s">
        <v>312</v>
      </c>
      <c r="G298" s="7" t="s">
        <v>313</v>
      </c>
      <c r="H298" s="7" t="s">
        <v>206</v>
      </c>
      <c r="I298" s="13" t="s">
        <v>314</v>
      </c>
      <c r="J298" s="7" t="s">
        <v>207</v>
      </c>
    </row>
    <row r="299" s="7" customFormat="1" hidden="1" spans="3:11">
      <c r="C299" s="7" t="s">
        <v>77</v>
      </c>
      <c r="D299" s="22" t="s">
        <v>315</v>
      </c>
      <c r="E299" s="18"/>
      <c r="F299" s="7" t="s">
        <v>316</v>
      </c>
      <c r="K299" s="33"/>
    </row>
    <row r="300" s="7" customFormat="1" hidden="1" spans="3:11">
      <c r="C300" s="7" t="s">
        <v>77</v>
      </c>
      <c r="D300" s="22" t="s">
        <v>209</v>
      </c>
      <c r="E300" s="18"/>
      <c r="F300" s="111"/>
      <c r="K300" s="33"/>
    </row>
    <row r="301" s="2" customFormat="1" spans="1:75">
      <c r="A301" s="11" t="s">
        <v>75</v>
      </c>
      <c r="B301" s="11" t="s">
        <v>317</v>
      </c>
      <c r="C301" s="100" t="s">
        <v>77</v>
      </c>
      <c r="D301" s="100" t="s">
        <v>301</v>
      </c>
      <c r="E301" s="100"/>
      <c r="F301" s="2" t="s">
        <v>302</v>
      </c>
      <c r="G301" s="121" t="s">
        <v>303</v>
      </c>
      <c r="H301" s="121" t="s">
        <v>304</v>
      </c>
      <c r="I301" s="7"/>
      <c r="J301" s="11"/>
      <c r="K301" s="29"/>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row>
    <row r="302" s="7" customFormat="1" hidden="1" spans="3:11">
      <c r="C302" s="7" t="s">
        <v>77</v>
      </c>
      <c r="D302" s="22" t="s">
        <v>191</v>
      </c>
      <c r="E302" s="18"/>
      <c r="F302" s="111" t="s">
        <v>305</v>
      </c>
      <c r="K302" s="33"/>
    </row>
    <row r="303" s="114" customFormat="1" hidden="1" spans="1:75">
      <c r="A303" s="13"/>
      <c r="B303" s="13"/>
      <c r="C303" s="13" t="s">
        <v>77</v>
      </c>
      <c r="D303" s="13" t="s">
        <v>224</v>
      </c>
      <c r="E303" s="13"/>
      <c r="F303" s="116" t="s">
        <v>225</v>
      </c>
      <c r="G303" s="116" t="s">
        <v>226</v>
      </c>
      <c r="H303" s="116" t="s">
        <v>227</v>
      </c>
      <c r="I303" s="13"/>
      <c r="J303" s="13"/>
      <c r="K303" s="32"/>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row>
    <row r="304" s="114" customFormat="1" hidden="1" spans="1:75">
      <c r="A304" s="13"/>
      <c r="B304" s="13"/>
      <c r="C304" s="13" t="s">
        <v>77</v>
      </c>
      <c r="D304" s="13" t="s">
        <v>318</v>
      </c>
      <c r="E304" s="13"/>
      <c r="F304" s="116" t="s">
        <v>229</v>
      </c>
      <c r="G304" s="116" t="s">
        <v>319</v>
      </c>
      <c r="H304" s="116"/>
      <c r="I304" s="13"/>
      <c r="J304" s="13"/>
      <c r="K304" s="32"/>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row>
    <row r="305" s="3" customFormat="1" hidden="1" spans="1:75">
      <c r="A305" s="13"/>
      <c r="B305" s="13"/>
      <c r="C305" s="13" t="s">
        <v>77</v>
      </c>
      <c r="D305" s="13" t="s">
        <v>231</v>
      </c>
      <c r="E305" s="13"/>
      <c r="F305" s="13" t="s">
        <v>232</v>
      </c>
      <c r="G305" s="13" t="s">
        <v>233</v>
      </c>
      <c r="H305" s="17" t="s">
        <v>88</v>
      </c>
      <c r="I305" s="13" t="s">
        <v>234</v>
      </c>
      <c r="J305" s="32" t="s">
        <v>216</v>
      </c>
      <c r="K305" s="17" t="s">
        <v>88</v>
      </c>
      <c r="L305" s="13" t="s">
        <v>235</v>
      </c>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c r="BW305" s="13"/>
    </row>
    <row r="306" s="2" customFormat="1" spans="1:75">
      <c r="A306" s="11" t="s">
        <v>75</v>
      </c>
      <c r="B306" s="7" t="s">
        <v>320</v>
      </c>
      <c r="C306" s="37" t="s">
        <v>77</v>
      </c>
      <c r="D306" s="37" t="s">
        <v>301</v>
      </c>
      <c r="E306" s="37"/>
      <c r="F306" s="7" t="s">
        <v>302</v>
      </c>
      <c r="G306" s="121" t="s">
        <v>303</v>
      </c>
      <c r="H306" s="121" t="s">
        <v>304</v>
      </c>
      <c r="I306" s="7"/>
      <c r="J306" s="11"/>
      <c r="K306" s="29"/>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c r="AW306" s="11"/>
      <c r="AX306" s="11"/>
      <c r="AY306" s="11"/>
      <c r="AZ306" s="11"/>
      <c r="BA306" s="11"/>
      <c r="BB306" s="11"/>
      <c r="BC306" s="11"/>
      <c r="BD306" s="11"/>
      <c r="BE306" s="11"/>
      <c r="BF306" s="11"/>
      <c r="BG306" s="11"/>
      <c r="BH306" s="11"/>
      <c r="BI306" s="11"/>
      <c r="BJ306" s="11"/>
      <c r="BK306" s="11"/>
      <c r="BL306" s="11"/>
      <c r="BM306" s="11"/>
      <c r="BN306" s="11"/>
      <c r="BO306" s="11"/>
      <c r="BP306" s="11"/>
      <c r="BQ306" s="11"/>
      <c r="BR306" s="11"/>
      <c r="BS306" s="11"/>
      <c r="BT306" s="11"/>
      <c r="BU306" s="11"/>
      <c r="BV306" s="11"/>
      <c r="BW306" s="11"/>
    </row>
    <row r="307" s="7" customFormat="1" hidden="1" spans="3:11">
      <c r="C307" s="7" t="s">
        <v>77</v>
      </c>
      <c r="D307" s="22" t="s">
        <v>191</v>
      </c>
      <c r="E307" s="18"/>
      <c r="F307" s="111" t="s">
        <v>305</v>
      </c>
      <c r="K307" s="33"/>
    </row>
    <row r="308" s="3" customFormat="1" hidden="1" spans="1:75">
      <c r="A308" s="13"/>
      <c r="B308" s="13"/>
      <c r="C308" s="13" t="s">
        <v>77</v>
      </c>
      <c r="D308" s="22" t="s">
        <v>321</v>
      </c>
      <c r="E308" s="13"/>
      <c r="F308" s="117"/>
      <c r="G308" s="13"/>
      <c r="H308" s="13"/>
      <c r="I308" s="13"/>
      <c r="J308" s="13"/>
      <c r="K308" s="32"/>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c r="BW308" s="13"/>
    </row>
    <row r="309" s="3" customFormat="1" hidden="1" spans="1:75">
      <c r="A309" s="13"/>
      <c r="B309" s="13"/>
      <c r="C309" s="13" t="s">
        <v>77</v>
      </c>
      <c r="D309" s="22" t="s">
        <v>322</v>
      </c>
      <c r="E309" s="13"/>
      <c r="F309" s="7">
        <v>2</v>
      </c>
      <c r="G309" s="117" t="s">
        <v>323</v>
      </c>
      <c r="H309" s="13">
        <v>1</v>
      </c>
      <c r="I309" s="13"/>
      <c r="J309" s="13"/>
      <c r="K309" s="32"/>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c r="BW309" s="13"/>
    </row>
    <row r="310" s="3" customFormat="1" hidden="1" spans="1:75">
      <c r="A310" s="13"/>
      <c r="B310" s="13"/>
      <c r="C310" s="13" t="s">
        <v>77</v>
      </c>
      <c r="D310" s="22" t="s">
        <v>324</v>
      </c>
      <c r="E310" s="13"/>
      <c r="F310" s="7">
        <v>2</v>
      </c>
      <c r="G310" s="7" t="s">
        <v>293</v>
      </c>
      <c r="H310" s="13">
        <v>1</v>
      </c>
      <c r="I310" s="13"/>
      <c r="J310" s="13"/>
      <c r="K310" s="32"/>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row>
    <row r="311" s="2" customFormat="1" spans="1:75">
      <c r="A311" s="7" t="s">
        <v>75</v>
      </c>
      <c r="B311" s="7" t="s">
        <v>325</v>
      </c>
      <c r="C311" s="37" t="s">
        <v>77</v>
      </c>
      <c r="D311" s="37" t="s">
        <v>301</v>
      </c>
      <c r="E311" s="37"/>
      <c r="F311" s="7" t="s">
        <v>302</v>
      </c>
      <c r="G311" s="121" t="s">
        <v>303</v>
      </c>
      <c r="H311" s="121" t="s">
        <v>304</v>
      </c>
      <c r="I311" s="7"/>
      <c r="J311" s="11"/>
      <c r="K311" s="29"/>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row>
    <row r="312" s="7" customFormat="1" hidden="1" spans="3:11">
      <c r="C312" s="7" t="s">
        <v>77</v>
      </c>
      <c r="D312" s="22" t="s">
        <v>191</v>
      </c>
      <c r="E312" s="18"/>
      <c r="F312" s="111" t="s">
        <v>305</v>
      </c>
      <c r="K312" s="33"/>
    </row>
    <row r="313" s="3" customFormat="1" hidden="1" spans="1:75">
      <c r="A313" s="13"/>
      <c r="B313" s="13"/>
      <c r="C313" s="13" t="s">
        <v>77</v>
      </c>
      <c r="D313" s="22" t="s">
        <v>326</v>
      </c>
      <c r="E313" s="13"/>
      <c r="F313" s="122" t="s">
        <v>327</v>
      </c>
      <c r="G313" s="13" t="s">
        <v>328</v>
      </c>
      <c r="H313" s="13" t="s">
        <v>329</v>
      </c>
      <c r="I313" s="13" t="s">
        <v>319</v>
      </c>
      <c r="J313" s="13" t="s">
        <v>330</v>
      </c>
      <c r="K313" s="32" t="s">
        <v>331</v>
      </c>
      <c r="L313" s="13" t="s">
        <v>332</v>
      </c>
      <c r="M313" s="13" t="s">
        <v>333</v>
      </c>
      <c r="N313" s="13" t="s">
        <v>334</v>
      </c>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c r="BT313" s="13"/>
      <c r="BU313" s="13"/>
      <c r="BV313" s="13"/>
      <c r="BW313" s="13"/>
    </row>
    <row r="314" s="2" customFormat="1" spans="1:75">
      <c r="A314" s="7" t="s">
        <v>75</v>
      </c>
      <c r="B314" s="7" t="s">
        <v>335</v>
      </c>
      <c r="C314" s="37" t="s">
        <v>77</v>
      </c>
      <c r="D314" s="37" t="s">
        <v>301</v>
      </c>
      <c r="E314" s="37"/>
      <c r="F314" s="7" t="s">
        <v>302</v>
      </c>
      <c r="G314" s="121" t="s">
        <v>303</v>
      </c>
      <c r="H314" s="121" t="s">
        <v>304</v>
      </c>
      <c r="I314" s="7"/>
      <c r="J314" s="11"/>
      <c r="K314" s="29"/>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row>
    <row r="315" s="7" customFormat="1" hidden="1" spans="3:11">
      <c r="C315" s="7" t="s">
        <v>77</v>
      </c>
      <c r="D315" s="22" t="s">
        <v>191</v>
      </c>
      <c r="E315" s="18"/>
      <c r="F315" s="111" t="s">
        <v>305</v>
      </c>
      <c r="K315" s="33"/>
    </row>
    <row r="316" s="3" customFormat="1" hidden="1" spans="1:75">
      <c r="A316" s="13"/>
      <c r="B316" s="13"/>
      <c r="C316" s="13" t="s">
        <v>77</v>
      </c>
      <c r="D316" s="22" t="s">
        <v>336</v>
      </c>
      <c r="E316" s="13"/>
      <c r="F316" s="17" t="s">
        <v>337</v>
      </c>
      <c r="G316" s="17" t="s">
        <v>338</v>
      </c>
      <c r="H316" s="17"/>
      <c r="I316" s="17"/>
      <c r="J316" s="17"/>
      <c r="K316" s="27"/>
      <c r="L316" s="17"/>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row>
    <row r="317" spans="1:75">
      <c r="A317" s="7" t="s">
        <v>339</v>
      </c>
      <c r="B317" s="11" t="s">
        <v>340</v>
      </c>
      <c r="C317" s="7" t="s">
        <v>77</v>
      </c>
      <c r="D317" s="7" t="s">
        <v>78</v>
      </c>
      <c r="E317" s="12" t="s">
        <v>79</v>
      </c>
      <c r="F317" s="10" t="s">
        <v>80</v>
      </c>
      <c r="G317" s="10" t="s">
        <v>341</v>
      </c>
      <c r="H317" s="10" t="s">
        <v>342</v>
      </c>
      <c r="I317" s="11"/>
      <c r="J317" s="11"/>
      <c r="K317" s="29"/>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1"/>
      <c r="BH317" s="11"/>
      <c r="BI317" s="11"/>
      <c r="BJ317" s="11"/>
      <c r="BK317" s="11"/>
      <c r="BL317" s="11"/>
      <c r="BM317" s="11"/>
      <c r="BN317" s="11"/>
      <c r="BO317" s="11"/>
      <c r="BP317" s="11"/>
      <c r="BQ317" s="11"/>
      <c r="BR317" s="11"/>
      <c r="BS317" s="11"/>
      <c r="BT317" s="11"/>
      <c r="BU317" s="11"/>
      <c r="BV317" s="11"/>
      <c r="BW317" s="11"/>
    </row>
    <row r="318" hidden="1" spans="1:75">
      <c r="A318" s="11"/>
      <c r="B318" s="11"/>
      <c r="C318" s="7" t="s">
        <v>77</v>
      </c>
      <c r="D318" s="18" t="s">
        <v>343</v>
      </c>
      <c r="E318" s="35"/>
      <c r="F318" s="11"/>
      <c r="G318" s="11"/>
      <c r="H318" s="11"/>
      <c r="I318" s="11"/>
      <c r="J318" s="11"/>
      <c r="K318" s="29"/>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c r="BM318" s="11"/>
      <c r="BN318" s="11"/>
      <c r="BO318" s="11"/>
      <c r="BP318" s="11"/>
      <c r="BQ318" s="11"/>
      <c r="BR318" s="11"/>
      <c r="BS318" s="11"/>
      <c r="BT318" s="11"/>
      <c r="BU318" s="11"/>
      <c r="BV318" s="11"/>
      <c r="BW318" s="11"/>
    </row>
    <row r="319" hidden="1" spans="1:75">
      <c r="A319" s="11"/>
      <c r="B319" s="11"/>
      <c r="C319" s="7" t="s">
        <v>77</v>
      </c>
      <c r="D319" s="18" t="s">
        <v>84</v>
      </c>
      <c r="E319" s="35"/>
      <c r="F319" s="11"/>
      <c r="G319" s="11"/>
      <c r="H319" s="11"/>
      <c r="I319" s="11"/>
      <c r="J319" s="11"/>
      <c r="K319" s="29"/>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11"/>
      <c r="BH319" s="11"/>
      <c r="BI319" s="11"/>
      <c r="BJ319" s="11"/>
      <c r="BK319" s="11"/>
      <c r="BL319" s="11"/>
      <c r="BM319" s="11"/>
      <c r="BN319" s="11"/>
      <c r="BO319" s="11"/>
      <c r="BP319" s="11"/>
      <c r="BQ319" s="11"/>
      <c r="BR319" s="11"/>
      <c r="BS319" s="11"/>
      <c r="BT319" s="11"/>
      <c r="BU319" s="11"/>
      <c r="BV319" s="11"/>
      <c r="BW319" s="11"/>
    </row>
    <row r="320" hidden="1" spans="1:75">
      <c r="A320" s="11"/>
      <c r="B320" s="11"/>
      <c r="C320" s="7" t="s">
        <v>77</v>
      </c>
      <c r="D320" s="18" t="s">
        <v>344</v>
      </c>
      <c r="E320" s="35"/>
      <c r="F320" s="38" t="s">
        <v>88</v>
      </c>
      <c r="G320" s="15" t="s">
        <v>345</v>
      </c>
      <c r="H320" s="15" t="s">
        <v>346</v>
      </c>
      <c r="I320" s="68" t="s">
        <v>347</v>
      </c>
      <c r="J320" s="29" t="s">
        <v>348</v>
      </c>
      <c r="K320" s="11" t="b">
        <v>1</v>
      </c>
      <c r="L320" s="15" t="s">
        <v>349</v>
      </c>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1"/>
      <c r="BH320" s="11"/>
      <c r="BI320" s="11"/>
      <c r="BJ320" s="11"/>
      <c r="BK320" s="11"/>
      <c r="BL320" s="11"/>
      <c r="BM320" s="11"/>
      <c r="BN320" s="11"/>
      <c r="BO320" s="11"/>
      <c r="BP320" s="11"/>
      <c r="BQ320" s="11"/>
      <c r="BR320" s="11"/>
      <c r="BS320" s="11"/>
      <c r="BT320" s="11"/>
      <c r="BU320" s="11"/>
      <c r="BV320" s="11"/>
      <c r="BW320" s="11"/>
    </row>
    <row r="321" hidden="1" spans="1:75">
      <c r="A321" s="11"/>
      <c r="B321" s="11"/>
      <c r="C321" s="7" t="s">
        <v>77</v>
      </c>
      <c r="D321" s="18" t="s">
        <v>350</v>
      </c>
      <c r="E321" s="35"/>
      <c r="F321" s="11" t="s">
        <v>351</v>
      </c>
      <c r="G321" s="11"/>
      <c r="H321" s="11"/>
      <c r="I321" s="11"/>
      <c r="J321" s="11"/>
      <c r="K321" s="29"/>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1"/>
      <c r="BH321" s="11"/>
      <c r="BI321" s="11"/>
      <c r="BJ321" s="11"/>
      <c r="BK321" s="11"/>
      <c r="BL321" s="11"/>
      <c r="BM321" s="11"/>
      <c r="BN321" s="11"/>
      <c r="BO321" s="11"/>
      <c r="BP321" s="11"/>
      <c r="BQ321" s="11"/>
      <c r="BR321" s="11"/>
      <c r="BS321" s="11"/>
      <c r="BT321" s="11"/>
      <c r="BU321" s="11"/>
      <c r="BV321" s="11"/>
      <c r="BW321" s="11"/>
    </row>
    <row r="322" hidden="1" spans="1:75">
      <c r="A322" s="11"/>
      <c r="B322" s="11"/>
      <c r="C322" s="7" t="s">
        <v>77</v>
      </c>
      <c r="D322" s="18" t="s">
        <v>352</v>
      </c>
      <c r="E322" s="18"/>
      <c r="F322" s="7" t="s">
        <v>353</v>
      </c>
      <c r="G322" s="39" t="s">
        <v>354</v>
      </c>
      <c r="H322" s="11"/>
      <c r="I322" s="11"/>
      <c r="J322" s="11"/>
      <c r="K322" s="29"/>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11"/>
      <c r="BH322" s="11"/>
      <c r="BI322" s="11"/>
      <c r="BJ322" s="11"/>
      <c r="BK322" s="11"/>
      <c r="BL322" s="11"/>
      <c r="BM322" s="11"/>
      <c r="BN322" s="11"/>
      <c r="BO322" s="11"/>
      <c r="BP322" s="11"/>
      <c r="BQ322" s="11"/>
      <c r="BR322" s="11"/>
      <c r="BS322" s="11"/>
      <c r="BT322" s="11"/>
      <c r="BU322" s="11"/>
      <c r="BV322" s="11"/>
      <c r="BW322" s="11"/>
    </row>
    <row r="323" hidden="1" spans="1:75">
      <c r="A323" s="7"/>
      <c r="B323" s="7"/>
      <c r="C323" s="7" t="s">
        <v>77</v>
      </c>
      <c r="D323" s="18" t="s">
        <v>355</v>
      </c>
      <c r="E323" s="18"/>
      <c r="F323" s="7"/>
      <c r="G323" s="7"/>
      <c r="H323" s="7"/>
      <c r="I323" s="7"/>
      <c r="J323" s="7"/>
      <c r="K323" s="33"/>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1"/>
      <c r="BH323" s="11"/>
      <c r="BI323" s="11"/>
      <c r="BJ323" s="11"/>
      <c r="BK323" s="11"/>
      <c r="BL323" s="11"/>
      <c r="BM323" s="11"/>
      <c r="BN323" s="11"/>
      <c r="BO323" s="11"/>
      <c r="BP323" s="11"/>
      <c r="BQ323" s="11"/>
      <c r="BR323" s="11"/>
      <c r="BS323" s="11"/>
      <c r="BT323" s="11"/>
      <c r="BU323" s="11"/>
      <c r="BV323" s="11"/>
      <c r="BW323" s="11"/>
    </row>
    <row r="324" hidden="1" spans="1:75">
      <c r="A324" s="7"/>
      <c r="B324" s="7"/>
      <c r="C324" s="7" t="s">
        <v>77</v>
      </c>
      <c r="D324" s="18" t="s">
        <v>356</v>
      </c>
      <c r="E324" s="18"/>
      <c r="F324" s="19" t="s">
        <v>357</v>
      </c>
      <c r="G324" s="7"/>
      <c r="H324" s="7"/>
      <c r="I324" s="7"/>
      <c r="J324" s="7"/>
      <c r="K324" s="125"/>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11"/>
      <c r="BH324" s="11"/>
      <c r="BI324" s="11"/>
      <c r="BJ324" s="11"/>
      <c r="BK324" s="11"/>
      <c r="BL324" s="11"/>
      <c r="BM324" s="11"/>
      <c r="BN324" s="11"/>
      <c r="BO324" s="11"/>
      <c r="BP324" s="11"/>
      <c r="BQ324" s="11"/>
      <c r="BR324" s="11"/>
      <c r="BS324" s="11"/>
      <c r="BT324" s="11"/>
      <c r="BU324" s="11"/>
      <c r="BV324" s="11"/>
      <c r="BW324" s="11"/>
    </row>
    <row r="325" hidden="1" spans="1:75">
      <c r="A325" s="7"/>
      <c r="B325" s="7"/>
      <c r="C325" s="7" t="s">
        <v>77</v>
      </c>
      <c r="D325" s="18" t="s">
        <v>358</v>
      </c>
      <c r="E325" s="18"/>
      <c r="F325" s="7" t="b">
        <v>1</v>
      </c>
      <c r="G325" s="7"/>
      <c r="H325" s="7" t="s">
        <v>359</v>
      </c>
      <c r="I325" s="7" t="s">
        <v>360</v>
      </c>
      <c r="J325" s="7" t="s">
        <v>360</v>
      </c>
      <c r="K325" s="125"/>
      <c r="L325" s="7"/>
      <c r="M325" s="7" t="s">
        <v>361</v>
      </c>
      <c r="N325" s="7" t="s">
        <v>362</v>
      </c>
      <c r="O325" s="38" t="s">
        <v>88</v>
      </c>
      <c r="P325" s="38" t="s">
        <v>88</v>
      </c>
      <c r="Q325" s="7" t="s">
        <v>349</v>
      </c>
      <c r="R325" s="19" t="s">
        <v>357</v>
      </c>
      <c r="S325" s="7"/>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11"/>
      <c r="BH325" s="11"/>
      <c r="BI325" s="11"/>
      <c r="BJ325" s="11"/>
      <c r="BK325" s="11"/>
      <c r="BL325" s="11"/>
      <c r="BM325" s="11"/>
      <c r="BN325" s="11"/>
      <c r="BO325" s="11"/>
      <c r="BP325" s="11"/>
      <c r="BQ325" s="11"/>
      <c r="BR325" s="11"/>
      <c r="BS325" s="11"/>
      <c r="BT325" s="11"/>
      <c r="BU325" s="11"/>
      <c r="BV325" s="11"/>
      <c r="BW325" s="11"/>
    </row>
    <row r="326" hidden="1" spans="1:75">
      <c r="A326" s="7"/>
      <c r="B326" s="7"/>
      <c r="C326" s="7" t="s">
        <v>77</v>
      </c>
      <c r="D326" s="18" t="s">
        <v>363</v>
      </c>
      <c r="E326" s="18"/>
      <c r="F326" s="7" t="s">
        <v>364</v>
      </c>
      <c r="G326" s="19" t="s">
        <v>365</v>
      </c>
      <c r="H326" s="7" t="b">
        <v>1</v>
      </c>
      <c r="I326" s="15" t="s">
        <v>366</v>
      </c>
      <c r="J326" s="38" t="s">
        <v>367</v>
      </c>
      <c r="K326" s="33" t="s">
        <v>368</v>
      </c>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row>
    <row r="327" s="6" customFormat="1" hidden="1" spans="1:75">
      <c r="A327" s="13"/>
      <c r="B327" s="13"/>
      <c r="C327" s="13" t="s">
        <v>77</v>
      </c>
      <c r="D327" s="13" t="s">
        <v>369</v>
      </c>
      <c r="E327" s="13"/>
      <c r="F327" s="17" t="s">
        <v>365</v>
      </c>
      <c r="G327" s="17" t="s">
        <v>365</v>
      </c>
      <c r="H327" s="17" t="s">
        <v>365</v>
      </c>
      <c r="I327" s="13" t="s">
        <v>370</v>
      </c>
      <c r="J327" s="13"/>
      <c r="K327" s="32"/>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c r="BT327" s="13"/>
      <c r="BU327" s="13"/>
      <c r="BV327" s="13"/>
      <c r="BW327" s="13"/>
    </row>
    <row r="328" hidden="1" spans="1:75">
      <c r="A328" s="7"/>
      <c r="B328" s="7"/>
      <c r="C328" s="7" t="s">
        <v>77</v>
      </c>
      <c r="D328" s="18" t="s">
        <v>371</v>
      </c>
      <c r="E328" s="18"/>
      <c r="F328" s="7"/>
      <c r="G328" s="7"/>
      <c r="H328" s="7"/>
      <c r="I328" s="7"/>
      <c r="J328" s="7"/>
      <c r="K328" s="33"/>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row>
    <row r="329" s="6" customFormat="1" hidden="1" spans="1:75">
      <c r="A329" s="13"/>
      <c r="B329" s="13"/>
      <c r="C329" s="13" t="s">
        <v>77</v>
      </c>
      <c r="D329" s="13" t="s">
        <v>372</v>
      </c>
      <c r="E329" s="13"/>
      <c r="F329" s="13" t="s">
        <v>373</v>
      </c>
      <c r="G329" s="13" t="s">
        <v>374</v>
      </c>
      <c r="H329" s="15" t="s">
        <v>375</v>
      </c>
      <c r="I329" s="17" t="s">
        <v>376</v>
      </c>
      <c r="J329" s="13"/>
      <c r="K329" s="32"/>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c r="BT329" s="13"/>
      <c r="BU329" s="13"/>
      <c r="BV329" s="13"/>
      <c r="BW329" s="13"/>
    </row>
    <row r="330" hidden="1" spans="1:75">
      <c r="A330" s="7"/>
      <c r="B330" s="7"/>
      <c r="C330" s="7" t="s">
        <v>77</v>
      </c>
      <c r="D330" s="18" t="s">
        <v>355</v>
      </c>
      <c r="E330" s="18"/>
      <c r="F330" s="7"/>
      <c r="G330" s="7"/>
      <c r="H330" s="7"/>
      <c r="I330" s="7"/>
      <c r="J330" s="7"/>
      <c r="K330" s="33"/>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row>
    <row r="331" s="6" customFormat="1" hidden="1" spans="1:75">
      <c r="A331" s="12"/>
      <c r="B331" s="12"/>
      <c r="C331" s="13" t="s">
        <v>77</v>
      </c>
      <c r="D331" s="13" t="s">
        <v>377</v>
      </c>
      <c r="E331" s="12"/>
      <c r="F331" s="20">
        <v>597923</v>
      </c>
      <c r="G331" s="19" t="s">
        <v>378</v>
      </c>
      <c r="H331" s="21" t="s">
        <v>216</v>
      </c>
      <c r="I331" s="13"/>
      <c r="J331" s="12"/>
      <c r="K331" s="21"/>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row>
    <row r="332" spans="1:75">
      <c r="A332" s="7" t="s">
        <v>339</v>
      </c>
      <c r="B332" s="11" t="s">
        <v>379</v>
      </c>
      <c r="C332" s="7" t="s">
        <v>77</v>
      </c>
      <c r="D332" s="18" t="s">
        <v>78</v>
      </c>
      <c r="E332" s="12" t="s">
        <v>79</v>
      </c>
      <c r="F332" s="10" t="s">
        <v>80</v>
      </c>
      <c r="G332" s="10" t="s">
        <v>341</v>
      </c>
      <c r="H332" s="10" t="s">
        <v>342</v>
      </c>
      <c r="I332" s="11"/>
      <c r="J332" s="11"/>
      <c r="K332" s="29"/>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1"/>
      <c r="BH332" s="11"/>
      <c r="BI332" s="11"/>
      <c r="BJ332" s="11"/>
      <c r="BK332" s="11"/>
      <c r="BL332" s="11"/>
      <c r="BM332" s="11"/>
      <c r="BN332" s="11"/>
      <c r="BO332" s="11"/>
      <c r="BP332" s="11"/>
      <c r="BQ332" s="11"/>
      <c r="BR332" s="11"/>
      <c r="BS332" s="11"/>
      <c r="BT332" s="11"/>
      <c r="BU332" s="11"/>
      <c r="BV332" s="11"/>
      <c r="BW332" s="11"/>
    </row>
    <row r="333" hidden="1" spans="1:75">
      <c r="A333" s="11"/>
      <c r="B333" s="11"/>
      <c r="C333" s="7" t="s">
        <v>77</v>
      </c>
      <c r="D333" s="18" t="s">
        <v>380</v>
      </c>
      <c r="E333" s="35"/>
      <c r="F333" s="11"/>
      <c r="G333" s="11"/>
      <c r="H333" s="11"/>
      <c r="I333" s="11"/>
      <c r="J333" s="11"/>
      <c r="K333" s="29"/>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1"/>
      <c r="BH333" s="11"/>
      <c r="BI333" s="11"/>
      <c r="BJ333" s="11"/>
      <c r="BK333" s="11"/>
      <c r="BL333" s="11"/>
      <c r="BM333" s="11"/>
      <c r="BN333" s="11"/>
      <c r="BO333" s="11"/>
      <c r="BP333" s="11"/>
      <c r="BQ333" s="11"/>
      <c r="BR333" s="11"/>
      <c r="BS333" s="11"/>
      <c r="BT333" s="11"/>
      <c r="BU333" s="11"/>
      <c r="BV333" s="11"/>
      <c r="BW333" s="11"/>
    </row>
    <row r="334" hidden="1" spans="1:75">
      <c r="A334" s="11"/>
      <c r="B334" s="11"/>
      <c r="C334" s="7" t="s">
        <v>77</v>
      </c>
      <c r="D334" s="18" t="s">
        <v>84</v>
      </c>
      <c r="E334" s="35"/>
      <c r="F334" s="11"/>
      <c r="G334" s="11"/>
      <c r="H334" s="11"/>
      <c r="I334" s="11"/>
      <c r="J334" s="11"/>
      <c r="K334" s="29"/>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c r="AW334" s="11"/>
      <c r="AX334" s="11"/>
      <c r="AY334" s="11"/>
      <c r="AZ334" s="11"/>
      <c r="BA334" s="11"/>
      <c r="BB334" s="11"/>
      <c r="BC334" s="11"/>
      <c r="BD334" s="11"/>
      <c r="BE334" s="11"/>
      <c r="BF334" s="11"/>
      <c r="BG334" s="11"/>
      <c r="BH334" s="11"/>
      <c r="BI334" s="11"/>
      <c r="BJ334" s="11"/>
      <c r="BK334" s="11"/>
      <c r="BL334" s="11"/>
      <c r="BM334" s="11"/>
      <c r="BN334" s="11"/>
      <c r="BO334" s="11"/>
      <c r="BP334" s="11"/>
      <c r="BQ334" s="11"/>
      <c r="BR334" s="11"/>
      <c r="BS334" s="11"/>
      <c r="BT334" s="11"/>
      <c r="BU334" s="11"/>
      <c r="BV334" s="11"/>
      <c r="BW334" s="11"/>
    </row>
    <row r="335" hidden="1" spans="1:75">
      <c r="A335" s="11"/>
      <c r="B335" s="11"/>
      <c r="C335" s="7" t="s">
        <v>77</v>
      </c>
      <c r="D335" s="18" t="s">
        <v>381</v>
      </c>
      <c r="E335" s="28"/>
      <c r="F335" s="15" t="s">
        <v>382</v>
      </c>
      <c r="G335" s="15" t="s">
        <v>345</v>
      </c>
      <c r="H335" s="9" t="s">
        <v>383</v>
      </c>
      <c r="I335" s="16" t="s">
        <v>384</v>
      </c>
      <c r="J335" s="39" t="s">
        <v>354</v>
      </c>
      <c r="K335" s="19" t="s">
        <v>385</v>
      </c>
      <c r="L335" s="38" t="s">
        <v>238</v>
      </c>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1"/>
      <c r="BH335" s="11"/>
      <c r="BI335" s="11"/>
      <c r="BJ335" s="11"/>
      <c r="BK335" s="11"/>
      <c r="BL335" s="11"/>
      <c r="BM335" s="11"/>
      <c r="BN335" s="11"/>
      <c r="BO335" s="11"/>
      <c r="BP335" s="11"/>
      <c r="BQ335" s="11"/>
      <c r="BR335" s="11"/>
      <c r="BS335" s="11"/>
      <c r="BT335" s="11"/>
      <c r="BU335" s="11"/>
      <c r="BV335" s="11"/>
      <c r="BW335" s="11"/>
    </row>
    <row r="336" hidden="1" spans="1:75">
      <c r="A336" s="11"/>
      <c r="B336" s="11" t="s">
        <v>386</v>
      </c>
      <c r="C336" s="7" t="s">
        <v>77</v>
      </c>
      <c r="D336" s="35" t="s">
        <v>387</v>
      </c>
      <c r="E336" s="35"/>
      <c r="F336" s="11" t="s">
        <v>388</v>
      </c>
      <c r="G336" s="11" t="s">
        <v>349</v>
      </c>
      <c r="H336" s="36" t="s">
        <v>389</v>
      </c>
      <c r="I336" s="19" t="s">
        <v>390</v>
      </c>
      <c r="J336" s="19" t="s">
        <v>391</v>
      </c>
      <c r="K336" s="38" t="s">
        <v>392</v>
      </c>
      <c r="L336" s="38" t="s">
        <v>393</v>
      </c>
      <c r="M336" s="38" t="s">
        <v>394</v>
      </c>
      <c r="N336" s="128" t="s">
        <v>395</v>
      </c>
      <c r="O336" s="38" t="s">
        <v>396</v>
      </c>
      <c r="P336" s="38" t="s">
        <v>357</v>
      </c>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c r="AW336" s="11"/>
      <c r="AX336" s="11"/>
      <c r="AY336" s="11"/>
      <c r="AZ336" s="11"/>
      <c r="BA336" s="11"/>
      <c r="BB336" s="11"/>
      <c r="BC336" s="11"/>
      <c r="BD336" s="11"/>
      <c r="BE336" s="11"/>
      <c r="BF336" s="11"/>
      <c r="BG336" s="11"/>
      <c r="BH336" s="11"/>
      <c r="BI336" s="11"/>
      <c r="BJ336" s="11"/>
      <c r="BK336" s="11"/>
      <c r="BL336" s="11"/>
      <c r="BM336" s="11"/>
      <c r="BN336" s="11"/>
      <c r="BO336" s="11"/>
      <c r="BP336" s="11"/>
      <c r="BQ336" s="11"/>
      <c r="BR336" s="11"/>
      <c r="BS336" s="11"/>
      <c r="BT336" s="11"/>
      <c r="BU336" s="11"/>
      <c r="BV336" s="11"/>
      <c r="BW336" s="11"/>
    </row>
    <row r="337" s="6" customFormat="1" spans="1:75">
      <c r="A337" s="7" t="s">
        <v>339</v>
      </c>
      <c r="B337" s="13" t="s">
        <v>397</v>
      </c>
      <c r="C337" s="13" t="s">
        <v>77</v>
      </c>
      <c r="D337" s="13" t="s">
        <v>78</v>
      </c>
      <c r="E337" s="12" t="s">
        <v>79</v>
      </c>
      <c r="F337" s="23" t="s">
        <v>80</v>
      </c>
      <c r="G337" s="10" t="s">
        <v>341</v>
      </c>
      <c r="H337" s="10" t="s">
        <v>342</v>
      </c>
      <c r="I337" s="13"/>
      <c r="J337" s="13"/>
      <c r="K337" s="32"/>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c r="BT337" s="13"/>
      <c r="BU337" s="13"/>
      <c r="BV337" s="13"/>
      <c r="BW337" s="13"/>
    </row>
    <row r="338" s="6" customFormat="1" hidden="1" spans="1:75">
      <c r="A338" s="12"/>
      <c r="B338" s="12"/>
      <c r="C338" s="12" t="s">
        <v>77</v>
      </c>
      <c r="D338" s="12" t="s">
        <v>398</v>
      </c>
      <c r="E338" s="12"/>
      <c r="F338" s="12"/>
      <c r="G338" s="12"/>
      <c r="H338" s="12"/>
      <c r="I338" s="12"/>
      <c r="J338" s="12"/>
      <c r="K338" s="21"/>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row>
    <row r="339" s="123" customFormat="1" hidden="1" spans="1:75">
      <c r="A339" s="13"/>
      <c r="B339" s="13"/>
      <c r="C339" s="13" t="s">
        <v>77</v>
      </c>
      <c r="D339" s="13" t="s">
        <v>84</v>
      </c>
      <c r="E339" s="13"/>
      <c r="F339" s="13" t="s">
        <v>399</v>
      </c>
      <c r="G339" s="13"/>
      <c r="H339" s="13"/>
      <c r="I339" s="13"/>
      <c r="J339" s="13"/>
      <c r="K339" s="32"/>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row>
    <row r="340" s="123" customFormat="1" hidden="1" spans="1:75">
      <c r="A340" s="13"/>
      <c r="B340" s="13"/>
      <c r="C340" s="13" t="s">
        <v>77</v>
      </c>
      <c r="D340" s="13" t="s">
        <v>400</v>
      </c>
      <c r="E340" s="13"/>
      <c r="F340" s="13" t="s">
        <v>401</v>
      </c>
      <c r="G340" s="13" t="s">
        <v>402</v>
      </c>
      <c r="H340" s="13" t="s">
        <v>88</v>
      </c>
      <c r="I340" s="13" t="s">
        <v>403</v>
      </c>
      <c r="J340" s="13" t="s">
        <v>404</v>
      </c>
      <c r="K340" s="32" t="s">
        <v>405</v>
      </c>
      <c r="L340" s="13" t="s">
        <v>406</v>
      </c>
      <c r="M340" s="13" t="s">
        <v>407</v>
      </c>
      <c r="N340" s="13" t="s">
        <v>362</v>
      </c>
      <c r="O340" s="13" t="s">
        <v>229</v>
      </c>
      <c r="P340" s="13" t="s">
        <v>408</v>
      </c>
      <c r="Q340" s="13" t="s">
        <v>409</v>
      </c>
      <c r="R340" s="13" t="s">
        <v>408</v>
      </c>
      <c r="S340" s="13" t="s">
        <v>410</v>
      </c>
      <c r="T340" s="13" t="s">
        <v>408</v>
      </c>
      <c r="U340" s="13" t="s">
        <v>411</v>
      </c>
      <c r="V340" s="13" t="s">
        <v>353</v>
      </c>
      <c r="W340" s="17" t="s">
        <v>354</v>
      </c>
      <c r="X340" s="13" t="s">
        <v>412</v>
      </c>
      <c r="Y340" s="13" t="s">
        <v>349</v>
      </c>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row>
    <row r="341" s="123" customFormat="1" hidden="1" spans="1:75">
      <c r="A341" s="13"/>
      <c r="B341" s="13"/>
      <c r="C341" s="13" t="s">
        <v>77</v>
      </c>
      <c r="D341" s="13" t="s">
        <v>363</v>
      </c>
      <c r="E341" s="13"/>
      <c r="F341" s="13" t="s">
        <v>364</v>
      </c>
      <c r="G341" s="17" t="s">
        <v>365</v>
      </c>
      <c r="H341" s="12" t="b">
        <v>1</v>
      </c>
      <c r="I341" s="129" t="s">
        <v>413</v>
      </c>
      <c r="J341" s="23" t="s">
        <v>414</v>
      </c>
      <c r="K341" s="32" t="s">
        <v>368</v>
      </c>
      <c r="L341" s="13"/>
      <c r="M341" s="13"/>
      <c r="N341" s="13" t="s">
        <v>415</v>
      </c>
      <c r="O341" s="13"/>
      <c r="P341" s="13"/>
      <c r="Q341" s="13"/>
      <c r="R341" s="13"/>
      <c r="S341" s="13"/>
      <c r="T341" s="13"/>
      <c r="U341" s="13"/>
      <c r="V341" s="13"/>
      <c r="W341" s="17"/>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row>
    <row r="342" s="6" customFormat="1" hidden="1" spans="1:75">
      <c r="A342" s="13"/>
      <c r="B342" s="13"/>
      <c r="C342" s="13" t="s">
        <v>77</v>
      </c>
      <c r="D342" s="13" t="s">
        <v>371</v>
      </c>
      <c r="E342" s="13"/>
      <c r="F342" s="13"/>
      <c r="G342" s="13"/>
      <c r="H342" s="13"/>
      <c r="I342" s="13"/>
      <c r="J342" s="13"/>
      <c r="K342" s="32"/>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c r="BT342" s="13"/>
      <c r="BU342" s="13"/>
      <c r="BV342" s="13"/>
      <c r="BW342" s="13"/>
    </row>
    <row r="343" s="6" customFormat="1" hidden="1" spans="1:75">
      <c r="A343" s="13"/>
      <c r="B343" s="13"/>
      <c r="C343" s="13" t="s">
        <v>77</v>
      </c>
      <c r="D343" s="13" t="s">
        <v>356</v>
      </c>
      <c r="E343" s="13"/>
      <c r="F343" s="17" t="s">
        <v>416</v>
      </c>
      <c r="G343" s="13"/>
      <c r="H343" s="13"/>
      <c r="I343" s="13"/>
      <c r="J343" s="13"/>
      <c r="K343" s="32"/>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c r="BT343" s="13"/>
      <c r="BU343" s="13"/>
      <c r="BV343" s="13"/>
      <c r="BW343" s="13"/>
    </row>
    <row r="344" s="6" customFormat="1" hidden="1" spans="1:75">
      <c r="A344" s="12"/>
      <c r="B344" s="12"/>
      <c r="C344" s="12" t="s">
        <v>77</v>
      </c>
      <c r="D344" s="12" t="s">
        <v>398</v>
      </c>
      <c r="E344" s="12"/>
      <c r="F344" s="12"/>
      <c r="G344" s="12"/>
      <c r="H344" s="12"/>
      <c r="I344" s="12"/>
      <c r="J344" s="12"/>
      <c r="K344" s="21"/>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row>
    <row r="345" s="123" customFormat="1" hidden="1" spans="1:75">
      <c r="A345" s="13"/>
      <c r="B345" s="13"/>
      <c r="C345" s="13" t="s">
        <v>77</v>
      </c>
      <c r="D345" s="13" t="s">
        <v>84</v>
      </c>
      <c r="E345" s="13"/>
      <c r="F345" s="13" t="s">
        <v>399</v>
      </c>
      <c r="G345" s="13"/>
      <c r="H345" s="13"/>
      <c r="I345" s="13"/>
      <c r="J345" s="13"/>
      <c r="K345" s="32"/>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c r="BT345" s="13"/>
      <c r="BU345" s="13"/>
      <c r="BV345" s="13"/>
      <c r="BW345" s="13"/>
    </row>
    <row r="346" s="123" customFormat="1" hidden="1" spans="1:75">
      <c r="A346" s="13"/>
      <c r="B346" s="13"/>
      <c r="C346" s="13" t="s">
        <v>77</v>
      </c>
      <c r="D346" s="13" t="s">
        <v>417</v>
      </c>
      <c r="E346" s="13"/>
      <c r="F346" s="13" t="s">
        <v>404</v>
      </c>
      <c r="G346" s="13" t="s">
        <v>403</v>
      </c>
      <c r="H346" s="13" t="s">
        <v>88</v>
      </c>
      <c r="I346" s="32" t="s">
        <v>405</v>
      </c>
      <c r="J346" s="13" t="s">
        <v>407</v>
      </c>
      <c r="K346" s="13" t="s">
        <v>362</v>
      </c>
      <c r="L346" s="13" t="s">
        <v>229</v>
      </c>
      <c r="M346" s="13" t="s">
        <v>410</v>
      </c>
      <c r="N346" s="13" t="s">
        <v>349</v>
      </c>
      <c r="O346" s="13"/>
      <c r="P346" s="13"/>
      <c r="Q346" s="13"/>
      <c r="R346" s="13"/>
      <c r="S346" s="13"/>
      <c r="T346" s="13"/>
      <c r="U346" s="13"/>
      <c r="V346" s="13"/>
      <c r="W346" s="17"/>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c r="BT346" s="13"/>
      <c r="BU346" s="13"/>
      <c r="BV346" s="13"/>
      <c r="BW346" s="13"/>
    </row>
    <row r="347" s="123" customFormat="1" hidden="1" spans="1:75">
      <c r="A347" s="13"/>
      <c r="B347" s="13"/>
      <c r="C347" s="13" t="s">
        <v>77</v>
      </c>
      <c r="D347" s="13" t="s">
        <v>363</v>
      </c>
      <c r="E347" s="13"/>
      <c r="F347" s="13" t="s">
        <v>364</v>
      </c>
      <c r="G347" s="17" t="s">
        <v>365</v>
      </c>
      <c r="H347" s="12" t="b">
        <v>1</v>
      </c>
      <c r="I347" s="129" t="s">
        <v>413</v>
      </c>
      <c r="J347" s="23" t="s">
        <v>414</v>
      </c>
      <c r="K347" s="32" t="s">
        <v>368</v>
      </c>
      <c r="L347" s="13"/>
      <c r="M347" s="13"/>
      <c r="N347" s="13"/>
      <c r="O347" s="13"/>
      <c r="P347" s="13"/>
      <c r="Q347" s="13"/>
      <c r="R347" s="13"/>
      <c r="S347" s="13"/>
      <c r="T347" s="13"/>
      <c r="U347" s="13"/>
      <c r="V347" s="13"/>
      <c r="W347" s="17"/>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c r="BT347" s="13"/>
      <c r="BU347" s="13"/>
      <c r="BV347" s="13"/>
      <c r="BW347" s="13"/>
    </row>
    <row r="348" s="6" customFormat="1" hidden="1" spans="1:75">
      <c r="A348" s="13"/>
      <c r="B348" s="13"/>
      <c r="C348" s="13" t="s">
        <v>77</v>
      </c>
      <c r="D348" s="13" t="s">
        <v>371</v>
      </c>
      <c r="E348" s="13"/>
      <c r="F348" s="13"/>
      <c r="G348" s="13"/>
      <c r="H348" s="13"/>
      <c r="I348" s="13"/>
      <c r="J348" s="13"/>
      <c r="K348" s="32"/>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c r="BT348" s="13"/>
      <c r="BU348" s="13"/>
      <c r="BV348" s="13"/>
      <c r="BW348" s="13"/>
    </row>
    <row r="349" s="6" customFormat="1" hidden="1" spans="1:75">
      <c r="A349" s="13"/>
      <c r="B349" s="13"/>
      <c r="C349" s="13" t="s">
        <v>77</v>
      </c>
      <c r="D349" s="13" t="s">
        <v>418</v>
      </c>
      <c r="E349" s="13"/>
      <c r="F349" s="17" t="s">
        <v>419</v>
      </c>
      <c r="G349" s="13"/>
      <c r="H349" s="13"/>
      <c r="I349" s="13"/>
      <c r="J349" s="13"/>
      <c r="K349" s="32"/>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c r="BT349" s="13"/>
      <c r="BU349" s="13"/>
      <c r="BV349" s="13"/>
      <c r="BW349" s="13"/>
    </row>
    <row r="350" s="6" customFormat="1" hidden="1" spans="1:75">
      <c r="A350" s="13"/>
      <c r="B350" s="13"/>
      <c r="C350" s="13" t="s">
        <v>77</v>
      </c>
      <c r="D350" s="13" t="s">
        <v>420</v>
      </c>
      <c r="E350" s="13"/>
      <c r="F350" s="17" t="s">
        <v>421</v>
      </c>
      <c r="G350" s="13" t="s">
        <v>411</v>
      </c>
      <c r="H350" s="13"/>
      <c r="I350" s="13"/>
      <c r="J350" s="13"/>
      <c r="K350" s="32"/>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c r="BT350" s="13"/>
      <c r="BU350" s="13"/>
      <c r="BV350" s="13"/>
      <c r="BW350" s="13"/>
    </row>
    <row r="351" s="6" customFormat="1" hidden="1" spans="1:75">
      <c r="A351" s="13"/>
      <c r="B351" s="13"/>
      <c r="C351" s="13" t="s">
        <v>77</v>
      </c>
      <c r="D351" s="13" t="s">
        <v>418</v>
      </c>
      <c r="E351" s="13"/>
      <c r="F351" s="17" t="s">
        <v>419</v>
      </c>
      <c r="G351" s="13"/>
      <c r="H351" s="13"/>
      <c r="I351" s="13"/>
      <c r="J351" s="13"/>
      <c r="K351" s="32"/>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c r="BT351" s="13"/>
      <c r="BU351" s="13"/>
      <c r="BV351" s="13"/>
      <c r="BW351" s="13"/>
    </row>
    <row r="352" s="6" customFormat="1" hidden="1" spans="1:75">
      <c r="A352" s="13"/>
      <c r="B352" s="13"/>
      <c r="C352" s="13" t="s">
        <v>77</v>
      </c>
      <c r="D352" s="13" t="s">
        <v>422</v>
      </c>
      <c r="E352" s="13"/>
      <c r="F352" s="17" t="s">
        <v>423</v>
      </c>
      <c r="G352" s="13" t="s">
        <v>409</v>
      </c>
      <c r="H352" s="13"/>
      <c r="I352" s="13"/>
      <c r="J352" s="13"/>
      <c r="K352" s="32"/>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c r="BT352" s="13"/>
      <c r="BU352" s="13"/>
      <c r="BV352" s="13"/>
      <c r="BW352" s="13"/>
    </row>
    <row r="353" s="6" customFormat="1" hidden="1" spans="1:75">
      <c r="A353" s="13"/>
      <c r="B353" s="13"/>
      <c r="C353" s="13" t="s">
        <v>77</v>
      </c>
      <c r="D353" s="13" t="s">
        <v>418</v>
      </c>
      <c r="E353" s="13"/>
      <c r="F353" s="17" t="s">
        <v>419</v>
      </c>
      <c r="G353" s="13"/>
      <c r="H353" s="13"/>
      <c r="I353" s="13"/>
      <c r="J353" s="13"/>
      <c r="K353" s="32"/>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row>
    <row r="354" s="6" customFormat="1" hidden="1" spans="1:75">
      <c r="A354" s="13"/>
      <c r="B354" s="13"/>
      <c r="C354" s="13" t="s">
        <v>77</v>
      </c>
      <c r="D354" s="13" t="s">
        <v>424</v>
      </c>
      <c r="E354" s="13"/>
      <c r="F354" s="13" t="s">
        <v>408</v>
      </c>
      <c r="G354" s="13"/>
      <c r="H354" s="13"/>
      <c r="I354" s="13"/>
      <c r="J354" s="13"/>
      <c r="K354" s="32"/>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c r="BT354" s="13"/>
      <c r="BU354" s="13"/>
      <c r="BV354" s="13"/>
      <c r="BW354" s="13"/>
    </row>
    <row r="355" s="6" customFormat="1" hidden="1" spans="1:75">
      <c r="A355" s="13"/>
      <c r="B355" s="13"/>
      <c r="C355" s="13" t="s">
        <v>77</v>
      </c>
      <c r="D355" s="13" t="s">
        <v>425</v>
      </c>
      <c r="E355" s="13"/>
      <c r="F355" s="17" t="s">
        <v>353</v>
      </c>
      <c r="G355" s="13" t="s">
        <v>412</v>
      </c>
      <c r="H355" s="13"/>
      <c r="I355" s="13"/>
      <c r="J355" s="13"/>
      <c r="K355" s="32"/>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row>
    <row r="356" s="6" customFormat="1" hidden="1" spans="1:75">
      <c r="A356" s="13"/>
      <c r="B356" s="13"/>
      <c r="C356" s="13" t="s">
        <v>77</v>
      </c>
      <c r="D356" s="13" t="s">
        <v>418</v>
      </c>
      <c r="E356" s="13"/>
      <c r="F356" s="17" t="s">
        <v>419</v>
      </c>
      <c r="G356" s="13"/>
      <c r="H356" s="13"/>
      <c r="I356" s="13"/>
      <c r="J356" s="13"/>
      <c r="K356" s="32"/>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row>
    <row r="357" s="6" customFormat="1" hidden="1" spans="1:75">
      <c r="A357" s="13"/>
      <c r="B357" s="13"/>
      <c r="C357" s="13" t="s">
        <v>77</v>
      </c>
      <c r="D357" s="13" t="s">
        <v>426</v>
      </c>
      <c r="E357" s="13"/>
      <c r="F357" s="17" t="s">
        <v>354</v>
      </c>
      <c r="G357" s="13"/>
      <c r="H357" s="13"/>
      <c r="I357" s="13"/>
      <c r="J357" s="13"/>
      <c r="K357" s="32"/>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c r="BT357" s="13"/>
      <c r="BU357" s="13"/>
      <c r="BV357" s="13"/>
      <c r="BW357" s="13"/>
    </row>
    <row r="358" s="6" customFormat="1" hidden="1" spans="1:75">
      <c r="A358" s="13"/>
      <c r="B358" s="13"/>
      <c r="C358" s="13" t="s">
        <v>77</v>
      </c>
      <c r="D358" s="13" t="s">
        <v>427</v>
      </c>
      <c r="E358" s="13"/>
      <c r="F358" s="13" t="s">
        <v>415</v>
      </c>
      <c r="G358" s="13"/>
      <c r="H358" s="13"/>
      <c r="I358" s="13"/>
      <c r="J358" s="13"/>
      <c r="K358" s="32"/>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row>
    <row r="359" s="6" customFormat="1" hidden="1" spans="1:75">
      <c r="A359" s="13"/>
      <c r="B359" s="13"/>
      <c r="C359" s="13" t="s">
        <v>77</v>
      </c>
      <c r="D359" s="13" t="s">
        <v>418</v>
      </c>
      <c r="E359" s="13"/>
      <c r="F359" s="17" t="s">
        <v>419</v>
      </c>
      <c r="G359" s="13"/>
      <c r="H359" s="13"/>
      <c r="I359" s="13"/>
      <c r="J359" s="13"/>
      <c r="K359" s="32"/>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c r="BT359" s="13"/>
      <c r="BU359" s="13"/>
      <c r="BV359" s="13"/>
      <c r="BW359" s="13"/>
    </row>
    <row r="360" s="6" customFormat="1" hidden="1" spans="1:75">
      <c r="A360" s="13"/>
      <c r="B360" s="13"/>
      <c r="C360" s="13" t="s">
        <v>77</v>
      </c>
      <c r="D360" s="13" t="s">
        <v>427</v>
      </c>
      <c r="E360" s="13"/>
      <c r="F360" s="23" t="s">
        <v>414</v>
      </c>
      <c r="G360" s="13"/>
      <c r="H360" s="13"/>
      <c r="I360" s="13"/>
      <c r="J360" s="13"/>
      <c r="K360" s="32"/>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c r="BT360" s="13"/>
      <c r="BU360" s="13"/>
      <c r="BV360" s="13"/>
      <c r="BW360" s="13"/>
    </row>
    <row r="361" s="6" customFormat="1" hidden="1" spans="1:75">
      <c r="A361" s="13"/>
      <c r="B361" s="13"/>
      <c r="C361" s="13" t="s">
        <v>77</v>
      </c>
      <c r="D361" s="13" t="s">
        <v>356</v>
      </c>
      <c r="E361" s="13"/>
      <c r="F361" s="17" t="s">
        <v>428</v>
      </c>
      <c r="G361" s="13"/>
      <c r="H361" s="13"/>
      <c r="I361" s="13"/>
      <c r="J361" s="13"/>
      <c r="K361" s="32"/>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c r="BT361" s="13"/>
      <c r="BU361" s="13"/>
      <c r="BV361" s="13"/>
      <c r="BW361" s="13"/>
    </row>
    <row r="362" s="6" customFormat="1" spans="1:75">
      <c r="A362" s="7" t="s">
        <v>339</v>
      </c>
      <c r="B362" s="13" t="s">
        <v>429</v>
      </c>
      <c r="C362" s="13" t="s">
        <v>77</v>
      </c>
      <c r="D362" s="13" t="s">
        <v>78</v>
      </c>
      <c r="E362" s="12" t="s">
        <v>79</v>
      </c>
      <c r="F362" s="23" t="s">
        <v>80</v>
      </c>
      <c r="G362" s="10" t="s">
        <v>341</v>
      </c>
      <c r="H362" s="10" t="s">
        <v>342</v>
      </c>
      <c r="I362" s="13"/>
      <c r="J362" s="13"/>
      <c r="K362" s="32"/>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row>
    <row r="363" s="6" customFormat="1" hidden="1" spans="1:75">
      <c r="A363" s="12"/>
      <c r="B363" s="12"/>
      <c r="C363" s="12" t="s">
        <v>77</v>
      </c>
      <c r="D363" s="13" t="s">
        <v>343</v>
      </c>
      <c r="E363" s="12"/>
      <c r="F363" s="12"/>
      <c r="G363" s="12"/>
      <c r="H363" s="12"/>
      <c r="I363" s="12"/>
      <c r="J363" s="12"/>
      <c r="K363" s="21"/>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row>
    <row r="364" s="123" customFormat="1" hidden="1" spans="1:75">
      <c r="A364" s="13"/>
      <c r="B364" s="13"/>
      <c r="C364" s="13" t="s">
        <v>77</v>
      </c>
      <c r="D364" s="13" t="s">
        <v>84</v>
      </c>
      <c r="E364" s="13"/>
      <c r="F364" s="116" t="s">
        <v>430</v>
      </c>
      <c r="G364" s="13"/>
      <c r="H364" s="13"/>
      <c r="I364" s="13"/>
      <c r="J364" s="13"/>
      <c r="K364" s="32"/>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row>
    <row r="365" s="123" customFormat="1" hidden="1" spans="1:75">
      <c r="A365" s="13"/>
      <c r="B365" s="13"/>
      <c r="C365" s="13" t="s">
        <v>77</v>
      </c>
      <c r="D365" s="13" t="s">
        <v>431</v>
      </c>
      <c r="E365" s="13"/>
      <c r="F365" s="13" t="s">
        <v>401</v>
      </c>
      <c r="G365" s="13" t="s">
        <v>402</v>
      </c>
      <c r="H365" s="13" t="s">
        <v>403</v>
      </c>
      <c r="I365" s="13" t="s">
        <v>404</v>
      </c>
      <c r="J365" s="13" t="s">
        <v>88</v>
      </c>
      <c r="K365" s="13" t="s">
        <v>406</v>
      </c>
      <c r="L365" s="13" t="s">
        <v>407</v>
      </c>
      <c r="M365" s="13" t="s">
        <v>229</v>
      </c>
      <c r="N365" s="13" t="s">
        <v>408</v>
      </c>
      <c r="O365" s="13" t="s">
        <v>409</v>
      </c>
      <c r="P365" s="13" t="s">
        <v>408</v>
      </c>
      <c r="Q365" s="13" t="s">
        <v>410</v>
      </c>
      <c r="R365" s="13" t="s">
        <v>408</v>
      </c>
      <c r="S365" s="13" t="s">
        <v>411</v>
      </c>
      <c r="T365" s="13" t="s">
        <v>353</v>
      </c>
      <c r="U365" s="17" t="s">
        <v>354</v>
      </c>
      <c r="V365" s="13" t="s">
        <v>412</v>
      </c>
      <c r="W365" s="13" t="s">
        <v>349</v>
      </c>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row>
    <row r="366" s="123" customFormat="1" hidden="1" spans="1:75">
      <c r="A366" s="13"/>
      <c r="B366" s="13"/>
      <c r="C366" s="13" t="s">
        <v>77</v>
      </c>
      <c r="D366" s="13" t="s">
        <v>363</v>
      </c>
      <c r="E366" s="13"/>
      <c r="F366" s="13" t="s">
        <v>364</v>
      </c>
      <c r="G366" s="17" t="s">
        <v>365</v>
      </c>
      <c r="H366" s="12" t="b">
        <v>1</v>
      </c>
      <c r="I366" s="129" t="s">
        <v>413</v>
      </c>
      <c r="J366" s="23" t="s">
        <v>414</v>
      </c>
      <c r="K366" s="32" t="s">
        <v>368</v>
      </c>
      <c r="L366" s="13"/>
      <c r="M366" s="13"/>
      <c r="N366" s="13" t="s">
        <v>415</v>
      </c>
      <c r="O366" s="13"/>
      <c r="P366" s="13"/>
      <c r="Q366" s="13"/>
      <c r="R366" s="13"/>
      <c r="S366" s="13"/>
      <c r="T366" s="13"/>
      <c r="U366" s="13"/>
      <c r="V366" s="13"/>
      <c r="W366" s="17"/>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row>
    <row r="367" s="6" customFormat="1" hidden="1" spans="1:75">
      <c r="A367" s="13"/>
      <c r="B367" s="13"/>
      <c r="C367" s="13" t="s">
        <v>77</v>
      </c>
      <c r="D367" s="13" t="s">
        <v>432</v>
      </c>
      <c r="E367" s="13"/>
      <c r="F367" s="13"/>
      <c r="G367" s="13"/>
      <c r="H367" s="13"/>
      <c r="I367" s="13"/>
      <c r="J367" s="13"/>
      <c r="K367" s="32"/>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row>
    <row r="368" s="6" customFormat="1" hidden="1" spans="1:75">
      <c r="A368" s="13"/>
      <c r="B368" s="13"/>
      <c r="C368" s="13" t="s">
        <v>77</v>
      </c>
      <c r="D368" s="13" t="s">
        <v>356</v>
      </c>
      <c r="E368" s="13"/>
      <c r="F368" s="17" t="s">
        <v>416</v>
      </c>
      <c r="G368" s="13"/>
      <c r="H368" s="13"/>
      <c r="I368" s="13"/>
      <c r="J368" s="13"/>
      <c r="K368" s="32"/>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row>
    <row r="369" s="6" customFormat="1" hidden="1" spans="1:75">
      <c r="A369" s="12"/>
      <c r="B369" s="12"/>
      <c r="C369" s="12" t="s">
        <v>77</v>
      </c>
      <c r="D369" s="12" t="s">
        <v>398</v>
      </c>
      <c r="E369" s="12"/>
      <c r="F369" s="12"/>
      <c r="G369" s="12"/>
      <c r="H369" s="12"/>
      <c r="I369" s="12"/>
      <c r="J369" s="12"/>
      <c r="K369" s="21"/>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row>
    <row r="370" s="123" customFormat="1" hidden="1" spans="1:75">
      <c r="A370" s="13"/>
      <c r="B370" s="13"/>
      <c r="C370" s="13" t="s">
        <v>77</v>
      </c>
      <c r="D370" s="13" t="s">
        <v>84</v>
      </c>
      <c r="E370" s="13"/>
      <c r="F370" s="13" t="s">
        <v>399</v>
      </c>
      <c r="G370" s="13"/>
      <c r="H370" s="13"/>
      <c r="I370" s="13"/>
      <c r="J370" s="13"/>
      <c r="K370" s="32"/>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c r="BT370" s="13"/>
      <c r="BU370" s="13"/>
      <c r="BV370" s="13"/>
      <c r="BW370" s="13"/>
    </row>
    <row r="371" s="123" customFormat="1" hidden="1" spans="1:75">
      <c r="A371" s="13"/>
      <c r="B371" s="13"/>
      <c r="C371" s="13" t="s">
        <v>77</v>
      </c>
      <c r="D371" s="13" t="s">
        <v>417</v>
      </c>
      <c r="E371" s="13"/>
      <c r="F371" s="13" t="s">
        <v>404</v>
      </c>
      <c r="G371" s="13" t="s">
        <v>403</v>
      </c>
      <c r="H371" s="13" t="s">
        <v>88</v>
      </c>
      <c r="I371" s="32" t="s">
        <v>405</v>
      </c>
      <c r="J371" s="13" t="s">
        <v>407</v>
      </c>
      <c r="K371" s="13" t="s">
        <v>362</v>
      </c>
      <c r="L371" s="13" t="s">
        <v>229</v>
      </c>
      <c r="M371" s="13" t="s">
        <v>410</v>
      </c>
      <c r="N371" s="13" t="s">
        <v>349</v>
      </c>
      <c r="O371" s="13"/>
      <c r="P371" s="13"/>
      <c r="Q371" s="13"/>
      <c r="R371" s="13"/>
      <c r="S371" s="13"/>
      <c r="T371" s="13"/>
      <c r="U371" s="13"/>
      <c r="V371" s="13"/>
      <c r="W371" s="17"/>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row>
    <row r="372" s="123" customFormat="1" hidden="1" spans="1:75">
      <c r="A372" s="13"/>
      <c r="B372" s="13"/>
      <c r="C372" s="13" t="s">
        <v>77</v>
      </c>
      <c r="D372" s="13" t="s">
        <v>363</v>
      </c>
      <c r="E372" s="13"/>
      <c r="F372" s="13" t="s">
        <v>364</v>
      </c>
      <c r="G372" s="17" t="s">
        <v>365</v>
      </c>
      <c r="H372" s="12" t="b">
        <v>1</v>
      </c>
      <c r="I372" s="129" t="s">
        <v>413</v>
      </c>
      <c r="J372" s="23" t="s">
        <v>414</v>
      </c>
      <c r="K372" s="32" t="s">
        <v>368</v>
      </c>
      <c r="L372" s="13"/>
      <c r="M372" s="13"/>
      <c r="N372" s="13"/>
      <c r="O372" s="13"/>
      <c r="P372" s="13"/>
      <c r="Q372" s="13"/>
      <c r="R372" s="13"/>
      <c r="S372" s="13"/>
      <c r="T372" s="13"/>
      <c r="U372" s="13"/>
      <c r="V372" s="13"/>
      <c r="W372" s="17"/>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row>
    <row r="373" s="6" customFormat="1" hidden="1" spans="1:75">
      <c r="A373" s="13"/>
      <c r="B373" s="13"/>
      <c r="C373" s="13" t="s">
        <v>77</v>
      </c>
      <c r="D373" s="13" t="s">
        <v>371</v>
      </c>
      <c r="E373" s="13"/>
      <c r="F373" s="13"/>
      <c r="G373" s="13"/>
      <c r="H373" s="13"/>
      <c r="I373" s="13"/>
      <c r="J373" s="13"/>
      <c r="K373" s="32"/>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c r="BT373" s="13"/>
      <c r="BU373" s="13"/>
      <c r="BV373" s="13"/>
      <c r="BW373" s="13"/>
    </row>
    <row r="374" s="6" customFormat="1" hidden="1" spans="1:75">
      <c r="A374" s="13"/>
      <c r="B374" s="13"/>
      <c r="C374" s="13" t="s">
        <v>77</v>
      </c>
      <c r="D374" s="13" t="s">
        <v>418</v>
      </c>
      <c r="E374" s="13"/>
      <c r="F374" s="17" t="s">
        <v>433</v>
      </c>
      <c r="G374" s="13"/>
      <c r="H374" s="13"/>
      <c r="I374" s="13"/>
      <c r="J374" s="13"/>
      <c r="K374" s="32"/>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row>
    <row r="375" s="6" customFormat="1" hidden="1" spans="1:75">
      <c r="A375" s="13"/>
      <c r="B375" s="13"/>
      <c r="C375" s="13" t="s">
        <v>77</v>
      </c>
      <c r="D375" s="13" t="s">
        <v>420</v>
      </c>
      <c r="E375" s="13"/>
      <c r="F375" s="17" t="s">
        <v>421</v>
      </c>
      <c r="G375" s="13" t="s">
        <v>411</v>
      </c>
      <c r="H375" s="13"/>
      <c r="I375" s="13"/>
      <c r="J375" s="13"/>
      <c r="K375" s="32"/>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c r="BQ375" s="13"/>
      <c r="BR375" s="13"/>
      <c r="BS375" s="13"/>
      <c r="BT375" s="13"/>
      <c r="BU375" s="13"/>
      <c r="BV375" s="13"/>
      <c r="BW375" s="13"/>
    </row>
    <row r="376" s="6" customFormat="1" hidden="1" spans="1:75">
      <c r="A376" s="13"/>
      <c r="B376" s="13"/>
      <c r="C376" s="13" t="s">
        <v>77</v>
      </c>
      <c r="D376" s="13" t="s">
        <v>418</v>
      </c>
      <c r="E376" s="13"/>
      <c r="F376" s="17" t="s">
        <v>433</v>
      </c>
      <c r="G376" s="13"/>
      <c r="H376" s="13"/>
      <c r="I376" s="13"/>
      <c r="J376" s="13"/>
      <c r="K376" s="32"/>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c r="AV376" s="13"/>
      <c r="AW376" s="13"/>
      <c r="AX376" s="13"/>
      <c r="AY376" s="13"/>
      <c r="AZ376" s="13"/>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row>
    <row r="377" s="6" customFormat="1" hidden="1" spans="1:75">
      <c r="A377" s="13"/>
      <c r="B377" s="13"/>
      <c r="C377" s="13" t="s">
        <v>77</v>
      </c>
      <c r="D377" s="13" t="s">
        <v>422</v>
      </c>
      <c r="E377" s="13"/>
      <c r="F377" s="17" t="s">
        <v>423</v>
      </c>
      <c r="G377" s="13" t="s">
        <v>409</v>
      </c>
      <c r="H377" s="13"/>
      <c r="I377" s="13"/>
      <c r="J377" s="13"/>
      <c r="K377" s="32"/>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c r="AV377" s="13"/>
      <c r="AW377" s="13"/>
      <c r="AX377" s="13"/>
      <c r="AY377" s="13"/>
      <c r="AZ377" s="13"/>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row>
    <row r="378" s="6" customFormat="1" hidden="1" spans="1:75">
      <c r="A378" s="13"/>
      <c r="B378" s="13"/>
      <c r="C378" s="13" t="s">
        <v>77</v>
      </c>
      <c r="D378" s="13" t="s">
        <v>418</v>
      </c>
      <c r="E378" s="13"/>
      <c r="F378" s="17" t="s">
        <v>433</v>
      </c>
      <c r="G378" s="13"/>
      <c r="H378" s="13"/>
      <c r="I378" s="13"/>
      <c r="J378" s="13"/>
      <c r="K378" s="32"/>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c r="AV378" s="13"/>
      <c r="AW378" s="13"/>
      <c r="AX378" s="13"/>
      <c r="AY378" s="13"/>
      <c r="AZ378" s="13"/>
      <c r="BA378" s="13"/>
      <c r="BB378" s="13"/>
      <c r="BC378" s="13"/>
      <c r="BD378" s="13"/>
      <c r="BE378" s="13"/>
      <c r="BF378" s="13"/>
      <c r="BG378" s="13"/>
      <c r="BH378" s="13"/>
      <c r="BI378" s="13"/>
      <c r="BJ378" s="13"/>
      <c r="BK378" s="13"/>
      <c r="BL378" s="13"/>
      <c r="BM378" s="13"/>
      <c r="BN378" s="13"/>
      <c r="BO378" s="13"/>
      <c r="BP378" s="13"/>
      <c r="BQ378" s="13"/>
      <c r="BR378" s="13"/>
      <c r="BS378" s="13"/>
      <c r="BT378" s="13"/>
      <c r="BU378" s="13"/>
      <c r="BV378" s="13"/>
      <c r="BW378" s="13"/>
    </row>
    <row r="379" s="6" customFormat="1" hidden="1" spans="1:75">
      <c r="A379" s="13"/>
      <c r="B379" s="13"/>
      <c r="C379" s="13" t="s">
        <v>77</v>
      </c>
      <c r="D379" s="13" t="s">
        <v>424</v>
      </c>
      <c r="E379" s="13"/>
      <c r="F379" s="13" t="s">
        <v>408</v>
      </c>
      <c r="G379" s="13"/>
      <c r="H379" s="13"/>
      <c r="I379" s="13"/>
      <c r="J379" s="13"/>
      <c r="K379" s="32"/>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c r="AW379" s="13"/>
      <c r="AX379" s="13"/>
      <c r="AY379" s="13"/>
      <c r="AZ379" s="13"/>
      <c r="BA379" s="13"/>
      <c r="BB379" s="13"/>
      <c r="BC379" s="13"/>
      <c r="BD379" s="13"/>
      <c r="BE379" s="13"/>
      <c r="BF379" s="13"/>
      <c r="BG379" s="13"/>
      <c r="BH379" s="13"/>
      <c r="BI379" s="13"/>
      <c r="BJ379" s="13"/>
      <c r="BK379" s="13"/>
      <c r="BL379" s="13"/>
      <c r="BM379" s="13"/>
      <c r="BN379" s="13"/>
      <c r="BO379" s="13"/>
      <c r="BP379" s="13"/>
      <c r="BQ379" s="13"/>
      <c r="BR379" s="13"/>
      <c r="BS379" s="13"/>
      <c r="BT379" s="13"/>
      <c r="BU379" s="13"/>
      <c r="BV379" s="13"/>
      <c r="BW379" s="13"/>
    </row>
    <row r="380" s="6" customFormat="1" hidden="1" spans="1:75">
      <c r="A380" s="13"/>
      <c r="B380" s="13"/>
      <c r="C380" s="13" t="s">
        <v>77</v>
      </c>
      <c r="D380" s="13" t="s">
        <v>425</v>
      </c>
      <c r="E380" s="13"/>
      <c r="F380" s="17" t="s">
        <v>353</v>
      </c>
      <c r="G380" s="13" t="s">
        <v>412</v>
      </c>
      <c r="H380" s="13"/>
      <c r="I380" s="13"/>
      <c r="J380" s="13"/>
      <c r="K380" s="32"/>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c r="BQ380" s="13"/>
      <c r="BR380" s="13"/>
      <c r="BS380" s="13"/>
      <c r="BT380" s="13"/>
      <c r="BU380" s="13"/>
      <c r="BV380" s="13"/>
      <c r="BW380" s="13"/>
    </row>
    <row r="381" s="6" customFormat="1" hidden="1" spans="1:75">
      <c r="A381" s="13"/>
      <c r="B381" s="13"/>
      <c r="C381" s="13" t="s">
        <v>77</v>
      </c>
      <c r="D381" s="13" t="s">
        <v>418</v>
      </c>
      <c r="E381" s="13"/>
      <c r="F381" s="17" t="s">
        <v>433</v>
      </c>
      <c r="G381" s="13"/>
      <c r="H381" s="13"/>
      <c r="I381" s="13"/>
      <c r="J381" s="13"/>
      <c r="K381" s="32"/>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c r="AV381" s="13"/>
      <c r="AW381" s="13"/>
      <c r="AX381" s="13"/>
      <c r="AY381" s="13"/>
      <c r="AZ381" s="13"/>
      <c r="BA381" s="13"/>
      <c r="BB381" s="13"/>
      <c r="BC381" s="13"/>
      <c r="BD381" s="13"/>
      <c r="BE381" s="13"/>
      <c r="BF381" s="13"/>
      <c r="BG381" s="13"/>
      <c r="BH381" s="13"/>
      <c r="BI381" s="13"/>
      <c r="BJ381" s="13"/>
      <c r="BK381" s="13"/>
      <c r="BL381" s="13"/>
      <c r="BM381" s="13"/>
      <c r="BN381" s="13"/>
      <c r="BO381" s="13"/>
      <c r="BP381" s="13"/>
      <c r="BQ381" s="13"/>
      <c r="BR381" s="13"/>
      <c r="BS381" s="13"/>
      <c r="BT381" s="13"/>
      <c r="BU381" s="13"/>
      <c r="BV381" s="13"/>
      <c r="BW381" s="13"/>
    </row>
    <row r="382" s="6" customFormat="1" hidden="1" spans="1:75">
      <c r="A382" s="13"/>
      <c r="B382" s="13"/>
      <c r="C382" s="13" t="s">
        <v>77</v>
      </c>
      <c r="D382" s="13" t="s">
        <v>426</v>
      </c>
      <c r="E382" s="13"/>
      <c r="F382" s="17" t="s">
        <v>354</v>
      </c>
      <c r="G382" s="13"/>
      <c r="H382" s="13"/>
      <c r="I382" s="13"/>
      <c r="J382" s="13"/>
      <c r="K382" s="32"/>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row>
    <row r="383" s="6" customFormat="1" hidden="1" spans="1:75">
      <c r="A383" s="13"/>
      <c r="B383" s="13"/>
      <c r="C383" s="13" t="s">
        <v>77</v>
      </c>
      <c r="D383" s="13" t="s">
        <v>427</v>
      </c>
      <c r="E383" s="13"/>
      <c r="F383" s="13" t="s">
        <v>415</v>
      </c>
      <c r="G383" s="13"/>
      <c r="H383" s="13"/>
      <c r="I383" s="13"/>
      <c r="J383" s="13"/>
      <c r="K383" s="32"/>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c r="AV383" s="13"/>
      <c r="AW383" s="13"/>
      <c r="AX383" s="13"/>
      <c r="AY383" s="13"/>
      <c r="AZ383" s="13"/>
      <c r="BA383" s="13"/>
      <c r="BB383" s="13"/>
      <c r="BC383" s="13"/>
      <c r="BD383" s="13"/>
      <c r="BE383" s="13"/>
      <c r="BF383" s="13"/>
      <c r="BG383" s="13"/>
      <c r="BH383" s="13"/>
      <c r="BI383" s="13"/>
      <c r="BJ383" s="13"/>
      <c r="BK383" s="13"/>
      <c r="BL383" s="13"/>
      <c r="BM383" s="13"/>
      <c r="BN383" s="13"/>
      <c r="BO383" s="13"/>
      <c r="BP383" s="13"/>
      <c r="BQ383" s="13"/>
      <c r="BR383" s="13"/>
      <c r="BS383" s="13"/>
      <c r="BT383" s="13"/>
      <c r="BU383" s="13"/>
      <c r="BV383" s="13"/>
      <c r="BW383" s="13"/>
    </row>
    <row r="384" s="6" customFormat="1" hidden="1" spans="1:75">
      <c r="A384" s="13"/>
      <c r="B384" s="13"/>
      <c r="C384" s="13" t="s">
        <v>77</v>
      </c>
      <c r="D384" s="13" t="s">
        <v>418</v>
      </c>
      <c r="E384" s="13"/>
      <c r="F384" s="17" t="s">
        <v>433</v>
      </c>
      <c r="G384" s="13"/>
      <c r="H384" s="13"/>
      <c r="I384" s="13"/>
      <c r="J384" s="13"/>
      <c r="K384" s="32"/>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c r="AV384" s="13"/>
      <c r="AW384" s="13"/>
      <c r="AX384" s="13"/>
      <c r="AY384" s="13"/>
      <c r="AZ384" s="13"/>
      <c r="BA384" s="13"/>
      <c r="BB384" s="13"/>
      <c r="BC384" s="13"/>
      <c r="BD384" s="13"/>
      <c r="BE384" s="13"/>
      <c r="BF384" s="13"/>
      <c r="BG384" s="13"/>
      <c r="BH384" s="13"/>
      <c r="BI384" s="13"/>
      <c r="BJ384" s="13"/>
      <c r="BK384" s="13"/>
      <c r="BL384" s="13"/>
      <c r="BM384" s="13"/>
      <c r="BN384" s="13"/>
      <c r="BO384" s="13"/>
      <c r="BP384" s="13"/>
      <c r="BQ384" s="13"/>
      <c r="BR384" s="13"/>
      <c r="BS384" s="13"/>
      <c r="BT384" s="13"/>
      <c r="BU384" s="13"/>
      <c r="BV384" s="13"/>
      <c r="BW384" s="13"/>
    </row>
    <row r="385" s="6" customFormat="1" hidden="1" spans="1:75">
      <c r="A385" s="13"/>
      <c r="B385" s="13"/>
      <c r="C385" s="13" t="s">
        <v>77</v>
      </c>
      <c r="D385" s="13" t="s">
        <v>427</v>
      </c>
      <c r="E385" s="13"/>
      <c r="F385" s="23" t="s">
        <v>414</v>
      </c>
      <c r="G385" s="13"/>
      <c r="H385" s="13"/>
      <c r="I385" s="13"/>
      <c r="J385" s="13"/>
      <c r="K385" s="32"/>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c r="AV385" s="13"/>
      <c r="AW385" s="13"/>
      <c r="AX385" s="13"/>
      <c r="AY385" s="13"/>
      <c r="AZ385" s="13"/>
      <c r="BA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c r="BW385" s="13"/>
    </row>
    <row r="386" s="6" customFormat="1" hidden="1" spans="1:75">
      <c r="A386" s="13"/>
      <c r="B386" s="13"/>
      <c r="C386" s="13" t="s">
        <v>77</v>
      </c>
      <c r="D386" s="13" t="s">
        <v>356</v>
      </c>
      <c r="E386" s="13"/>
      <c r="F386" s="17" t="s">
        <v>428</v>
      </c>
      <c r="G386" s="13"/>
      <c r="H386" s="13"/>
      <c r="I386" s="13"/>
      <c r="J386" s="13"/>
      <c r="K386" s="32"/>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c r="AV386" s="13"/>
      <c r="AW386" s="13"/>
      <c r="AX386" s="13"/>
      <c r="AY386" s="13"/>
      <c r="AZ386" s="13"/>
      <c r="BA386" s="13"/>
      <c r="BB386" s="13"/>
      <c r="BC386" s="13"/>
      <c r="BD386" s="13"/>
      <c r="BE386" s="13"/>
      <c r="BF386" s="13"/>
      <c r="BG386" s="13"/>
      <c r="BH386" s="13"/>
      <c r="BI386" s="13"/>
      <c r="BJ386" s="13"/>
      <c r="BK386" s="13"/>
      <c r="BL386" s="13"/>
      <c r="BM386" s="13"/>
      <c r="BN386" s="13"/>
      <c r="BO386" s="13"/>
      <c r="BP386" s="13"/>
      <c r="BQ386" s="13"/>
      <c r="BR386" s="13"/>
      <c r="BS386" s="13"/>
      <c r="BT386" s="13"/>
      <c r="BU386" s="13"/>
      <c r="BV386" s="13"/>
      <c r="BW386" s="13"/>
    </row>
    <row r="387" s="6" customFormat="1" spans="1:75">
      <c r="A387" s="7" t="s">
        <v>339</v>
      </c>
      <c r="B387" s="12" t="s">
        <v>434</v>
      </c>
      <c r="C387" s="13" t="s">
        <v>77</v>
      </c>
      <c r="D387" s="13" t="s">
        <v>78</v>
      </c>
      <c r="E387" s="12" t="s">
        <v>79</v>
      </c>
      <c r="F387" s="24" t="s">
        <v>80</v>
      </c>
      <c r="G387" s="10" t="s">
        <v>341</v>
      </c>
      <c r="H387" s="10" t="s">
        <v>342</v>
      </c>
      <c r="I387" s="12"/>
      <c r="J387" s="12"/>
      <c r="K387" s="21"/>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row>
    <row r="388" s="6" customFormat="1" hidden="1" spans="1:75">
      <c r="A388" s="12"/>
      <c r="B388" s="12"/>
      <c r="C388" s="12" t="s">
        <v>77</v>
      </c>
      <c r="D388" s="13" t="s">
        <v>398</v>
      </c>
      <c r="E388" s="12"/>
      <c r="F388" s="12"/>
      <c r="G388" s="12"/>
      <c r="H388" s="12"/>
      <c r="I388" s="12"/>
      <c r="J388" s="12"/>
      <c r="K388" s="21"/>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row>
    <row r="389" s="6" customFormat="1" hidden="1" spans="1:75">
      <c r="A389" s="12"/>
      <c r="B389" s="12"/>
      <c r="C389" s="12" t="s">
        <v>77</v>
      </c>
      <c r="D389" s="13" t="s">
        <v>84</v>
      </c>
      <c r="E389" s="12"/>
      <c r="F389" s="12" t="s">
        <v>399</v>
      </c>
      <c r="G389" s="12"/>
      <c r="H389" s="12"/>
      <c r="I389" s="12"/>
      <c r="J389" s="12"/>
      <c r="K389" s="21"/>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row>
    <row r="390" s="6" customFormat="1" hidden="1" spans="1:75">
      <c r="A390" s="12"/>
      <c r="B390" s="12"/>
      <c r="C390" s="12" t="s">
        <v>77</v>
      </c>
      <c r="D390" s="13" t="s">
        <v>435</v>
      </c>
      <c r="E390" s="12"/>
      <c r="F390" s="14" t="s">
        <v>88</v>
      </c>
      <c r="G390" s="15" t="s">
        <v>345</v>
      </c>
      <c r="H390" s="15" t="s">
        <v>346</v>
      </c>
      <c r="I390" s="13" t="s">
        <v>436</v>
      </c>
      <c r="J390" s="30"/>
      <c r="K390" s="12"/>
      <c r="L390" s="12"/>
      <c r="M390" s="12"/>
      <c r="N390" s="12"/>
      <c r="O390" s="12"/>
      <c r="P390" s="12"/>
      <c r="Q390" s="12"/>
      <c r="R390" s="14" t="s">
        <v>88</v>
      </c>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row>
    <row r="391" s="6" customFormat="1" hidden="1" spans="1:75">
      <c r="A391" s="12"/>
      <c r="B391" s="12"/>
      <c r="C391" s="12" t="s">
        <v>77</v>
      </c>
      <c r="D391" s="13" t="s">
        <v>437</v>
      </c>
      <c r="E391" s="12"/>
      <c r="F391" s="12" t="s">
        <v>438</v>
      </c>
      <c r="G391" s="12" t="s">
        <v>405</v>
      </c>
      <c r="H391" s="13" t="s">
        <v>362</v>
      </c>
      <c r="I391" s="7" t="s">
        <v>349</v>
      </c>
      <c r="J391" s="21" t="s">
        <v>439</v>
      </c>
      <c r="K391" s="12" t="s">
        <v>440</v>
      </c>
      <c r="L391" s="12" t="s">
        <v>441</v>
      </c>
      <c r="M391" s="12" t="s">
        <v>442</v>
      </c>
      <c r="N391" s="12" t="s">
        <v>443</v>
      </c>
      <c r="O391" s="12" t="b">
        <v>1</v>
      </c>
      <c r="P391" s="21" t="s">
        <v>444</v>
      </c>
      <c r="Q391" s="21" t="s">
        <v>445</v>
      </c>
      <c r="R391" s="30" t="s">
        <v>446</v>
      </c>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row>
    <row r="392" s="6" customFormat="1" hidden="1" spans="1:75">
      <c r="A392" s="12"/>
      <c r="B392" s="12"/>
      <c r="C392" s="12" t="s">
        <v>77</v>
      </c>
      <c r="D392" s="13" t="s">
        <v>447</v>
      </c>
      <c r="E392" s="13"/>
      <c r="F392" s="13" t="s">
        <v>423</v>
      </c>
      <c r="G392" s="16" t="s">
        <v>384</v>
      </c>
      <c r="H392" s="12"/>
      <c r="I392" s="12"/>
      <c r="J392" s="12"/>
      <c r="K392" s="21"/>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row>
    <row r="393" s="6" customFormat="1" hidden="1" spans="1:75">
      <c r="A393" s="12"/>
      <c r="B393" s="12"/>
      <c r="C393" s="12" t="s">
        <v>77</v>
      </c>
      <c r="D393" s="13" t="s">
        <v>352</v>
      </c>
      <c r="E393" s="13"/>
      <c r="F393" s="13" t="s">
        <v>353</v>
      </c>
      <c r="G393" s="127" t="s">
        <v>354</v>
      </c>
      <c r="H393" s="12"/>
      <c r="I393" s="12"/>
      <c r="J393" s="12"/>
      <c r="K393" s="21"/>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row>
    <row r="394" s="6" customFormat="1" hidden="1" spans="1:75">
      <c r="A394" s="12"/>
      <c r="B394" s="12"/>
      <c r="C394" s="12" t="s">
        <v>77</v>
      </c>
      <c r="D394" s="12" t="s">
        <v>355</v>
      </c>
      <c r="E394" s="12"/>
      <c r="F394" s="12"/>
      <c r="G394" s="12"/>
      <c r="H394" s="12"/>
      <c r="I394" s="12"/>
      <c r="J394" s="12"/>
      <c r="K394" s="21"/>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row>
    <row r="395" s="6" customFormat="1" hidden="1" spans="1:75">
      <c r="A395" s="13"/>
      <c r="B395" s="13"/>
      <c r="C395" s="13" t="s">
        <v>77</v>
      </c>
      <c r="D395" s="13" t="s">
        <v>363</v>
      </c>
      <c r="E395" s="13"/>
      <c r="F395" s="13" t="s">
        <v>364</v>
      </c>
      <c r="G395" s="17" t="s">
        <v>365</v>
      </c>
      <c r="H395" s="13" t="b">
        <v>1</v>
      </c>
      <c r="I395" s="15" t="s">
        <v>366</v>
      </c>
      <c r="J395" s="31" t="s">
        <v>367</v>
      </c>
      <c r="K395" s="32" t="s">
        <v>368</v>
      </c>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c r="BT395" s="13"/>
      <c r="BU395" s="13"/>
      <c r="BV395" s="13"/>
      <c r="BW395" s="13"/>
    </row>
    <row r="396" s="6" customFormat="1" hidden="1" spans="1:75">
      <c r="A396" s="13"/>
      <c r="B396" s="13"/>
      <c r="C396" s="13" t="s">
        <v>77</v>
      </c>
      <c r="D396" s="13" t="s">
        <v>369</v>
      </c>
      <c r="E396" s="13"/>
      <c r="F396" s="17" t="s">
        <v>365</v>
      </c>
      <c r="G396" s="17" t="s">
        <v>365</v>
      </c>
      <c r="H396" s="17" t="s">
        <v>365</v>
      </c>
      <c r="I396" s="13" t="s">
        <v>370</v>
      </c>
      <c r="J396" s="13"/>
      <c r="K396" s="32"/>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c r="BT396" s="13"/>
      <c r="BU396" s="13"/>
      <c r="BV396" s="13"/>
      <c r="BW396" s="13"/>
    </row>
    <row r="397" s="6" customFormat="1" hidden="1" spans="1:75">
      <c r="A397" s="13"/>
      <c r="B397" s="13"/>
      <c r="C397" s="13" t="s">
        <v>77</v>
      </c>
      <c r="D397" s="13" t="s">
        <v>371</v>
      </c>
      <c r="E397" s="13"/>
      <c r="F397" s="13"/>
      <c r="G397" s="13"/>
      <c r="H397" s="13"/>
      <c r="I397" s="13"/>
      <c r="J397" s="13"/>
      <c r="K397" s="32"/>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row>
    <row r="398" s="6" customFormat="1" hidden="1" spans="1:75">
      <c r="A398" s="13"/>
      <c r="B398" s="13"/>
      <c r="C398" s="13" t="s">
        <v>77</v>
      </c>
      <c r="D398" s="13" t="s">
        <v>356</v>
      </c>
      <c r="E398" s="13"/>
      <c r="F398" s="17" t="s">
        <v>416</v>
      </c>
      <c r="G398" s="13"/>
      <c r="H398" s="13"/>
      <c r="I398" s="13"/>
      <c r="J398" s="13"/>
      <c r="K398" s="32"/>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row>
    <row r="399" s="6" customFormat="1" hidden="1" spans="1:75">
      <c r="A399" s="13"/>
      <c r="B399" s="13"/>
      <c r="C399" s="13" t="s">
        <v>77</v>
      </c>
      <c r="D399" s="13" t="s">
        <v>448</v>
      </c>
      <c r="E399" s="13"/>
      <c r="F399" s="17" t="s">
        <v>449</v>
      </c>
      <c r="G399" s="17" t="s">
        <v>450</v>
      </c>
      <c r="H399" s="17" t="s">
        <v>451</v>
      </c>
      <c r="I399" s="17" t="s">
        <v>452</v>
      </c>
      <c r="J399" s="26" t="s">
        <v>453</v>
      </c>
      <c r="K399" s="17" t="s">
        <v>454</v>
      </c>
      <c r="L399" s="17" t="s">
        <v>455</v>
      </c>
      <c r="M399" s="17" t="s">
        <v>456</v>
      </c>
      <c r="N399" s="17" t="s">
        <v>457</v>
      </c>
      <c r="O399" s="17" t="s">
        <v>458</v>
      </c>
      <c r="P399" s="17" t="s">
        <v>459</v>
      </c>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c r="AW399" s="13"/>
      <c r="AX399" s="13"/>
      <c r="AY399" s="13"/>
      <c r="AZ399" s="13"/>
      <c r="BA399" s="13"/>
      <c r="BB399" s="13"/>
      <c r="BC399" s="13"/>
      <c r="BD399" s="13"/>
      <c r="BE399" s="13"/>
      <c r="BF399" s="13"/>
      <c r="BG399" s="13"/>
      <c r="BH399" s="13"/>
      <c r="BI399" s="13"/>
      <c r="BJ399" s="13"/>
      <c r="BK399" s="13"/>
      <c r="BL399" s="13"/>
      <c r="BM399" s="13"/>
      <c r="BN399" s="13"/>
      <c r="BO399" s="13"/>
      <c r="BP399" s="13"/>
      <c r="BQ399" s="13"/>
      <c r="BR399" s="13"/>
      <c r="BS399" s="13"/>
      <c r="BT399" s="13"/>
      <c r="BU399" s="13"/>
      <c r="BV399" s="13"/>
      <c r="BW399" s="13"/>
    </row>
    <row r="400" s="6" customFormat="1" hidden="1" spans="1:75">
      <c r="A400" s="13"/>
      <c r="B400" s="13"/>
      <c r="C400" s="13" t="s">
        <v>77</v>
      </c>
      <c r="D400" s="13" t="s">
        <v>460</v>
      </c>
      <c r="E400" s="13"/>
      <c r="F400" s="32" t="s">
        <v>461</v>
      </c>
      <c r="G400" s="13" t="s">
        <v>462</v>
      </c>
      <c r="H400" s="32" t="s">
        <v>216</v>
      </c>
      <c r="I400" s="13" t="s">
        <v>463</v>
      </c>
      <c r="J400" s="32" t="s">
        <v>216</v>
      </c>
      <c r="K400" s="13" t="s">
        <v>464</v>
      </c>
      <c r="L400" s="13" t="s">
        <v>465</v>
      </c>
      <c r="M400" s="13" t="s">
        <v>466</v>
      </c>
      <c r="N400" s="32" t="s">
        <v>467</v>
      </c>
      <c r="O400" s="17" t="s">
        <v>468</v>
      </c>
      <c r="P400" s="17" t="s">
        <v>469</v>
      </c>
      <c r="Q400" s="17" t="s">
        <v>470</v>
      </c>
      <c r="R400" s="17" t="s">
        <v>471</v>
      </c>
      <c r="S400" s="17" t="s">
        <v>472</v>
      </c>
      <c r="T400" s="17" t="s">
        <v>473</v>
      </c>
      <c r="U400" s="17" t="s">
        <v>474</v>
      </c>
      <c r="V400" s="17" t="s">
        <v>475</v>
      </c>
      <c r="W400" s="17" t="s">
        <v>476</v>
      </c>
      <c r="X400" s="17" t="s">
        <v>476</v>
      </c>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c r="AV400" s="13"/>
      <c r="AW400" s="13"/>
      <c r="AX400" s="13"/>
      <c r="AY400" s="13"/>
      <c r="AZ400" s="13"/>
      <c r="BA400" s="13"/>
      <c r="BB400" s="13"/>
      <c r="BC400" s="13"/>
      <c r="BD400" s="13"/>
      <c r="BE400" s="13"/>
      <c r="BF400" s="13"/>
      <c r="BG400" s="13"/>
      <c r="BH400" s="13"/>
      <c r="BI400" s="13"/>
      <c r="BJ400" s="13"/>
      <c r="BK400" s="13"/>
      <c r="BL400" s="13"/>
      <c r="BM400" s="13"/>
      <c r="BN400" s="13"/>
      <c r="BO400" s="13"/>
      <c r="BP400" s="13"/>
      <c r="BQ400" s="13"/>
      <c r="BR400" s="13"/>
      <c r="BS400" s="13"/>
      <c r="BT400" s="13"/>
      <c r="BU400" s="13"/>
      <c r="BV400" s="13"/>
      <c r="BW400" s="13"/>
    </row>
    <row r="401" s="6" customFormat="1" hidden="1" spans="1:75">
      <c r="A401" s="13"/>
      <c r="B401" s="13"/>
      <c r="C401" s="13" t="s">
        <v>77</v>
      </c>
      <c r="D401" s="13" t="s">
        <v>372</v>
      </c>
      <c r="E401" s="13"/>
      <c r="F401" s="13" t="s">
        <v>373</v>
      </c>
      <c r="G401" s="13" t="s">
        <v>374</v>
      </c>
      <c r="H401" s="15" t="s">
        <v>477</v>
      </c>
      <c r="I401" s="17" t="s">
        <v>376</v>
      </c>
      <c r="J401" s="13"/>
      <c r="K401" s="32"/>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c r="BT401" s="13"/>
      <c r="BU401" s="13"/>
      <c r="BV401" s="13"/>
      <c r="BW401" s="13"/>
    </row>
    <row r="402" s="6" customFormat="1" hidden="1" spans="1:75">
      <c r="A402" s="13"/>
      <c r="B402" s="13"/>
      <c r="C402" s="13" t="s">
        <v>77</v>
      </c>
      <c r="D402" s="13" t="s">
        <v>355</v>
      </c>
      <c r="E402" s="13"/>
      <c r="F402" s="13"/>
      <c r="G402" s="13"/>
      <c r="H402" s="13"/>
      <c r="I402" s="13"/>
      <c r="J402" s="13"/>
      <c r="K402" s="32"/>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c r="AV402" s="13"/>
      <c r="AW402" s="13"/>
      <c r="AX402" s="13"/>
      <c r="AY402" s="13"/>
      <c r="AZ402" s="13"/>
      <c r="BA402" s="13"/>
      <c r="BB402" s="13"/>
      <c r="BC402" s="13"/>
      <c r="BD402" s="13"/>
      <c r="BE402" s="13"/>
      <c r="BF402" s="13"/>
      <c r="BG402" s="13"/>
      <c r="BH402" s="13"/>
      <c r="BI402" s="13"/>
      <c r="BJ402" s="13"/>
      <c r="BK402" s="13"/>
      <c r="BL402" s="13"/>
      <c r="BM402" s="13"/>
      <c r="BN402" s="13"/>
      <c r="BO402" s="13"/>
      <c r="BP402" s="13"/>
      <c r="BQ402" s="13"/>
      <c r="BR402" s="13"/>
      <c r="BS402" s="13"/>
      <c r="BT402" s="13"/>
      <c r="BU402" s="13"/>
      <c r="BV402" s="13"/>
      <c r="BW402" s="13"/>
    </row>
    <row r="403" s="6" customFormat="1" hidden="1" spans="1:75">
      <c r="A403" s="12"/>
      <c r="B403" s="12"/>
      <c r="C403" s="13" t="s">
        <v>77</v>
      </c>
      <c r="D403" s="13" t="s">
        <v>377</v>
      </c>
      <c r="E403" s="12"/>
      <c r="F403" s="20">
        <v>597923</v>
      </c>
      <c r="G403" s="19" t="s">
        <v>378</v>
      </c>
      <c r="H403" s="21" t="s">
        <v>216</v>
      </c>
      <c r="I403" s="13"/>
      <c r="J403" s="12"/>
      <c r="K403" s="21"/>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row>
    <row r="404" s="6" customFormat="1" hidden="1" spans="1:75">
      <c r="A404" s="12"/>
      <c r="B404" s="12"/>
      <c r="C404" s="13" t="s">
        <v>77</v>
      </c>
      <c r="D404" s="13" t="s">
        <v>478</v>
      </c>
      <c r="E404" s="12"/>
      <c r="F404" s="20"/>
      <c r="G404" s="19"/>
      <c r="H404" s="21"/>
      <c r="I404" s="13"/>
      <c r="J404" s="12"/>
      <c r="K404" s="21"/>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row>
    <row r="405" s="6" customFormat="1" hidden="1" spans="1:75">
      <c r="A405" s="13"/>
      <c r="B405" s="13"/>
      <c r="C405" s="13" t="s">
        <v>77</v>
      </c>
      <c r="D405" s="13" t="s">
        <v>479</v>
      </c>
      <c r="E405" s="12"/>
      <c r="F405" s="17" t="s">
        <v>389</v>
      </c>
      <c r="G405" s="17" t="s">
        <v>393</v>
      </c>
      <c r="H405" s="17" t="s">
        <v>480</v>
      </c>
      <c r="I405" s="17" t="s">
        <v>481</v>
      </c>
      <c r="J405" s="17" t="s">
        <v>482</v>
      </c>
      <c r="K405" s="26" t="s">
        <v>357</v>
      </c>
      <c r="L405" s="17" t="s">
        <v>483</v>
      </c>
      <c r="M405" s="17" t="s">
        <v>484</v>
      </c>
      <c r="N405" s="17" t="s">
        <v>485</v>
      </c>
      <c r="O405" s="17" t="s">
        <v>486</v>
      </c>
      <c r="P405" s="13" t="s">
        <v>239</v>
      </c>
      <c r="Q405" s="13" t="s">
        <v>415</v>
      </c>
      <c r="R405" s="13" t="s">
        <v>487</v>
      </c>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AW405" s="13"/>
      <c r="AX405" s="13"/>
      <c r="AY405" s="13"/>
      <c r="AZ405" s="13"/>
      <c r="BA405" s="13"/>
      <c r="BB405" s="13"/>
      <c r="BC405" s="13"/>
      <c r="BD405" s="13"/>
      <c r="BE405" s="13"/>
      <c r="BF405" s="13"/>
      <c r="BG405" s="13"/>
      <c r="BH405" s="13"/>
      <c r="BI405" s="13"/>
      <c r="BJ405" s="13"/>
      <c r="BK405" s="13"/>
      <c r="BL405" s="13"/>
      <c r="BM405" s="13"/>
      <c r="BN405" s="13"/>
      <c r="BO405" s="13"/>
      <c r="BP405" s="13"/>
      <c r="BQ405" s="13"/>
      <c r="BR405" s="13"/>
      <c r="BS405" s="13"/>
      <c r="BT405" s="13"/>
      <c r="BU405" s="13"/>
      <c r="BV405" s="13"/>
      <c r="BW405" s="13"/>
    </row>
    <row r="406" s="6" customFormat="1" hidden="1" spans="1:75">
      <c r="A406" s="13"/>
      <c r="B406" s="13"/>
      <c r="C406" s="13" t="s">
        <v>77</v>
      </c>
      <c r="D406" s="13" t="s">
        <v>488</v>
      </c>
      <c r="E406" s="12"/>
      <c r="F406" s="17"/>
      <c r="G406" s="17"/>
      <c r="H406" s="17"/>
      <c r="I406" s="17"/>
      <c r="J406" s="17"/>
      <c r="K406" s="26"/>
      <c r="L406" s="17"/>
      <c r="M406" s="17"/>
      <c r="N406" s="17"/>
      <c r="O406" s="17"/>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c r="BT406" s="13"/>
      <c r="BU406" s="13"/>
      <c r="BV406" s="13"/>
      <c r="BW406" s="13"/>
    </row>
    <row r="407" s="6" customFormat="1" hidden="1" spans="1:75">
      <c r="A407" s="13"/>
      <c r="B407" s="13"/>
      <c r="C407" s="13" t="s">
        <v>77</v>
      </c>
      <c r="D407" s="13" t="s">
        <v>489</v>
      </c>
      <c r="E407" s="13"/>
      <c r="F407" s="17" t="s">
        <v>490</v>
      </c>
      <c r="G407" s="17" t="s">
        <v>491</v>
      </c>
      <c r="H407" s="17" t="s">
        <v>492</v>
      </c>
      <c r="I407" s="26" t="s">
        <v>493</v>
      </c>
      <c r="J407" s="17" t="s">
        <v>494</v>
      </c>
      <c r="K407" s="17" t="s">
        <v>495</v>
      </c>
      <c r="L407" s="17" t="s">
        <v>496</v>
      </c>
      <c r="M407" s="17" t="s">
        <v>497</v>
      </c>
      <c r="N407" s="17"/>
      <c r="O407" s="17"/>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c r="AV407" s="13"/>
      <c r="AW407" s="13"/>
      <c r="AX407" s="13"/>
      <c r="AY407" s="13"/>
      <c r="AZ407" s="13"/>
      <c r="BA407" s="13"/>
      <c r="BB407" s="13"/>
      <c r="BC407" s="13"/>
      <c r="BD407" s="13"/>
      <c r="BE407" s="13"/>
      <c r="BF407" s="13"/>
      <c r="BG407" s="13"/>
      <c r="BH407" s="13"/>
      <c r="BI407" s="13"/>
      <c r="BJ407" s="13"/>
      <c r="BK407" s="13"/>
      <c r="BL407" s="13"/>
      <c r="BM407" s="13"/>
      <c r="BN407" s="13"/>
      <c r="BO407" s="13"/>
      <c r="BP407" s="13"/>
      <c r="BQ407" s="13"/>
      <c r="BR407" s="13"/>
      <c r="BS407" s="13"/>
      <c r="BT407" s="13"/>
      <c r="BU407" s="13"/>
      <c r="BV407" s="13"/>
      <c r="BW407" s="13"/>
    </row>
    <row r="408" spans="1:75">
      <c r="A408" s="7" t="s">
        <v>339</v>
      </c>
      <c r="B408" s="13" t="s">
        <v>498</v>
      </c>
      <c r="C408" s="7" t="s">
        <v>77</v>
      </c>
      <c r="D408" s="18" t="s">
        <v>78</v>
      </c>
      <c r="E408" s="12" t="s">
        <v>79</v>
      </c>
      <c r="F408" s="9" t="s">
        <v>80</v>
      </c>
      <c r="G408" s="10" t="s">
        <v>341</v>
      </c>
      <c r="H408" s="10" t="s">
        <v>342</v>
      </c>
      <c r="I408" s="7"/>
      <c r="J408" s="7"/>
      <c r="K408" s="33"/>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c r="BW408" s="7"/>
    </row>
    <row r="409" hidden="1" spans="1:75">
      <c r="A409" s="11"/>
      <c r="B409" s="12"/>
      <c r="C409" s="11" t="s">
        <v>77</v>
      </c>
      <c r="D409" s="35" t="s">
        <v>398</v>
      </c>
      <c r="E409" s="35"/>
      <c r="F409" s="7"/>
      <c r="G409" s="11"/>
      <c r="H409" s="11"/>
      <c r="I409" s="11"/>
      <c r="J409" s="11"/>
      <c r="K409" s="29"/>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c r="AW409" s="11"/>
      <c r="AX409" s="11"/>
      <c r="AY409" s="11"/>
      <c r="AZ409" s="11"/>
      <c r="BA409" s="11"/>
      <c r="BB409" s="11"/>
      <c r="BC409" s="11"/>
      <c r="BD409" s="11"/>
      <c r="BE409" s="11"/>
      <c r="BF409" s="11"/>
      <c r="BG409" s="11"/>
      <c r="BH409" s="11"/>
      <c r="BI409" s="11"/>
      <c r="BJ409" s="11"/>
      <c r="BK409" s="11"/>
      <c r="BL409" s="11"/>
      <c r="BM409" s="11"/>
      <c r="BN409" s="11"/>
      <c r="BO409" s="11"/>
      <c r="BP409" s="11"/>
      <c r="BQ409" s="11"/>
      <c r="BR409" s="11"/>
      <c r="BS409" s="11"/>
      <c r="BT409" s="11"/>
      <c r="BU409" s="11"/>
      <c r="BV409" s="11"/>
      <c r="BW409" s="11"/>
    </row>
    <row r="410" hidden="1" spans="1:75">
      <c r="A410" s="11"/>
      <c r="B410" s="11"/>
      <c r="C410" s="11" t="s">
        <v>77</v>
      </c>
      <c r="D410" s="12" t="s">
        <v>84</v>
      </c>
      <c r="E410" s="35"/>
      <c r="F410" s="7" t="s">
        <v>499</v>
      </c>
      <c r="G410" s="11"/>
      <c r="H410" s="7"/>
      <c r="I410" s="7"/>
      <c r="J410" s="7"/>
      <c r="K410" s="92"/>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1"/>
      <c r="BH410" s="11"/>
      <c r="BI410" s="11"/>
      <c r="BJ410" s="11"/>
      <c r="BK410" s="11"/>
      <c r="BL410" s="11"/>
      <c r="BM410" s="11"/>
      <c r="BN410" s="11"/>
      <c r="BO410" s="11"/>
      <c r="BP410" s="11"/>
      <c r="BQ410" s="11"/>
      <c r="BR410" s="11"/>
      <c r="BS410" s="11"/>
      <c r="BT410" s="11"/>
      <c r="BU410" s="11"/>
      <c r="BV410" s="11"/>
      <c r="BW410" s="11"/>
    </row>
    <row r="411" hidden="1" spans="1:75">
      <c r="A411" s="11"/>
      <c r="B411" s="11"/>
      <c r="C411" s="11" t="s">
        <v>77</v>
      </c>
      <c r="D411" s="12" t="s">
        <v>500</v>
      </c>
      <c r="E411" s="18"/>
      <c r="F411" s="82" t="s">
        <v>501</v>
      </c>
      <c r="G411" s="11"/>
      <c r="H411" s="7" t="s">
        <v>502</v>
      </c>
      <c r="I411" s="9" t="s">
        <v>503</v>
      </c>
      <c r="J411" s="63" t="s">
        <v>504</v>
      </c>
      <c r="K411" s="63" t="s">
        <v>505</v>
      </c>
      <c r="L411" s="2" t="s">
        <v>506</v>
      </c>
      <c r="M411" s="11"/>
      <c r="N411" s="93" t="s">
        <v>507</v>
      </c>
      <c r="O411" s="11"/>
      <c r="P411" s="2" t="s">
        <v>508</v>
      </c>
      <c r="Q411" s="2" t="b">
        <v>1</v>
      </c>
      <c r="R411" s="11"/>
      <c r="S411" s="7" t="s">
        <v>362</v>
      </c>
      <c r="T411" s="2" t="s">
        <v>509</v>
      </c>
      <c r="U411" s="39" t="s">
        <v>384</v>
      </c>
      <c r="V411" s="11"/>
      <c r="W411" s="2" t="s">
        <v>510</v>
      </c>
      <c r="X411" s="11" t="s">
        <v>511</v>
      </c>
      <c r="Y411" s="11"/>
      <c r="Z411" s="11"/>
      <c r="AA411" s="11"/>
      <c r="AB411" s="11"/>
      <c r="AC411" s="11"/>
      <c r="AD411" s="11"/>
      <c r="AE411" s="2" t="s">
        <v>512</v>
      </c>
      <c r="AF411" s="11"/>
      <c r="AG411" s="11"/>
      <c r="AH411" s="11"/>
      <c r="AI411" s="11"/>
      <c r="AJ411" s="11"/>
      <c r="AK411" s="10"/>
      <c r="AL411" s="11"/>
      <c r="AM411" s="11"/>
      <c r="AN411" s="11"/>
      <c r="AO411" s="11"/>
      <c r="AP411" s="11"/>
      <c r="AQ411" s="11"/>
      <c r="AR411" s="11"/>
      <c r="AS411" s="11"/>
      <c r="AT411" s="11"/>
      <c r="AU411" s="11"/>
      <c r="AV411" s="11"/>
      <c r="AW411" s="11"/>
      <c r="AX411" s="11"/>
      <c r="AY411" s="11"/>
      <c r="AZ411" s="11"/>
      <c r="BA411" s="11"/>
      <c r="BB411" s="11"/>
      <c r="BC411" s="11"/>
      <c r="BD411" s="11"/>
      <c r="BE411" s="11"/>
      <c r="BF411" s="11"/>
      <c r="BG411" s="11"/>
      <c r="BH411" s="11"/>
      <c r="BI411" s="11"/>
      <c r="BJ411" s="11"/>
      <c r="BK411" s="11"/>
      <c r="BL411" s="11"/>
      <c r="BM411" s="11"/>
      <c r="BN411" s="11"/>
      <c r="BO411" s="11"/>
      <c r="BP411" s="11"/>
      <c r="BQ411" s="11"/>
      <c r="BR411" s="11"/>
      <c r="BS411" s="11"/>
      <c r="BT411" s="11"/>
      <c r="BU411" s="11"/>
      <c r="BV411" s="11"/>
      <c r="BW411" s="11"/>
    </row>
    <row r="412" s="6" customFormat="1" hidden="1" spans="1:75">
      <c r="A412" s="13"/>
      <c r="B412" s="13"/>
      <c r="C412" s="13" t="s">
        <v>77</v>
      </c>
      <c r="D412" s="13" t="s">
        <v>363</v>
      </c>
      <c r="E412" s="13"/>
      <c r="F412" s="13" t="s">
        <v>364</v>
      </c>
      <c r="G412" s="17" t="s">
        <v>365</v>
      </c>
      <c r="H412" s="13" t="b">
        <v>1</v>
      </c>
      <c r="I412" s="15" t="s">
        <v>366</v>
      </c>
      <c r="J412" s="31" t="s">
        <v>367</v>
      </c>
      <c r="K412" s="32" t="s">
        <v>368</v>
      </c>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c r="AV412" s="13"/>
      <c r="AW412" s="13"/>
      <c r="AX412" s="13"/>
      <c r="AY412" s="13"/>
      <c r="AZ412" s="13"/>
      <c r="BA412" s="13"/>
      <c r="BB412" s="13"/>
      <c r="BC412" s="13"/>
      <c r="BD412" s="13"/>
      <c r="BE412" s="13"/>
      <c r="BF412" s="13"/>
      <c r="BG412" s="13"/>
      <c r="BH412" s="13"/>
      <c r="BI412" s="13"/>
      <c r="BJ412" s="13"/>
      <c r="BK412" s="13"/>
      <c r="BL412" s="13"/>
      <c r="BM412" s="13"/>
      <c r="BN412" s="13"/>
      <c r="BO412" s="13"/>
      <c r="BP412" s="13"/>
      <c r="BQ412" s="13"/>
      <c r="BR412" s="13"/>
      <c r="BS412" s="13"/>
      <c r="BT412" s="13"/>
      <c r="BU412" s="13"/>
      <c r="BV412" s="13"/>
      <c r="BW412" s="13"/>
    </row>
    <row r="413" s="6" customFormat="1" hidden="1" spans="1:75">
      <c r="A413" s="13"/>
      <c r="B413" s="13"/>
      <c r="C413" s="13" t="s">
        <v>77</v>
      </c>
      <c r="D413" s="13" t="s">
        <v>369</v>
      </c>
      <c r="E413" s="13"/>
      <c r="F413" s="17" t="s">
        <v>365</v>
      </c>
      <c r="G413" s="17" t="s">
        <v>365</v>
      </c>
      <c r="H413" s="17" t="s">
        <v>365</v>
      </c>
      <c r="I413" s="13" t="s">
        <v>370</v>
      </c>
      <c r="J413" s="13"/>
      <c r="K413" s="32"/>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c r="AV413" s="13"/>
      <c r="AW413" s="13"/>
      <c r="AX413" s="13"/>
      <c r="AY413" s="13"/>
      <c r="AZ413" s="13"/>
      <c r="BA413" s="13"/>
      <c r="BB413" s="13"/>
      <c r="BC413" s="13"/>
      <c r="BD413" s="13"/>
      <c r="BE413" s="13"/>
      <c r="BF413" s="13"/>
      <c r="BG413" s="13"/>
      <c r="BH413" s="13"/>
      <c r="BI413" s="13"/>
      <c r="BJ413" s="13"/>
      <c r="BK413" s="13"/>
      <c r="BL413" s="13"/>
      <c r="BM413" s="13"/>
      <c r="BN413" s="13"/>
      <c r="BO413" s="13"/>
      <c r="BP413" s="13"/>
      <c r="BQ413" s="13"/>
      <c r="BR413" s="13"/>
      <c r="BS413" s="13"/>
      <c r="BT413" s="13"/>
      <c r="BU413" s="13"/>
      <c r="BV413" s="13"/>
      <c r="BW413" s="13"/>
    </row>
    <row r="414" hidden="1" spans="1:75">
      <c r="A414" s="11"/>
      <c r="B414" s="11"/>
      <c r="C414" s="11" t="s">
        <v>77</v>
      </c>
      <c r="D414" s="12" t="s">
        <v>371</v>
      </c>
      <c r="E414" s="35"/>
      <c r="F414" s="7"/>
      <c r="G414" s="83"/>
      <c r="H414" s="11"/>
      <c r="I414" s="11"/>
      <c r="J414" s="11"/>
      <c r="K414" s="29"/>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c r="AW414" s="11"/>
      <c r="AX414" s="11"/>
      <c r="AY414" s="11"/>
      <c r="AZ414" s="11"/>
      <c r="BA414" s="11"/>
      <c r="BB414" s="11"/>
      <c r="BC414" s="11"/>
      <c r="BD414" s="11"/>
      <c r="BE414" s="11"/>
      <c r="BF414" s="11"/>
      <c r="BG414" s="11"/>
      <c r="BH414" s="11"/>
      <c r="BI414" s="11"/>
      <c r="BJ414" s="11"/>
      <c r="BK414" s="11"/>
      <c r="BL414" s="11"/>
      <c r="BM414" s="11"/>
      <c r="BN414" s="11"/>
      <c r="BO414" s="11"/>
      <c r="BP414" s="11"/>
      <c r="BQ414" s="11"/>
      <c r="BR414" s="11"/>
      <c r="BS414" s="11"/>
      <c r="BT414" s="11"/>
      <c r="BU414" s="11"/>
      <c r="BV414" s="11"/>
      <c r="BW414" s="11"/>
    </row>
    <row r="415" hidden="1" spans="1:75">
      <c r="A415" s="11"/>
      <c r="B415" s="11"/>
      <c r="C415" s="11" t="s">
        <v>77</v>
      </c>
      <c r="D415" s="12" t="s">
        <v>513</v>
      </c>
      <c r="E415" s="18"/>
      <c r="F415" s="82" t="s">
        <v>514</v>
      </c>
      <c r="G415" s="82" t="s">
        <v>515</v>
      </c>
      <c r="H415" s="82" t="s">
        <v>516</v>
      </c>
      <c r="I415" s="11"/>
      <c r="J415" s="11"/>
      <c r="K415" s="29"/>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0"/>
      <c r="AL415" s="11"/>
      <c r="AM415" s="11"/>
      <c r="AN415" s="11"/>
      <c r="AO415" s="11"/>
      <c r="AP415" s="11"/>
      <c r="AQ415" s="11"/>
      <c r="AR415" s="11"/>
      <c r="AS415" s="11"/>
      <c r="AT415" s="11"/>
      <c r="AU415" s="11"/>
      <c r="AV415" s="11"/>
      <c r="AW415" s="11"/>
      <c r="AX415" s="11"/>
      <c r="AY415" s="11"/>
      <c r="AZ415" s="11"/>
      <c r="BA415" s="11"/>
      <c r="BB415" s="11"/>
      <c r="BC415" s="11"/>
      <c r="BD415" s="11"/>
      <c r="BE415" s="11"/>
      <c r="BF415" s="11"/>
      <c r="BG415" s="11"/>
      <c r="BH415" s="11"/>
      <c r="BI415" s="11"/>
      <c r="BJ415" s="11"/>
      <c r="BK415" s="11"/>
      <c r="BL415" s="11"/>
      <c r="BM415" s="11"/>
      <c r="BN415" s="11"/>
      <c r="BO415" s="11"/>
      <c r="BP415" s="11"/>
      <c r="BQ415" s="11"/>
      <c r="BR415" s="11"/>
      <c r="BS415" s="11"/>
      <c r="BT415" s="11"/>
      <c r="BU415" s="11"/>
      <c r="BV415" s="11"/>
      <c r="BW415" s="11"/>
    </row>
    <row r="416" hidden="1" spans="1:75">
      <c r="A416" s="11"/>
      <c r="B416" s="11"/>
      <c r="C416" s="11" t="s">
        <v>77</v>
      </c>
      <c r="D416" s="13" t="s">
        <v>517</v>
      </c>
      <c r="E416" s="35"/>
      <c r="F416" s="11" t="s">
        <v>518</v>
      </c>
      <c r="G416" s="10"/>
      <c r="H416" s="15" t="s">
        <v>382</v>
      </c>
      <c r="I416" s="15" t="s">
        <v>519</v>
      </c>
      <c r="J416" s="11" t="s">
        <v>520</v>
      </c>
      <c r="K416" s="29" t="s">
        <v>521</v>
      </c>
      <c r="L416" s="11" t="s">
        <v>353</v>
      </c>
      <c r="M416" s="11"/>
      <c r="N416" s="39" t="s">
        <v>354</v>
      </c>
      <c r="O416" s="11"/>
      <c r="P416" s="11"/>
      <c r="Q416" s="11"/>
      <c r="R416" s="11"/>
      <c r="S416" s="11"/>
      <c r="T416" s="11"/>
      <c r="U416" s="11"/>
      <c r="V416" s="11"/>
      <c r="W416" s="11"/>
      <c r="X416" s="11"/>
      <c r="Y416" s="11"/>
      <c r="Z416" s="11"/>
      <c r="AA416" s="11"/>
      <c r="AB416" s="11"/>
      <c r="AC416" s="11"/>
      <c r="AD416" s="11"/>
      <c r="AE416" s="68" t="s">
        <v>522</v>
      </c>
      <c r="AF416" s="11"/>
      <c r="AG416" s="11"/>
      <c r="AH416" s="29" t="s">
        <v>348</v>
      </c>
      <c r="AI416" s="10" t="s">
        <v>523</v>
      </c>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1"/>
      <c r="BH416" s="11"/>
      <c r="BI416" s="11"/>
      <c r="BJ416" s="11"/>
      <c r="BK416" s="11"/>
      <c r="BL416" s="11"/>
      <c r="BM416" s="11"/>
      <c r="BN416" s="11"/>
      <c r="BO416" s="11"/>
      <c r="BP416" s="11"/>
      <c r="BQ416" s="11"/>
      <c r="BR416" s="11"/>
      <c r="BS416" s="11"/>
      <c r="BT416" s="11"/>
      <c r="BU416" s="11"/>
      <c r="BV416" s="11"/>
      <c r="BW416" s="11"/>
    </row>
    <row r="417" hidden="1" spans="1:75">
      <c r="A417" s="11"/>
      <c r="B417" s="11"/>
      <c r="C417" s="11" t="s">
        <v>77</v>
      </c>
      <c r="D417" s="13" t="s">
        <v>398</v>
      </c>
      <c r="E417" s="35"/>
      <c r="F417" s="11"/>
      <c r="G417" s="11"/>
      <c r="H417" s="11"/>
      <c r="I417" s="11"/>
      <c r="J417" s="11"/>
      <c r="K417" s="29"/>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1"/>
      <c r="BH417" s="11"/>
      <c r="BI417" s="11"/>
      <c r="BJ417" s="11"/>
      <c r="BK417" s="11"/>
      <c r="BL417" s="11"/>
      <c r="BM417" s="11"/>
      <c r="BN417" s="11"/>
      <c r="BO417" s="11"/>
      <c r="BP417" s="11"/>
      <c r="BQ417" s="11"/>
      <c r="BR417" s="11"/>
      <c r="BS417" s="11"/>
      <c r="BT417" s="11"/>
      <c r="BU417" s="11"/>
      <c r="BV417" s="11"/>
      <c r="BW417" s="11"/>
    </row>
    <row r="418" hidden="1" spans="1:75">
      <c r="A418" s="11"/>
      <c r="B418" s="7"/>
      <c r="C418" s="11" t="s">
        <v>77</v>
      </c>
      <c r="D418" s="13" t="s">
        <v>84</v>
      </c>
      <c r="E418" s="35"/>
      <c r="F418" s="11" t="s">
        <v>399</v>
      </c>
      <c r="G418" s="11"/>
      <c r="H418" s="11"/>
      <c r="I418" s="11"/>
      <c r="J418" s="11"/>
      <c r="K418" s="29"/>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c r="AW418" s="11"/>
      <c r="AX418" s="11"/>
      <c r="AY418" s="11"/>
      <c r="AZ418" s="11"/>
      <c r="BA418" s="11"/>
      <c r="BB418" s="11"/>
      <c r="BC418" s="11"/>
      <c r="BD418" s="11"/>
      <c r="BE418" s="11"/>
      <c r="BF418" s="11"/>
      <c r="BG418" s="11"/>
      <c r="BH418" s="11"/>
      <c r="BI418" s="11"/>
      <c r="BJ418" s="11"/>
      <c r="BK418" s="11"/>
      <c r="BL418" s="11"/>
      <c r="BM418" s="11"/>
      <c r="BN418" s="11"/>
      <c r="BO418" s="11"/>
      <c r="BP418" s="11"/>
      <c r="BQ418" s="11"/>
      <c r="BR418" s="11"/>
      <c r="BS418" s="11"/>
      <c r="BT418" s="11"/>
      <c r="BU418" s="11"/>
      <c r="BV418" s="11"/>
      <c r="BW418" s="11"/>
    </row>
    <row r="419" s="6" customFormat="1" hidden="1" spans="1:75">
      <c r="A419" s="12"/>
      <c r="B419" s="12"/>
      <c r="C419" s="12" t="s">
        <v>77</v>
      </c>
      <c r="D419" s="13" t="s">
        <v>435</v>
      </c>
      <c r="E419" s="12"/>
      <c r="F419" s="14" t="s">
        <v>88</v>
      </c>
      <c r="G419" s="15" t="s">
        <v>345</v>
      </c>
      <c r="H419" s="15" t="s">
        <v>346</v>
      </c>
      <c r="I419" s="13" t="s">
        <v>436</v>
      </c>
      <c r="J419" s="94" t="s">
        <v>403</v>
      </c>
      <c r="K419" s="12"/>
      <c r="L419" s="12"/>
      <c r="M419" s="12"/>
      <c r="N419" s="12"/>
      <c r="O419" s="12"/>
      <c r="P419" s="12"/>
      <c r="Q419" s="12"/>
      <c r="R419" s="14" t="s">
        <v>88</v>
      </c>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row>
    <row r="420" s="6" customFormat="1" hidden="1" spans="1:75">
      <c r="A420" s="12"/>
      <c r="B420" s="12"/>
      <c r="C420" s="12" t="s">
        <v>77</v>
      </c>
      <c r="D420" s="13" t="s">
        <v>437</v>
      </c>
      <c r="E420" s="12"/>
      <c r="F420" s="12" t="s">
        <v>438</v>
      </c>
      <c r="G420" s="12" t="s">
        <v>405</v>
      </c>
      <c r="H420" s="13" t="s">
        <v>362</v>
      </c>
      <c r="I420" s="7" t="s">
        <v>349</v>
      </c>
      <c r="J420" s="21" t="s">
        <v>439</v>
      </c>
      <c r="K420" s="12" t="s">
        <v>440</v>
      </c>
      <c r="L420" s="12" t="s">
        <v>441</v>
      </c>
      <c r="M420" s="12" t="s">
        <v>442</v>
      </c>
      <c r="N420" s="12" t="s">
        <v>443</v>
      </c>
      <c r="O420" s="12" t="b">
        <v>1</v>
      </c>
      <c r="P420" s="21" t="s">
        <v>444</v>
      </c>
      <c r="Q420" s="21" t="s">
        <v>445</v>
      </c>
      <c r="R420" s="30" t="s">
        <v>446</v>
      </c>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row>
    <row r="421" hidden="1" spans="1:75">
      <c r="A421" s="11"/>
      <c r="B421" s="11"/>
      <c r="C421" s="11" t="s">
        <v>77</v>
      </c>
      <c r="D421" s="13" t="s">
        <v>447</v>
      </c>
      <c r="E421" s="18"/>
      <c r="F421" s="7" t="s">
        <v>423</v>
      </c>
      <c r="G421" s="16" t="s">
        <v>384</v>
      </c>
      <c r="H421" s="11"/>
      <c r="I421" s="11"/>
      <c r="J421" s="11"/>
      <c r="K421" s="29"/>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c r="AW421" s="11"/>
      <c r="AX421" s="11"/>
      <c r="AY421" s="11"/>
      <c r="AZ421" s="11"/>
      <c r="BA421" s="11"/>
      <c r="BB421" s="11"/>
      <c r="BC421" s="11"/>
      <c r="BD421" s="11"/>
      <c r="BE421" s="11"/>
      <c r="BF421" s="11"/>
      <c r="BG421" s="11"/>
      <c r="BH421" s="11"/>
      <c r="BI421" s="11"/>
      <c r="BJ421" s="11"/>
      <c r="BK421" s="11"/>
      <c r="BL421" s="11"/>
      <c r="BM421" s="11"/>
      <c r="BN421" s="11"/>
      <c r="BO421" s="11"/>
      <c r="BP421" s="11"/>
      <c r="BQ421" s="11"/>
      <c r="BR421" s="11"/>
      <c r="BS421" s="11"/>
      <c r="BT421" s="11"/>
      <c r="BU421" s="11"/>
      <c r="BV421" s="11"/>
      <c r="BW421" s="11"/>
    </row>
    <row r="422" hidden="1" spans="1:75">
      <c r="A422" s="11"/>
      <c r="B422" s="11"/>
      <c r="C422" s="11" t="s">
        <v>77</v>
      </c>
      <c r="D422" s="13" t="s">
        <v>352</v>
      </c>
      <c r="E422" s="18"/>
      <c r="F422" s="7" t="s">
        <v>353</v>
      </c>
      <c r="G422" s="39" t="s">
        <v>354</v>
      </c>
      <c r="H422" s="11"/>
      <c r="I422" s="11"/>
      <c r="J422" s="11"/>
      <c r="K422" s="29"/>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1"/>
      <c r="BH422" s="11"/>
      <c r="BI422" s="11"/>
      <c r="BJ422" s="11"/>
      <c r="BK422" s="11"/>
      <c r="BL422" s="11"/>
      <c r="BM422" s="11"/>
      <c r="BN422" s="11"/>
      <c r="BO422" s="11"/>
      <c r="BP422" s="11"/>
      <c r="BQ422" s="11"/>
      <c r="BR422" s="11"/>
      <c r="BS422" s="11"/>
      <c r="BT422" s="11"/>
      <c r="BU422" s="11"/>
      <c r="BV422" s="11"/>
      <c r="BW422" s="11"/>
    </row>
    <row r="423" hidden="1" spans="1:75">
      <c r="A423" s="11"/>
      <c r="B423" s="11"/>
      <c r="C423" s="11" t="s">
        <v>77</v>
      </c>
      <c r="D423" s="12" t="s">
        <v>355</v>
      </c>
      <c r="E423" s="35"/>
      <c r="F423" s="11"/>
      <c r="G423" s="11"/>
      <c r="H423" s="11"/>
      <c r="I423" s="11"/>
      <c r="J423" s="11"/>
      <c r="K423" s="29"/>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11"/>
      <c r="BH423" s="11"/>
      <c r="BI423" s="11"/>
      <c r="BJ423" s="11"/>
      <c r="BK423" s="11"/>
      <c r="BL423" s="11"/>
      <c r="BM423" s="11"/>
      <c r="BN423" s="11"/>
      <c r="BO423" s="11"/>
      <c r="BP423" s="11"/>
      <c r="BQ423" s="11"/>
      <c r="BR423" s="11"/>
      <c r="BS423" s="11"/>
      <c r="BT423" s="11"/>
      <c r="BU423" s="11"/>
      <c r="BV423" s="11"/>
      <c r="BW423" s="11"/>
    </row>
    <row r="424" s="6" customFormat="1" hidden="1" spans="1:75">
      <c r="A424" s="13"/>
      <c r="B424" s="13"/>
      <c r="C424" s="13" t="s">
        <v>77</v>
      </c>
      <c r="D424" s="13" t="s">
        <v>363</v>
      </c>
      <c r="E424" s="13"/>
      <c r="F424" s="13" t="s">
        <v>364</v>
      </c>
      <c r="G424" s="17" t="s">
        <v>365</v>
      </c>
      <c r="H424" s="13" t="b">
        <v>1</v>
      </c>
      <c r="I424" s="15" t="s">
        <v>366</v>
      </c>
      <c r="J424" s="31" t="s">
        <v>367</v>
      </c>
      <c r="K424" s="32" t="s">
        <v>368</v>
      </c>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c r="AV424" s="13"/>
      <c r="AW424" s="13"/>
      <c r="AX424" s="13"/>
      <c r="AY424" s="13"/>
      <c r="AZ424" s="13"/>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row>
    <row r="425" s="6" customFormat="1" hidden="1" spans="1:75">
      <c r="A425" s="13"/>
      <c r="B425" s="13"/>
      <c r="C425" s="13" t="s">
        <v>77</v>
      </c>
      <c r="D425" s="13" t="s">
        <v>369</v>
      </c>
      <c r="E425" s="13"/>
      <c r="F425" s="17" t="s">
        <v>365</v>
      </c>
      <c r="G425" s="17" t="s">
        <v>365</v>
      </c>
      <c r="H425" s="17" t="s">
        <v>365</v>
      </c>
      <c r="I425" s="13" t="s">
        <v>370</v>
      </c>
      <c r="J425" s="13"/>
      <c r="K425" s="32"/>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c r="AV425" s="13"/>
      <c r="AW425" s="13"/>
      <c r="AX425" s="13"/>
      <c r="AY425" s="13"/>
      <c r="AZ425" s="13"/>
      <c r="BA425" s="13"/>
      <c r="BB425" s="13"/>
      <c r="BC425" s="13"/>
      <c r="BD425" s="13"/>
      <c r="BE425" s="13"/>
      <c r="BF425" s="13"/>
      <c r="BG425" s="13"/>
      <c r="BH425" s="13"/>
      <c r="BI425" s="13"/>
      <c r="BJ425" s="13"/>
      <c r="BK425" s="13"/>
      <c r="BL425" s="13"/>
      <c r="BM425" s="13"/>
      <c r="BN425" s="13"/>
      <c r="BO425" s="13"/>
      <c r="BP425" s="13"/>
      <c r="BQ425" s="13"/>
      <c r="BR425" s="13"/>
      <c r="BS425" s="13"/>
      <c r="BT425" s="13"/>
      <c r="BU425" s="13"/>
      <c r="BV425" s="13"/>
      <c r="BW425" s="13"/>
    </row>
    <row r="426" hidden="1" spans="1:75">
      <c r="A426" s="7"/>
      <c r="B426" s="7"/>
      <c r="C426" s="7" t="s">
        <v>77</v>
      </c>
      <c r="D426" s="18" t="s">
        <v>371</v>
      </c>
      <c r="E426" s="18"/>
      <c r="F426" s="7"/>
      <c r="G426" s="7"/>
      <c r="H426" s="7"/>
      <c r="I426" s="7"/>
      <c r="J426" s="7"/>
      <c r="K426" s="33"/>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c r="BR426" s="7"/>
      <c r="BS426" s="7"/>
      <c r="BT426" s="7"/>
      <c r="BU426" s="7"/>
      <c r="BV426" s="7"/>
      <c r="BW426" s="7"/>
    </row>
    <row r="427" hidden="1" spans="1:75">
      <c r="A427" s="7"/>
      <c r="B427" s="7"/>
      <c r="C427" s="7" t="s">
        <v>77</v>
      </c>
      <c r="D427" s="18" t="s">
        <v>356</v>
      </c>
      <c r="E427" s="18"/>
      <c r="F427" s="9" t="s">
        <v>416</v>
      </c>
      <c r="G427" s="7"/>
      <c r="H427" s="7"/>
      <c r="I427" s="7"/>
      <c r="J427" s="7"/>
      <c r="K427" s="33"/>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c r="BW427" s="7"/>
    </row>
    <row r="428" s="6" customFormat="1" hidden="1" spans="1:75">
      <c r="A428" s="13"/>
      <c r="B428" s="13"/>
      <c r="C428" s="13" t="s">
        <v>77</v>
      </c>
      <c r="D428" s="13" t="s">
        <v>372</v>
      </c>
      <c r="E428" s="13"/>
      <c r="F428" s="13" t="s">
        <v>373</v>
      </c>
      <c r="G428" s="13" t="s">
        <v>374</v>
      </c>
      <c r="H428" s="15" t="s">
        <v>477</v>
      </c>
      <c r="I428" s="17" t="s">
        <v>376</v>
      </c>
      <c r="J428" s="13"/>
      <c r="K428" s="32"/>
      <c r="L428" s="13"/>
      <c r="M428" s="13"/>
      <c r="N428" s="13" t="s">
        <v>524</v>
      </c>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c r="AV428" s="13"/>
      <c r="AW428" s="13"/>
      <c r="AX428" s="13"/>
      <c r="AY428" s="13"/>
      <c r="AZ428" s="13"/>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row>
    <row r="429" hidden="1" spans="1:75">
      <c r="A429" s="7"/>
      <c r="B429" s="7"/>
      <c r="C429" s="7" t="s">
        <v>77</v>
      </c>
      <c r="D429" s="18" t="s">
        <v>355</v>
      </c>
      <c r="E429" s="18"/>
      <c r="F429" s="7"/>
      <c r="G429" s="7"/>
      <c r="H429" s="7"/>
      <c r="I429" s="7"/>
      <c r="J429" s="7"/>
      <c r="K429" s="33"/>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row>
    <row r="430" hidden="1" spans="1:75">
      <c r="A430" s="7"/>
      <c r="B430" s="7"/>
      <c r="C430" s="7" t="s">
        <v>77</v>
      </c>
      <c r="D430" s="18" t="s">
        <v>478</v>
      </c>
      <c r="E430" s="18"/>
      <c r="F430" s="7"/>
      <c r="G430" s="7"/>
      <c r="H430" s="7"/>
      <c r="I430" s="7"/>
      <c r="J430" s="7"/>
      <c r="K430" s="33"/>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c r="BW430" s="7"/>
    </row>
    <row r="431" hidden="1" spans="1:75">
      <c r="A431" s="7"/>
      <c r="B431" s="7"/>
      <c r="C431" s="7" t="s">
        <v>77</v>
      </c>
      <c r="D431" s="18" t="s">
        <v>525</v>
      </c>
      <c r="E431" s="18"/>
      <c r="F431" s="33" t="s">
        <v>348</v>
      </c>
      <c r="G431" s="94" t="s">
        <v>403</v>
      </c>
      <c r="H431" s="9" t="s">
        <v>503</v>
      </c>
      <c r="I431" s="10" t="s">
        <v>523</v>
      </c>
      <c r="J431" s="7"/>
      <c r="K431" s="33"/>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row>
    <row r="432" hidden="1" spans="1:75">
      <c r="A432" s="7"/>
      <c r="B432" s="7"/>
      <c r="C432" s="7" t="s">
        <v>77</v>
      </c>
      <c r="D432" s="18" t="s">
        <v>355</v>
      </c>
      <c r="E432" s="18"/>
      <c r="F432" s="7"/>
      <c r="G432" s="7"/>
      <c r="H432" s="7"/>
      <c r="I432" s="7"/>
      <c r="J432" s="7"/>
      <c r="K432" s="33"/>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c r="BW432" s="7"/>
    </row>
    <row r="433" hidden="1" spans="1:75">
      <c r="A433" s="7"/>
      <c r="B433" s="7"/>
      <c r="C433" s="7" t="s">
        <v>77</v>
      </c>
      <c r="D433" s="18" t="s">
        <v>526</v>
      </c>
      <c r="E433" s="18"/>
      <c r="F433" s="7"/>
      <c r="G433" s="7"/>
      <c r="H433" s="7"/>
      <c r="I433" s="7"/>
      <c r="J433" s="7"/>
      <c r="K433" s="33"/>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c r="BW433" s="7"/>
    </row>
    <row r="434" hidden="1" spans="1:75">
      <c r="A434" s="7"/>
      <c r="B434" s="7"/>
      <c r="C434" s="7" t="s">
        <v>77</v>
      </c>
      <c r="D434" s="18" t="s">
        <v>488</v>
      </c>
      <c r="E434" s="18"/>
      <c r="F434" s="7"/>
      <c r="G434" s="7"/>
      <c r="H434" s="7"/>
      <c r="I434" s="7"/>
      <c r="J434" s="7"/>
      <c r="K434" s="33"/>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c r="BW434" s="7"/>
    </row>
  </sheetData>
  <autoFilter ref="A1:BC434">
    <filterColumn colId="0">
      <customFilters>
        <customFilter operator="equal" val="N"/>
        <customFilter operator="equal" val="Y"/>
      </customFilters>
    </filterColumn>
    <extLst/>
  </autoFilter>
  <dataValidations count="5">
    <dataValidation type="list" allowBlank="1" showInputMessage="1" showErrorMessage="1" sqref="D1 D435:D1048576">
      <formula1>BP_LIST!$A$2:$A$2000</formula1>
    </dataValidation>
    <dataValidation type="list" allowBlank="1" showInputMessage="1" showErrorMessage="1" sqref="D2 D7 D9 D14 D16 D21 D23 D28 D30 D35 D37 D42 D47 D49 D54 D56 D61 D63 D68 D73 D78 D80 D85 D87 D92 D94 D99 D101 D106 D108 D113 D115 D120 D122 D127 D129 D134 D136 D141 D143 D148 D150 D155 D157 D162 D164 D169 D171 D176 D178 D183 D185 D190 D192 D197 D199 D204 D206 D211 D213 D218 D220 D225 D227 D232 D234 D239">
      <formula1>[1]BP_LIST!#REF!</formula1>
    </dataValidation>
    <dataValidation type="list" allowBlank="1" showInputMessage="1" showErrorMessage="1" sqref="D408:D411 D414:D418 D421:D423 D426:D427 D429:D434">
      <formula1>[4]BP_LIST!#REF!</formula1>
    </dataValidation>
    <dataValidation type="list" allowBlank="1" showInputMessage="1" showErrorMessage="1" sqref="D241 D246 D264 D294 D301 D306 D311 D314 D327 D331 D386 D399 D400 D405 D407 D428 D317:D326 D328:D330 D332:D335 D387:D398 D401:D403 D412:D413 D419:D420 D424:D425">
      <formula1>[2]BP_LIST!#REF!</formula1>
    </dataValidation>
    <dataValidation type="list" allowBlank="1" showInputMessage="1" showErrorMessage="1" sqref="D336">
      <formula1>[3]BP_LIST!#REF!</formula1>
    </dataValidation>
  </dataValidations>
  <hyperlinks>
    <hyperlink ref="F298" r:id="rId1" display="https://vle-stage.bppuniversity.com/vle/mod/forum/view.php?id=113428"/>
    <hyperlink ref="G309" r:id="rId2" display="https://vle-stage.bppuniversity.com/vle/pluginfile.php/198637/mod_resource/content/0/KTopic%202.1%20Summary.pdf" tooltip="https://vle-stage.bppuniversity.com/vle/pluginfile.php/198637/mod_resource/content/0/KTopic%202.1%20Summary.pdf"/>
  </hyperlinks>
  <pageMargins left="0.699305555555556" right="0.699305555555556" top="0.75" bottom="0.75" header="0.3" footer="0.3"/>
  <pageSetup paperSize="1" orientation="portrait" horizontalDpi="90" verticalDpi="9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BW375"/>
  <sheetViews>
    <sheetView tabSelected="1" workbookViewId="0">
      <pane ySplit="1" topLeftCell="A2" activePane="bottomLeft" state="frozen"/>
      <selection/>
      <selection pane="bottomLeft" activeCell="D393" sqref="D393"/>
    </sheetView>
  </sheetViews>
  <sheetFormatPr defaultColWidth="8.71428571428571" defaultRowHeight="15"/>
  <cols>
    <col min="1" max="1" width="4.42857142857143" style="5" customWidth="1"/>
    <col min="2" max="2" width="87" style="5" customWidth="1"/>
    <col min="3" max="3" width="9.71428571428571" style="5" customWidth="1"/>
    <col min="4" max="4" width="35.8571428571429" style="5" customWidth="1"/>
    <col min="5" max="5" width="9" style="5" customWidth="1"/>
    <col min="6" max="6" width="45.2857142857143" style="5" customWidth="1"/>
    <col min="7" max="7" width="48.4285714285714" style="5" customWidth="1"/>
    <col min="8" max="8" width="55.1428571428571" style="5" customWidth="1"/>
    <col min="9" max="9" width="49" style="5" customWidth="1"/>
    <col min="10" max="10" width="49.7142857142857" style="5" customWidth="1"/>
    <col min="11" max="11" width="54.1428571428571" style="113" customWidth="1"/>
    <col min="12" max="12" width="55.2857142857143" style="5" customWidth="1"/>
    <col min="13" max="14" width="53.7142857142857" style="5" customWidth="1"/>
    <col min="15" max="15" width="49.2857142857143" style="5" customWidth="1"/>
    <col min="16" max="16" width="52.1428571428571" style="5" customWidth="1"/>
    <col min="17" max="17" width="28.2857142857143" style="5" customWidth="1"/>
    <col min="18" max="18" width="49.4285714285714" style="5" customWidth="1"/>
    <col min="19" max="19" width="59.2857142857143" style="5" customWidth="1"/>
    <col min="20" max="20" width="22" style="5" customWidth="1"/>
    <col min="21" max="21" width="57" style="5" customWidth="1"/>
    <col min="22" max="22" width="54" style="5" customWidth="1"/>
    <col min="23" max="23" width="18.2857142857143" style="5" customWidth="1"/>
    <col min="24" max="24" width="46.7142857142857" style="5" customWidth="1"/>
    <col min="25" max="25" width="48.7142857142857" style="5" customWidth="1"/>
    <col min="26" max="26" width="50.1428571428571" style="5" customWidth="1"/>
    <col min="27" max="27" width="51.4285714285714" style="5" customWidth="1"/>
    <col min="28" max="28" width="48.7142857142857" style="5" customWidth="1"/>
    <col min="29" max="29" width="51.7142857142857" style="5" customWidth="1"/>
    <col min="30" max="30" width="20.4285714285714" style="5" customWidth="1"/>
    <col min="31" max="31" width="49.1428571428571" style="5" customWidth="1"/>
    <col min="32" max="32" width="50.2857142857143" style="5" customWidth="1"/>
    <col min="33" max="33" width="18.7142857142857" style="5" customWidth="1"/>
    <col min="34" max="34" width="16.7142857142857" style="5" customWidth="1"/>
    <col min="35" max="35" width="14.7142857142857" style="5" customWidth="1"/>
    <col min="36" max="36" width="16.7142857142857" style="5" customWidth="1"/>
    <col min="37" max="37" width="18.4285714285714" style="5" customWidth="1"/>
    <col min="38" max="38" width="20" style="5" customWidth="1"/>
    <col min="39" max="39" width="18.2857142857143" style="5" customWidth="1"/>
    <col min="40" max="41" width="8.71428571428571" style="5"/>
    <col min="42" max="42" width="14.4285714285714" style="5" customWidth="1"/>
    <col min="43" max="54" width="8.71428571428571" style="5"/>
    <col min="55" max="55" width="14.4285714285714" style="5" customWidth="1"/>
    <col min="56" max="64" width="8.71428571428571" style="5"/>
    <col min="65" max="65" width="12.4285714285714" style="5" customWidth="1"/>
    <col min="66" max="74" width="8.71428571428571" style="5"/>
    <col min="75" max="75" width="16.4285714285714" style="5" customWidth="1"/>
    <col min="76" max="16384" width="8.71428571428571" style="5"/>
  </cols>
  <sheetData>
    <row r="1" s="113" customFormat="1" spans="1:75">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c r="AY1" s="8" t="s">
        <v>50</v>
      </c>
      <c r="AZ1" s="8" t="s">
        <v>51</v>
      </c>
      <c r="BA1" s="8" t="s">
        <v>52</v>
      </c>
      <c r="BB1" s="8" t="s">
        <v>53</v>
      </c>
      <c r="BC1" s="8" t="s">
        <v>54</v>
      </c>
      <c r="BD1" s="8" t="s">
        <v>55</v>
      </c>
      <c r="BE1" s="8" t="s">
        <v>56</v>
      </c>
      <c r="BF1" s="8" t="s">
        <v>57</v>
      </c>
      <c r="BG1" s="8" t="s">
        <v>58</v>
      </c>
      <c r="BH1" s="8" t="s">
        <v>59</v>
      </c>
      <c r="BI1" s="8" t="s">
        <v>60</v>
      </c>
      <c r="BJ1" s="8" t="s">
        <v>61</v>
      </c>
      <c r="BK1" s="8" t="s">
        <v>62</v>
      </c>
      <c r="BL1" s="8" t="s">
        <v>63</v>
      </c>
      <c r="BM1" s="8" t="s">
        <v>64</v>
      </c>
      <c r="BN1" s="8" t="s">
        <v>65</v>
      </c>
      <c r="BO1" s="8" t="s">
        <v>66</v>
      </c>
      <c r="BP1" s="8" t="s">
        <v>67</v>
      </c>
      <c r="BQ1" s="8" t="s">
        <v>68</v>
      </c>
      <c r="BR1" s="8" t="s">
        <v>69</v>
      </c>
      <c r="BS1" s="8" t="s">
        <v>70</v>
      </c>
      <c r="BT1" s="8" t="s">
        <v>71</v>
      </c>
      <c r="BU1" s="8" t="s">
        <v>72</v>
      </c>
      <c r="BV1" s="8" t="s">
        <v>73</v>
      </c>
      <c r="BW1" s="8" t="s">
        <v>74</v>
      </c>
    </row>
    <row r="2" s="2" customFormat="1" spans="1:75">
      <c r="A2" s="7" t="s">
        <v>75</v>
      </c>
      <c r="B2" s="11" t="s">
        <v>76</v>
      </c>
      <c r="C2" s="7" t="s">
        <v>77</v>
      </c>
      <c r="D2" s="18" t="s">
        <v>78</v>
      </c>
      <c r="E2" s="12" t="s">
        <v>79</v>
      </c>
      <c r="F2" s="10" t="s">
        <v>80</v>
      </c>
      <c r="G2" s="10" t="s">
        <v>341</v>
      </c>
      <c r="H2" s="10" t="s">
        <v>342</v>
      </c>
      <c r="I2" s="11"/>
      <c r="J2" s="11"/>
      <c r="K2" s="29"/>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row>
    <row r="3" s="2" customFormat="1" hidden="1" spans="1:75">
      <c r="A3" s="11"/>
      <c r="B3" s="11"/>
      <c r="C3" s="7" t="s">
        <v>77</v>
      </c>
      <c r="D3" s="13" t="s">
        <v>83</v>
      </c>
      <c r="E3" s="124"/>
      <c r="F3" s="11"/>
      <c r="G3" s="11"/>
      <c r="H3" s="11"/>
      <c r="I3" s="11"/>
      <c r="J3" s="11"/>
      <c r="K3" s="29"/>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row>
    <row r="4" s="2" customFormat="1" hidden="1" spans="1:75">
      <c r="A4" s="7"/>
      <c r="B4" s="7"/>
      <c r="C4" s="7" t="s">
        <v>77</v>
      </c>
      <c r="D4" s="13" t="s">
        <v>84</v>
      </c>
      <c r="E4" s="124"/>
      <c r="F4" s="7" t="s">
        <v>85</v>
      </c>
      <c r="G4" s="7"/>
      <c r="H4" s="11"/>
      <c r="I4" s="11"/>
      <c r="J4" s="11"/>
      <c r="K4" s="29"/>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row>
    <row r="5" s="2" customFormat="1" hidden="1" spans="1:75">
      <c r="A5" s="7"/>
      <c r="B5" s="7"/>
      <c r="C5" s="7" t="s">
        <v>77</v>
      </c>
      <c r="D5" s="13" t="s">
        <v>86</v>
      </c>
      <c r="E5" s="124"/>
      <c r="F5" s="7" t="s">
        <v>87</v>
      </c>
      <c r="G5" s="19" t="s">
        <v>88</v>
      </c>
      <c r="H5" s="7" t="s">
        <v>89</v>
      </c>
      <c r="I5" s="19" t="s">
        <v>88</v>
      </c>
      <c r="J5" s="19" t="s">
        <v>88</v>
      </c>
      <c r="K5" s="29"/>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row>
    <row r="6" s="2" customFormat="1" hidden="1" spans="1:75">
      <c r="A6" s="7"/>
      <c r="B6" s="7"/>
      <c r="C6" s="7" t="s">
        <v>77</v>
      </c>
      <c r="D6" s="13" t="s">
        <v>90</v>
      </c>
      <c r="E6" s="124"/>
      <c r="F6" s="7" t="s">
        <v>91</v>
      </c>
      <c r="G6" s="19" t="s">
        <v>92</v>
      </c>
      <c r="H6" s="11"/>
      <c r="I6" s="11"/>
      <c r="J6" s="11"/>
      <c r="K6" s="29"/>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row>
    <row r="7" s="2" customFormat="1" hidden="1" spans="1:75">
      <c r="A7" s="7"/>
      <c r="B7" s="11"/>
      <c r="C7" s="7" t="s">
        <v>77</v>
      </c>
      <c r="D7" s="13" t="s">
        <v>93</v>
      </c>
      <c r="E7" s="124"/>
      <c r="F7" s="9" t="s">
        <v>94</v>
      </c>
      <c r="G7" s="10" t="s">
        <v>95</v>
      </c>
      <c r="H7" s="10" t="s">
        <v>96</v>
      </c>
      <c r="I7" s="11"/>
      <c r="J7" s="11"/>
      <c r="K7" s="29"/>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row>
    <row r="8" s="2" customFormat="1" hidden="1" spans="1:75">
      <c r="A8" s="7"/>
      <c r="B8" s="7"/>
      <c r="C8" s="7" t="s">
        <v>77</v>
      </c>
      <c r="D8" s="110" t="s">
        <v>97</v>
      </c>
      <c r="E8" s="124"/>
      <c r="F8" s="19" t="s">
        <v>92</v>
      </c>
      <c r="G8" s="19" t="s">
        <v>98</v>
      </c>
      <c r="H8" s="9"/>
      <c r="I8" s="7"/>
      <c r="J8" s="7"/>
      <c r="K8" s="33"/>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row>
    <row r="9" s="2" customFormat="1" spans="1:75">
      <c r="A9" s="7" t="s">
        <v>75</v>
      </c>
      <c r="B9" s="11" t="s">
        <v>99</v>
      </c>
      <c r="C9" s="7" t="s">
        <v>77</v>
      </c>
      <c r="D9" s="18" t="s">
        <v>78</v>
      </c>
      <c r="E9" s="12" t="s">
        <v>100</v>
      </c>
      <c r="F9" s="10" t="s">
        <v>80</v>
      </c>
      <c r="G9" s="10" t="s">
        <v>341</v>
      </c>
      <c r="H9" s="10" t="s">
        <v>342</v>
      </c>
      <c r="I9" s="11"/>
      <c r="J9" s="11"/>
      <c r="K9" s="29"/>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row>
    <row r="10" s="2" customFormat="1" hidden="1" spans="1:75">
      <c r="A10" s="11"/>
      <c r="B10" s="11"/>
      <c r="C10" s="7" t="s">
        <v>77</v>
      </c>
      <c r="D10" s="13" t="s">
        <v>83</v>
      </c>
      <c r="E10" s="124"/>
      <c r="F10" s="11"/>
      <c r="G10" s="11"/>
      <c r="H10" s="7"/>
      <c r="I10" s="11"/>
      <c r="J10" s="11"/>
      <c r="K10" s="29"/>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row>
    <row r="11" s="2" customFormat="1" hidden="1" spans="1:75">
      <c r="A11" s="7"/>
      <c r="B11" s="7"/>
      <c r="C11" s="7" t="s">
        <v>77</v>
      </c>
      <c r="D11" s="13" t="s">
        <v>84</v>
      </c>
      <c r="E11" s="124"/>
      <c r="F11" s="7" t="s">
        <v>85</v>
      </c>
      <c r="G11" s="7"/>
      <c r="H11" s="7"/>
      <c r="I11" s="11"/>
      <c r="J11" s="11"/>
      <c r="K11" s="29"/>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row>
    <row r="12" s="2" customFormat="1" hidden="1" spans="1:75">
      <c r="A12" s="7"/>
      <c r="B12" s="7"/>
      <c r="C12" s="7" t="s">
        <v>77</v>
      </c>
      <c r="D12" s="13" t="s">
        <v>86</v>
      </c>
      <c r="E12" s="124"/>
      <c r="F12" s="7" t="s">
        <v>87</v>
      </c>
      <c r="G12" s="19" t="s">
        <v>88</v>
      </c>
      <c r="H12" s="7" t="s">
        <v>101</v>
      </c>
      <c r="I12" s="19" t="s">
        <v>88</v>
      </c>
      <c r="J12" s="19" t="s">
        <v>88</v>
      </c>
      <c r="K12" s="29"/>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row>
    <row r="13" s="2" customFormat="1" hidden="1" spans="1:75">
      <c r="A13" s="7"/>
      <c r="B13" s="7"/>
      <c r="C13" s="7" t="s">
        <v>77</v>
      </c>
      <c r="D13" s="13" t="s">
        <v>90</v>
      </c>
      <c r="E13" s="124"/>
      <c r="F13" s="7" t="s">
        <v>102</v>
      </c>
      <c r="G13" s="19" t="s">
        <v>92</v>
      </c>
      <c r="H13" s="11"/>
      <c r="I13" s="11"/>
      <c r="J13" s="11"/>
      <c r="K13" s="29"/>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row>
    <row r="14" s="2" customFormat="1" hidden="1" spans="1:75">
      <c r="A14" s="7"/>
      <c r="B14" s="11"/>
      <c r="C14" s="7" t="s">
        <v>77</v>
      </c>
      <c r="D14" s="13" t="s">
        <v>93</v>
      </c>
      <c r="E14" s="124"/>
      <c r="F14" s="9" t="s">
        <v>94</v>
      </c>
      <c r="G14" s="10" t="s">
        <v>95</v>
      </c>
      <c r="H14" s="10" t="s">
        <v>96</v>
      </c>
      <c r="I14" s="11"/>
      <c r="J14" s="11"/>
      <c r="K14" s="29"/>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row>
    <row r="15" s="2" customFormat="1" hidden="1" spans="1:75">
      <c r="A15" s="7"/>
      <c r="B15" s="7"/>
      <c r="C15" s="7" t="s">
        <v>77</v>
      </c>
      <c r="D15" s="110" t="s">
        <v>97</v>
      </c>
      <c r="E15" s="124"/>
      <c r="F15" s="19" t="s">
        <v>92</v>
      </c>
      <c r="G15" s="19" t="s">
        <v>98</v>
      </c>
      <c r="H15" s="9"/>
      <c r="I15" s="7"/>
      <c r="J15" s="7"/>
      <c r="K15" s="33"/>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row>
    <row r="16" s="2" customFormat="1" spans="1:75">
      <c r="A16" s="7" t="s">
        <v>75</v>
      </c>
      <c r="B16" s="11" t="s">
        <v>103</v>
      </c>
      <c r="C16" s="7" t="s">
        <v>77</v>
      </c>
      <c r="D16" s="18" t="s">
        <v>78</v>
      </c>
      <c r="E16" s="12" t="s">
        <v>100</v>
      </c>
      <c r="F16" s="10" t="s">
        <v>80</v>
      </c>
      <c r="G16" s="10" t="s">
        <v>341</v>
      </c>
      <c r="H16" s="10" t="s">
        <v>342</v>
      </c>
      <c r="I16" s="11"/>
      <c r="J16" s="11"/>
      <c r="K16" s="29"/>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row>
    <row r="17" s="2" customFormat="1" hidden="1" spans="1:75">
      <c r="A17" s="11"/>
      <c r="B17" s="11"/>
      <c r="C17" s="7" t="s">
        <v>77</v>
      </c>
      <c r="D17" s="13" t="s">
        <v>83</v>
      </c>
      <c r="E17" s="124"/>
      <c r="F17" s="11"/>
      <c r="G17" s="11"/>
      <c r="H17" s="7"/>
      <c r="I17" s="11"/>
      <c r="J17" s="11"/>
      <c r="K17" s="29"/>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row>
    <row r="18" s="2" customFormat="1" hidden="1" spans="1:75">
      <c r="A18" s="7"/>
      <c r="B18" s="7"/>
      <c r="C18" s="7" t="s">
        <v>77</v>
      </c>
      <c r="D18" s="13" t="s">
        <v>84</v>
      </c>
      <c r="E18" s="124"/>
      <c r="F18" s="7" t="s">
        <v>85</v>
      </c>
      <c r="G18" s="7"/>
      <c r="H18" s="7"/>
      <c r="I18" s="11"/>
      <c r="J18" s="11"/>
      <c r="K18" s="29"/>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row>
    <row r="19" s="2" customFormat="1" hidden="1" spans="1:75">
      <c r="A19" s="7"/>
      <c r="B19" s="7"/>
      <c r="C19" s="7" t="s">
        <v>77</v>
      </c>
      <c r="D19" s="13" t="s">
        <v>86</v>
      </c>
      <c r="E19" s="124"/>
      <c r="F19" s="7" t="s">
        <v>87</v>
      </c>
      <c r="G19" s="19" t="s">
        <v>88</v>
      </c>
      <c r="H19" s="7" t="s">
        <v>104</v>
      </c>
      <c r="I19" s="19" t="s">
        <v>88</v>
      </c>
      <c r="J19" s="19" t="s">
        <v>88</v>
      </c>
      <c r="K19" s="29"/>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row>
    <row r="20" s="2" customFormat="1" hidden="1" spans="1:75">
      <c r="A20" s="7"/>
      <c r="B20" s="7"/>
      <c r="C20" s="7" t="s">
        <v>77</v>
      </c>
      <c r="D20" s="13" t="s">
        <v>90</v>
      </c>
      <c r="E20" s="124"/>
      <c r="F20" s="7" t="s">
        <v>91</v>
      </c>
      <c r="G20" s="19" t="s">
        <v>92</v>
      </c>
      <c r="H20" s="11"/>
      <c r="I20" s="11"/>
      <c r="J20" s="11"/>
      <c r="K20" s="29"/>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row>
    <row r="21" s="2" customFormat="1" hidden="1" spans="1:75">
      <c r="A21" s="7"/>
      <c r="B21" s="11"/>
      <c r="C21" s="7" t="s">
        <v>77</v>
      </c>
      <c r="D21" s="13" t="s">
        <v>93</v>
      </c>
      <c r="E21" s="124"/>
      <c r="F21" s="9" t="s">
        <v>94</v>
      </c>
      <c r="G21" s="10" t="s">
        <v>95</v>
      </c>
      <c r="H21" s="10" t="s">
        <v>96</v>
      </c>
      <c r="I21" s="11"/>
      <c r="J21" s="11"/>
      <c r="K21" s="29"/>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row>
    <row r="22" s="2" customFormat="1" hidden="1" spans="1:75">
      <c r="A22" s="7"/>
      <c r="B22" s="7"/>
      <c r="C22" s="7" t="s">
        <v>77</v>
      </c>
      <c r="D22" s="110" t="s">
        <v>97</v>
      </c>
      <c r="E22" s="124"/>
      <c r="F22" s="19" t="s">
        <v>92</v>
      </c>
      <c r="G22" s="19" t="s">
        <v>98</v>
      </c>
      <c r="H22" s="9"/>
      <c r="I22" s="7"/>
      <c r="J22" s="7"/>
      <c r="K22" s="33"/>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row>
    <row r="23" s="2" customFormat="1" spans="1:75">
      <c r="A23" s="7" t="s">
        <v>75</v>
      </c>
      <c r="B23" s="11" t="s">
        <v>105</v>
      </c>
      <c r="C23" s="7" t="s">
        <v>77</v>
      </c>
      <c r="D23" s="18" t="s">
        <v>78</v>
      </c>
      <c r="E23" s="12" t="s">
        <v>100</v>
      </c>
      <c r="F23" s="10" t="s">
        <v>80</v>
      </c>
      <c r="G23" s="10" t="s">
        <v>341</v>
      </c>
      <c r="H23" s="10" t="s">
        <v>342</v>
      </c>
      <c r="I23" s="11"/>
      <c r="J23" s="11"/>
      <c r="K23" s="29"/>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row>
    <row r="24" s="2" customFormat="1" hidden="1" spans="1:75">
      <c r="A24" s="11"/>
      <c r="B24" s="11"/>
      <c r="C24" s="7" t="s">
        <v>77</v>
      </c>
      <c r="D24" s="13" t="s">
        <v>83</v>
      </c>
      <c r="E24" s="124"/>
      <c r="F24" s="11"/>
      <c r="G24" s="11"/>
      <c r="H24" s="7"/>
      <c r="I24" s="11"/>
      <c r="J24" s="11"/>
      <c r="K24" s="29"/>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row>
    <row r="25" s="2" customFormat="1" hidden="1" spans="1:75">
      <c r="A25" s="7"/>
      <c r="B25" s="7"/>
      <c r="C25" s="7" t="s">
        <v>77</v>
      </c>
      <c r="D25" s="13" t="s">
        <v>84</v>
      </c>
      <c r="E25" s="124"/>
      <c r="F25" s="7" t="s">
        <v>85</v>
      </c>
      <c r="G25" s="7"/>
      <c r="H25" s="7"/>
      <c r="I25" s="11"/>
      <c r="J25" s="11"/>
      <c r="K25" s="29"/>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row>
    <row r="26" s="2" customFormat="1" hidden="1" spans="1:75">
      <c r="A26" s="7"/>
      <c r="B26" s="7"/>
      <c r="C26" s="7" t="s">
        <v>77</v>
      </c>
      <c r="D26" s="13" t="s">
        <v>86</v>
      </c>
      <c r="E26" s="124"/>
      <c r="F26" s="7" t="s">
        <v>87</v>
      </c>
      <c r="G26" s="19" t="s">
        <v>88</v>
      </c>
      <c r="H26" s="7" t="s">
        <v>106</v>
      </c>
      <c r="I26" s="19" t="s">
        <v>88</v>
      </c>
      <c r="J26" s="19" t="s">
        <v>88</v>
      </c>
      <c r="K26" s="29"/>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row>
    <row r="27" s="2" customFormat="1" hidden="1" spans="1:75">
      <c r="A27" s="7"/>
      <c r="B27" s="7"/>
      <c r="C27" s="7" t="s">
        <v>77</v>
      </c>
      <c r="D27" s="13" t="s">
        <v>90</v>
      </c>
      <c r="E27" s="124"/>
      <c r="F27" s="7" t="s">
        <v>107</v>
      </c>
      <c r="G27" s="19" t="s">
        <v>92</v>
      </c>
      <c r="H27" s="11"/>
      <c r="I27" s="11"/>
      <c r="J27" s="11"/>
      <c r="K27" s="29"/>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row>
    <row r="28" s="2" customFormat="1" hidden="1" spans="1:75">
      <c r="A28" s="7"/>
      <c r="B28" s="11"/>
      <c r="C28" s="7" t="s">
        <v>77</v>
      </c>
      <c r="D28" s="13" t="s">
        <v>93</v>
      </c>
      <c r="E28" s="124"/>
      <c r="F28" s="9" t="s">
        <v>94</v>
      </c>
      <c r="G28" s="10" t="s">
        <v>95</v>
      </c>
      <c r="H28" s="10" t="s">
        <v>96</v>
      </c>
      <c r="I28" s="11"/>
      <c r="J28" s="11"/>
      <c r="K28" s="29"/>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row>
    <row r="29" s="2" customFormat="1" hidden="1" spans="1:75">
      <c r="A29" s="7"/>
      <c r="B29" s="7"/>
      <c r="C29" s="7" t="s">
        <v>77</v>
      </c>
      <c r="D29" s="110" t="s">
        <v>97</v>
      </c>
      <c r="E29" s="124"/>
      <c r="F29" s="19" t="s">
        <v>92</v>
      </c>
      <c r="G29" s="19" t="s">
        <v>98</v>
      </c>
      <c r="H29" s="9"/>
      <c r="I29" s="7"/>
      <c r="J29" s="7"/>
      <c r="K29" s="33"/>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row>
    <row r="30" s="2" customFormat="1" spans="1:75">
      <c r="A30" s="7" t="s">
        <v>75</v>
      </c>
      <c r="B30" s="7" t="s">
        <v>108</v>
      </c>
      <c r="C30" s="7" t="s">
        <v>77</v>
      </c>
      <c r="D30" s="18" t="s">
        <v>78</v>
      </c>
      <c r="E30" s="12" t="s">
        <v>100</v>
      </c>
      <c r="F30" s="9" t="s">
        <v>80</v>
      </c>
      <c r="G30" s="10" t="s">
        <v>341</v>
      </c>
      <c r="H30" s="10" t="s">
        <v>342</v>
      </c>
      <c r="I30" s="7"/>
      <c r="J30" s="7"/>
      <c r="K30" s="29"/>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row>
    <row r="31" s="2" customFormat="1" hidden="1" spans="1:75">
      <c r="A31" s="11"/>
      <c r="B31" s="11"/>
      <c r="C31" s="7" t="s">
        <v>77</v>
      </c>
      <c r="D31" s="13" t="s">
        <v>83</v>
      </c>
      <c r="E31" s="124"/>
      <c r="F31" s="11"/>
      <c r="G31" s="11"/>
      <c r="H31" s="7"/>
      <c r="I31" s="11"/>
      <c r="J31" s="11"/>
      <c r="K31" s="29"/>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row>
    <row r="32" s="2" customFormat="1" hidden="1" spans="1:75">
      <c r="A32" s="7"/>
      <c r="B32" s="7"/>
      <c r="C32" s="7" t="s">
        <v>77</v>
      </c>
      <c r="D32" s="13" t="s">
        <v>84</v>
      </c>
      <c r="E32" s="124"/>
      <c r="F32" s="7" t="s">
        <v>85</v>
      </c>
      <c r="G32" s="7"/>
      <c r="H32" s="7"/>
      <c r="I32" s="11"/>
      <c r="J32" s="11"/>
      <c r="K32" s="29"/>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row>
    <row r="33" s="2" customFormat="1" hidden="1" spans="1:75">
      <c r="A33" s="7"/>
      <c r="B33" s="7"/>
      <c r="C33" s="7" t="s">
        <v>77</v>
      </c>
      <c r="D33" s="13" t="s">
        <v>86</v>
      </c>
      <c r="E33" s="124"/>
      <c r="F33" s="7" t="s">
        <v>87</v>
      </c>
      <c r="G33" s="19" t="s">
        <v>88</v>
      </c>
      <c r="H33" s="7" t="s">
        <v>109</v>
      </c>
      <c r="I33" s="19" t="s">
        <v>88</v>
      </c>
      <c r="J33" s="19" t="s">
        <v>88</v>
      </c>
      <c r="K33" s="29"/>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row>
    <row r="34" s="2" customFormat="1" hidden="1" spans="1:75">
      <c r="A34" s="7"/>
      <c r="B34" s="7"/>
      <c r="C34" s="7" t="s">
        <v>77</v>
      </c>
      <c r="D34" s="13" t="s">
        <v>90</v>
      </c>
      <c r="E34" s="124"/>
      <c r="F34" s="7" t="s">
        <v>107</v>
      </c>
      <c r="G34" s="19" t="s">
        <v>92</v>
      </c>
      <c r="H34" s="11"/>
      <c r="I34" s="11"/>
      <c r="J34" s="11"/>
      <c r="K34" s="29"/>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row>
    <row r="35" s="2" customFormat="1" hidden="1" spans="1:75">
      <c r="A35" s="7"/>
      <c r="B35" s="11"/>
      <c r="C35" s="7" t="s">
        <v>77</v>
      </c>
      <c r="D35" s="13" t="s">
        <v>93</v>
      </c>
      <c r="E35" s="124"/>
      <c r="F35" s="9" t="s">
        <v>94</v>
      </c>
      <c r="G35" s="10" t="s">
        <v>95</v>
      </c>
      <c r="H35" s="10" t="s">
        <v>96</v>
      </c>
      <c r="I35" s="11"/>
      <c r="J35" s="11"/>
      <c r="K35" s="29"/>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row>
    <row r="36" s="2" customFormat="1" hidden="1" spans="1:75">
      <c r="A36" s="7"/>
      <c r="B36" s="7"/>
      <c r="C36" s="7" t="s">
        <v>77</v>
      </c>
      <c r="D36" s="110" t="s">
        <v>97</v>
      </c>
      <c r="E36" s="124"/>
      <c r="F36" s="19" t="s">
        <v>92</v>
      </c>
      <c r="G36" s="19" t="s">
        <v>98</v>
      </c>
      <c r="H36" s="9"/>
      <c r="I36" s="7"/>
      <c r="J36" s="7"/>
      <c r="K36" s="33"/>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row>
    <row r="37" s="2" customFormat="1" spans="1:75">
      <c r="A37" s="7" t="s">
        <v>75</v>
      </c>
      <c r="B37" s="7" t="s">
        <v>110</v>
      </c>
      <c r="C37" s="7" t="s">
        <v>77</v>
      </c>
      <c r="D37" s="18" t="s">
        <v>78</v>
      </c>
      <c r="E37" s="12" t="s">
        <v>100</v>
      </c>
      <c r="F37" s="9" t="s">
        <v>80</v>
      </c>
      <c r="G37" s="10" t="s">
        <v>341</v>
      </c>
      <c r="H37" s="10" t="s">
        <v>342</v>
      </c>
      <c r="I37" s="7"/>
      <c r="J37" s="7"/>
      <c r="K37" s="29"/>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row>
    <row r="38" s="2" customFormat="1" hidden="1" spans="1:75">
      <c r="A38" s="11"/>
      <c r="B38" s="11"/>
      <c r="C38" s="7" t="s">
        <v>77</v>
      </c>
      <c r="D38" s="13" t="s">
        <v>83</v>
      </c>
      <c r="E38" s="124"/>
      <c r="F38" s="11"/>
      <c r="G38" s="11"/>
      <c r="H38" s="7"/>
      <c r="I38" s="35"/>
      <c r="J38" s="11"/>
      <c r="K38" s="29"/>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row>
    <row r="39" s="2" customFormat="1" hidden="1" spans="1:75">
      <c r="A39" s="7"/>
      <c r="B39" s="7"/>
      <c r="C39" s="7" t="s">
        <v>77</v>
      </c>
      <c r="D39" s="13" t="s">
        <v>84</v>
      </c>
      <c r="E39" s="124"/>
      <c r="F39" s="7" t="s">
        <v>85</v>
      </c>
      <c r="G39" s="7"/>
      <c r="H39" s="7"/>
      <c r="I39" s="35"/>
      <c r="J39" s="11"/>
      <c r="K39" s="29"/>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row>
    <row r="40" s="2" customFormat="1" hidden="1" spans="1:75">
      <c r="A40" s="7"/>
      <c r="B40" s="7"/>
      <c r="C40" s="7" t="s">
        <v>77</v>
      </c>
      <c r="D40" s="13" t="s">
        <v>111</v>
      </c>
      <c r="E40" s="124"/>
      <c r="F40" s="7" t="s">
        <v>87</v>
      </c>
      <c r="G40" s="19" t="s">
        <v>88</v>
      </c>
      <c r="H40" s="7" t="s">
        <v>112</v>
      </c>
      <c r="I40" s="96" t="s">
        <v>88</v>
      </c>
      <c r="J40" s="19" t="s">
        <v>88</v>
      </c>
      <c r="K40" s="19" t="s">
        <v>88</v>
      </c>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row>
    <row r="41" s="2" customFormat="1" hidden="1" spans="1:75">
      <c r="A41" s="7"/>
      <c r="B41" s="7"/>
      <c r="C41" s="7" t="s">
        <v>77</v>
      </c>
      <c r="D41" s="13" t="s">
        <v>90</v>
      </c>
      <c r="E41" s="124"/>
      <c r="F41" s="7" t="s">
        <v>107</v>
      </c>
      <c r="G41" s="19" t="s">
        <v>92</v>
      </c>
      <c r="H41" s="11"/>
      <c r="I41" s="35"/>
      <c r="J41" s="11"/>
      <c r="K41" s="29"/>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row>
    <row r="42" s="2" customFormat="1" spans="1:75">
      <c r="A42" s="7" t="s">
        <v>75</v>
      </c>
      <c r="B42" s="7" t="s">
        <v>113</v>
      </c>
      <c r="C42" s="7" t="s">
        <v>77</v>
      </c>
      <c r="D42" s="18" t="s">
        <v>78</v>
      </c>
      <c r="E42" s="12" t="s">
        <v>100</v>
      </c>
      <c r="F42" s="9" t="s">
        <v>80</v>
      </c>
      <c r="G42" s="10" t="s">
        <v>341</v>
      </c>
      <c r="H42" s="10" t="s">
        <v>342</v>
      </c>
      <c r="I42" s="18"/>
      <c r="J42" s="7"/>
      <c r="K42" s="29"/>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row>
    <row r="43" s="2" customFormat="1" hidden="1" spans="1:75">
      <c r="A43" s="11"/>
      <c r="B43" s="11"/>
      <c r="C43" s="7" t="s">
        <v>77</v>
      </c>
      <c r="D43" s="13" t="s">
        <v>83</v>
      </c>
      <c r="E43" s="124"/>
      <c r="F43" s="11"/>
      <c r="G43" s="11"/>
      <c r="H43" s="7"/>
      <c r="I43" s="35"/>
      <c r="J43" s="11"/>
      <c r="K43" s="29"/>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row>
    <row r="44" s="2" customFormat="1" hidden="1" spans="1:75">
      <c r="A44" s="7"/>
      <c r="B44" s="7"/>
      <c r="C44" s="7" t="s">
        <v>77</v>
      </c>
      <c r="D44" s="13" t="s">
        <v>84</v>
      </c>
      <c r="E44" s="124"/>
      <c r="F44" s="7" t="s">
        <v>85</v>
      </c>
      <c r="G44" s="7"/>
      <c r="H44" s="7"/>
      <c r="I44" s="35"/>
      <c r="J44" s="11"/>
      <c r="K44" s="29"/>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row>
    <row r="45" s="2" customFormat="1" hidden="1" spans="1:75">
      <c r="A45" s="7"/>
      <c r="B45" s="7"/>
      <c r="C45" s="7" t="s">
        <v>77</v>
      </c>
      <c r="D45" s="13" t="s">
        <v>111</v>
      </c>
      <c r="E45" s="124"/>
      <c r="F45" s="7" t="s">
        <v>87</v>
      </c>
      <c r="G45" s="19" t="s">
        <v>88</v>
      </c>
      <c r="H45" s="7" t="s">
        <v>114</v>
      </c>
      <c r="I45" s="18" t="s">
        <v>115</v>
      </c>
      <c r="J45" s="19" t="s">
        <v>88</v>
      </c>
      <c r="K45" s="19" t="s">
        <v>88</v>
      </c>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row>
    <row r="46" s="2" customFormat="1" hidden="1" spans="1:75">
      <c r="A46" s="7"/>
      <c r="B46" s="7"/>
      <c r="C46" s="7" t="s">
        <v>77</v>
      </c>
      <c r="D46" s="13" t="s">
        <v>90</v>
      </c>
      <c r="E46" s="124"/>
      <c r="F46" s="7" t="s">
        <v>107</v>
      </c>
      <c r="G46" s="19" t="s">
        <v>92</v>
      </c>
      <c r="H46" s="11"/>
      <c r="I46" s="35"/>
      <c r="J46" s="11"/>
      <c r="K46" s="29"/>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row>
    <row r="47" s="2" customFormat="1" hidden="1" spans="1:75">
      <c r="A47" s="7"/>
      <c r="B47" s="11"/>
      <c r="C47" s="7" t="s">
        <v>77</v>
      </c>
      <c r="D47" s="13" t="s">
        <v>93</v>
      </c>
      <c r="E47" s="124"/>
      <c r="F47" s="9" t="s">
        <v>94</v>
      </c>
      <c r="G47" s="10" t="s">
        <v>95</v>
      </c>
      <c r="H47" s="10" t="s">
        <v>96</v>
      </c>
      <c r="I47" s="35"/>
      <c r="J47" s="11"/>
      <c r="K47" s="29"/>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row>
    <row r="48" s="2" customFormat="1" hidden="1" spans="1:75">
      <c r="A48" s="7"/>
      <c r="B48" s="7"/>
      <c r="C48" s="7" t="s">
        <v>77</v>
      </c>
      <c r="D48" s="110" t="s">
        <v>97</v>
      </c>
      <c r="E48" s="124"/>
      <c r="F48" s="19" t="s">
        <v>92</v>
      </c>
      <c r="G48" s="19" t="s">
        <v>98</v>
      </c>
      <c r="H48" s="9"/>
      <c r="I48" s="18"/>
      <c r="J48" s="7"/>
      <c r="K48" s="33"/>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row>
    <row r="49" s="2" customFormat="1" spans="1:75">
      <c r="A49" s="7" t="s">
        <v>75</v>
      </c>
      <c r="B49" s="7" t="s">
        <v>116</v>
      </c>
      <c r="C49" s="7" t="s">
        <v>77</v>
      </c>
      <c r="D49" s="18" t="s">
        <v>78</v>
      </c>
      <c r="E49" s="12" t="s">
        <v>100</v>
      </c>
      <c r="F49" s="9" t="s">
        <v>80</v>
      </c>
      <c r="G49" s="10" t="s">
        <v>341</v>
      </c>
      <c r="H49" s="10" t="s">
        <v>342</v>
      </c>
      <c r="I49" s="18"/>
      <c r="J49" s="7"/>
      <c r="K49" s="29"/>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row>
    <row r="50" s="2" customFormat="1" hidden="1" spans="1:75">
      <c r="A50" s="11"/>
      <c r="B50" s="11"/>
      <c r="C50" s="7" t="s">
        <v>77</v>
      </c>
      <c r="D50" s="13" t="s">
        <v>83</v>
      </c>
      <c r="E50" s="124"/>
      <c r="F50" s="11"/>
      <c r="G50" s="11"/>
      <c r="H50" s="7"/>
      <c r="I50" s="35"/>
      <c r="J50" s="11"/>
      <c r="K50" s="29"/>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row>
    <row r="51" s="2" customFormat="1" hidden="1" spans="1:75">
      <c r="A51" s="7"/>
      <c r="B51" s="7"/>
      <c r="C51" s="7" t="s">
        <v>77</v>
      </c>
      <c r="D51" s="13" t="s">
        <v>84</v>
      </c>
      <c r="E51" s="18"/>
      <c r="F51" s="7" t="s">
        <v>85</v>
      </c>
      <c r="G51" s="7"/>
      <c r="H51" s="7"/>
      <c r="I51" s="35"/>
      <c r="J51" s="11"/>
      <c r="K51" s="29"/>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row>
    <row r="52" s="2" customFormat="1" hidden="1" spans="1:75">
      <c r="A52" s="7"/>
      <c r="B52" s="7"/>
      <c r="C52" s="7" t="s">
        <v>77</v>
      </c>
      <c r="D52" s="13" t="s">
        <v>111</v>
      </c>
      <c r="E52" s="18"/>
      <c r="F52" s="7" t="s">
        <v>87</v>
      </c>
      <c r="G52" s="19" t="s">
        <v>88</v>
      </c>
      <c r="H52" s="7" t="s">
        <v>114</v>
      </c>
      <c r="I52" s="18" t="s">
        <v>117</v>
      </c>
      <c r="J52" s="19" t="s">
        <v>88</v>
      </c>
      <c r="K52" s="19" t="s">
        <v>88</v>
      </c>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row>
    <row r="53" s="2" customFormat="1" hidden="1" spans="1:75">
      <c r="A53" s="7"/>
      <c r="B53" s="7"/>
      <c r="C53" s="7" t="s">
        <v>77</v>
      </c>
      <c r="D53" s="13" t="s">
        <v>90</v>
      </c>
      <c r="E53" s="18"/>
      <c r="F53" s="7" t="s">
        <v>91</v>
      </c>
      <c r="G53" s="19" t="s">
        <v>92</v>
      </c>
      <c r="H53" s="11"/>
      <c r="I53" s="35"/>
      <c r="J53" s="11"/>
      <c r="K53" s="29"/>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row>
    <row r="54" s="2" customFormat="1" hidden="1" spans="1:75">
      <c r="A54" s="7"/>
      <c r="B54" s="11"/>
      <c r="C54" s="7" t="s">
        <v>77</v>
      </c>
      <c r="D54" s="13" t="s">
        <v>93</v>
      </c>
      <c r="E54" s="12"/>
      <c r="F54" s="9" t="s">
        <v>94</v>
      </c>
      <c r="G54" s="10" t="s">
        <v>95</v>
      </c>
      <c r="H54" s="10" t="s">
        <v>96</v>
      </c>
      <c r="I54" s="35"/>
      <c r="J54" s="11"/>
      <c r="K54" s="29"/>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row>
    <row r="55" s="2" customFormat="1" hidden="1" spans="1:75">
      <c r="A55" s="7"/>
      <c r="B55" s="7"/>
      <c r="C55" s="7" t="s">
        <v>77</v>
      </c>
      <c r="D55" s="110" t="s">
        <v>97</v>
      </c>
      <c r="E55" s="13"/>
      <c r="F55" s="19" t="s">
        <v>92</v>
      </c>
      <c r="G55" s="19" t="s">
        <v>98</v>
      </c>
      <c r="H55" s="9"/>
      <c r="I55" s="18"/>
      <c r="J55" s="7"/>
      <c r="K55" s="33"/>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row>
    <row r="56" s="2" customFormat="1" spans="1:75">
      <c r="A56" s="7" t="s">
        <v>75</v>
      </c>
      <c r="B56" s="7" t="s">
        <v>118</v>
      </c>
      <c r="C56" s="7" t="s">
        <v>77</v>
      </c>
      <c r="D56" s="18" t="s">
        <v>78</v>
      </c>
      <c r="E56" s="12" t="s">
        <v>100</v>
      </c>
      <c r="F56" s="9" t="s">
        <v>80</v>
      </c>
      <c r="G56" s="10" t="s">
        <v>341</v>
      </c>
      <c r="H56" s="10" t="s">
        <v>342</v>
      </c>
      <c r="I56" s="18"/>
      <c r="J56" s="7"/>
      <c r="K56" s="29"/>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row>
    <row r="57" s="2" customFormat="1" hidden="1" spans="1:75">
      <c r="A57" s="11"/>
      <c r="B57" s="11"/>
      <c r="C57" s="7" t="s">
        <v>77</v>
      </c>
      <c r="D57" s="13" t="s">
        <v>83</v>
      </c>
      <c r="E57" s="35"/>
      <c r="F57" s="11"/>
      <c r="G57" s="11"/>
      <c r="H57" s="7"/>
      <c r="I57" s="35"/>
      <c r="J57" s="11"/>
      <c r="K57" s="29"/>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row>
    <row r="58" s="2" customFormat="1" hidden="1" spans="1:75">
      <c r="A58" s="7"/>
      <c r="B58" s="7"/>
      <c r="C58" s="7" t="s">
        <v>77</v>
      </c>
      <c r="D58" s="13" t="s">
        <v>84</v>
      </c>
      <c r="E58" s="18"/>
      <c r="F58" s="7" t="s">
        <v>85</v>
      </c>
      <c r="G58" s="7"/>
      <c r="H58" s="7"/>
      <c r="I58" s="35"/>
      <c r="J58" s="11"/>
      <c r="K58" s="29"/>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row>
    <row r="59" s="2" customFormat="1" hidden="1" spans="1:75">
      <c r="A59" s="7"/>
      <c r="B59" s="7"/>
      <c r="C59" s="7" t="s">
        <v>77</v>
      </c>
      <c r="D59" s="13" t="s">
        <v>111</v>
      </c>
      <c r="E59" s="18"/>
      <c r="F59" s="7" t="s">
        <v>87</v>
      </c>
      <c r="G59" s="19" t="s">
        <v>88</v>
      </c>
      <c r="H59" s="7" t="s">
        <v>119</v>
      </c>
      <c r="I59" s="96" t="s">
        <v>88</v>
      </c>
      <c r="J59" s="19" t="s">
        <v>88</v>
      </c>
      <c r="K59" s="19" t="s">
        <v>88</v>
      </c>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row>
    <row r="60" s="2" customFormat="1" hidden="1" spans="1:75">
      <c r="A60" s="7"/>
      <c r="B60" s="7"/>
      <c r="C60" s="7" t="s">
        <v>77</v>
      </c>
      <c r="D60" s="13" t="s">
        <v>90</v>
      </c>
      <c r="E60" s="18"/>
      <c r="F60" s="7" t="s">
        <v>107</v>
      </c>
      <c r="G60" s="19" t="s">
        <v>92</v>
      </c>
      <c r="H60" s="11"/>
      <c r="I60" s="35"/>
      <c r="J60" s="11"/>
      <c r="K60" s="29"/>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row>
    <row r="61" s="2" customFormat="1" hidden="1" spans="1:75">
      <c r="A61" s="7"/>
      <c r="B61" s="11"/>
      <c r="C61" s="7" t="s">
        <v>77</v>
      </c>
      <c r="D61" s="13" t="s">
        <v>93</v>
      </c>
      <c r="E61" s="12"/>
      <c r="F61" s="9" t="s">
        <v>94</v>
      </c>
      <c r="G61" s="10" t="s">
        <v>95</v>
      </c>
      <c r="H61" s="10" t="s">
        <v>96</v>
      </c>
      <c r="I61" s="35"/>
      <c r="J61" s="11"/>
      <c r="K61" s="29"/>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row>
    <row r="62" s="2" customFormat="1" hidden="1" spans="1:75">
      <c r="A62" s="7"/>
      <c r="B62" s="7"/>
      <c r="C62" s="7" t="s">
        <v>77</v>
      </c>
      <c r="D62" s="110" t="s">
        <v>97</v>
      </c>
      <c r="E62" s="13"/>
      <c r="F62" s="19" t="s">
        <v>92</v>
      </c>
      <c r="G62" s="19" t="s">
        <v>98</v>
      </c>
      <c r="H62" s="9"/>
      <c r="I62" s="18"/>
      <c r="J62" s="7"/>
      <c r="K62" s="33"/>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row>
    <row r="63" s="2" customFormat="1" spans="1:75">
      <c r="A63" s="7" t="s">
        <v>75</v>
      </c>
      <c r="B63" s="7" t="s">
        <v>120</v>
      </c>
      <c r="C63" s="7" t="s">
        <v>77</v>
      </c>
      <c r="D63" s="18" t="s">
        <v>78</v>
      </c>
      <c r="E63" s="12" t="s">
        <v>100</v>
      </c>
      <c r="F63" s="9" t="s">
        <v>80</v>
      </c>
      <c r="G63" s="10" t="s">
        <v>341</v>
      </c>
      <c r="H63" s="10" t="s">
        <v>342</v>
      </c>
      <c r="I63" s="18"/>
      <c r="J63" s="7"/>
      <c r="K63" s="29"/>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row>
    <row r="64" s="2" customFormat="1" hidden="1" spans="1:75">
      <c r="A64" s="11"/>
      <c r="B64" s="11"/>
      <c r="C64" s="7" t="s">
        <v>77</v>
      </c>
      <c r="D64" s="13" t="s">
        <v>83</v>
      </c>
      <c r="E64" s="35"/>
      <c r="F64" s="11"/>
      <c r="G64" s="11"/>
      <c r="H64" s="7"/>
      <c r="I64" s="35"/>
      <c r="J64" s="11"/>
      <c r="K64" s="29"/>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row>
    <row r="65" s="2" customFormat="1" hidden="1" spans="1:75">
      <c r="A65" s="7"/>
      <c r="B65" s="7"/>
      <c r="C65" s="7" t="s">
        <v>77</v>
      </c>
      <c r="D65" s="13" t="s">
        <v>84</v>
      </c>
      <c r="E65" s="18"/>
      <c r="F65" s="7" t="s">
        <v>85</v>
      </c>
      <c r="G65" s="7"/>
      <c r="H65" s="7"/>
      <c r="I65" s="35"/>
      <c r="J65" s="11"/>
      <c r="K65" s="29"/>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row>
    <row r="66" s="2" customFormat="1" hidden="1" spans="1:75">
      <c r="A66" s="7"/>
      <c r="B66" s="7"/>
      <c r="C66" s="7" t="s">
        <v>77</v>
      </c>
      <c r="D66" s="13" t="s">
        <v>111</v>
      </c>
      <c r="E66" s="18"/>
      <c r="F66" s="7" t="s">
        <v>87</v>
      </c>
      <c r="G66" s="19" t="s">
        <v>88</v>
      </c>
      <c r="H66" s="7" t="s">
        <v>121</v>
      </c>
      <c r="I66" s="96" t="s">
        <v>88</v>
      </c>
      <c r="J66" s="19" t="s">
        <v>88</v>
      </c>
      <c r="K66" s="19" t="s">
        <v>88</v>
      </c>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row>
    <row r="67" s="2" customFormat="1" hidden="1" spans="1:75">
      <c r="A67" s="7"/>
      <c r="B67" s="7"/>
      <c r="C67" s="7" t="s">
        <v>77</v>
      </c>
      <c r="D67" s="13" t="s">
        <v>90</v>
      </c>
      <c r="E67" s="18"/>
      <c r="F67" s="7" t="s">
        <v>122</v>
      </c>
      <c r="G67" s="19" t="s">
        <v>92</v>
      </c>
      <c r="H67" s="11"/>
      <c r="I67" s="35"/>
      <c r="J67" s="11"/>
      <c r="K67" s="29"/>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row>
    <row r="68" s="2" customFormat="1" spans="1:75">
      <c r="A68" s="7" t="s">
        <v>75</v>
      </c>
      <c r="B68" s="7" t="s">
        <v>123</v>
      </c>
      <c r="C68" s="7" t="s">
        <v>77</v>
      </c>
      <c r="D68" s="18" t="s">
        <v>78</v>
      </c>
      <c r="E68" s="12" t="s">
        <v>79</v>
      </c>
      <c r="F68" s="9" t="s">
        <v>80</v>
      </c>
      <c r="G68" s="10" t="s">
        <v>341</v>
      </c>
      <c r="H68" s="10" t="s">
        <v>342</v>
      </c>
      <c r="I68" s="18"/>
      <c r="J68" s="7"/>
      <c r="K68" s="29"/>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row>
    <row r="69" s="2" customFormat="1" hidden="1" spans="1:75">
      <c r="A69" s="11"/>
      <c r="B69" s="11"/>
      <c r="C69" s="7" t="s">
        <v>77</v>
      </c>
      <c r="D69" s="13" t="s">
        <v>83</v>
      </c>
      <c r="E69" s="35"/>
      <c r="F69" s="11"/>
      <c r="G69" s="11"/>
      <c r="H69" s="7"/>
      <c r="I69" s="35"/>
      <c r="J69" s="11"/>
      <c r="K69" s="29"/>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row>
    <row r="70" s="2" customFormat="1" hidden="1" spans="1:75">
      <c r="A70" s="7"/>
      <c r="B70" s="7"/>
      <c r="C70" s="7" t="s">
        <v>77</v>
      </c>
      <c r="D70" s="13" t="s">
        <v>84</v>
      </c>
      <c r="E70" s="18"/>
      <c r="F70" s="7" t="s">
        <v>85</v>
      </c>
      <c r="G70" s="7"/>
      <c r="H70" s="7"/>
      <c r="I70" s="35"/>
      <c r="J70" s="11"/>
      <c r="K70" s="29"/>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row>
    <row r="71" s="2" customFormat="1" hidden="1" spans="1:75">
      <c r="A71" s="7"/>
      <c r="B71" s="7"/>
      <c r="C71" s="7" t="s">
        <v>77</v>
      </c>
      <c r="D71" s="13" t="s">
        <v>111</v>
      </c>
      <c r="E71" s="18"/>
      <c r="F71" s="7" t="s">
        <v>87</v>
      </c>
      <c r="G71" s="19" t="s">
        <v>88</v>
      </c>
      <c r="H71" s="7" t="s">
        <v>124</v>
      </c>
      <c r="I71" s="96" t="s">
        <v>88</v>
      </c>
      <c r="J71" s="19" t="s">
        <v>88</v>
      </c>
      <c r="K71" s="19" t="s">
        <v>88</v>
      </c>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row>
    <row r="72" s="2" customFormat="1" hidden="1" spans="1:75">
      <c r="A72" s="7"/>
      <c r="B72" s="7"/>
      <c r="C72" s="7" t="s">
        <v>77</v>
      </c>
      <c r="D72" s="13" t="s">
        <v>90</v>
      </c>
      <c r="E72" s="18"/>
      <c r="F72" s="7" t="s">
        <v>125</v>
      </c>
      <c r="G72" s="19" t="s">
        <v>92</v>
      </c>
      <c r="H72" s="11"/>
      <c r="I72" s="35"/>
      <c r="J72" s="11"/>
      <c r="K72" s="29"/>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row>
    <row r="73" s="2" customFormat="1" spans="1:75">
      <c r="A73" s="7" t="s">
        <v>75</v>
      </c>
      <c r="B73" s="7" t="s">
        <v>126</v>
      </c>
      <c r="C73" s="7" t="s">
        <v>77</v>
      </c>
      <c r="D73" s="18" t="s">
        <v>78</v>
      </c>
      <c r="E73" s="12" t="s">
        <v>100</v>
      </c>
      <c r="F73" s="9" t="s">
        <v>80</v>
      </c>
      <c r="G73" s="10" t="s">
        <v>341</v>
      </c>
      <c r="H73" s="10" t="s">
        <v>342</v>
      </c>
      <c r="I73" s="18"/>
      <c r="J73" s="7"/>
      <c r="K73" s="29"/>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row>
    <row r="74" s="2" customFormat="1" hidden="1" spans="1:75">
      <c r="A74" s="11"/>
      <c r="B74" s="11"/>
      <c r="C74" s="7" t="s">
        <v>77</v>
      </c>
      <c r="D74" s="13" t="s">
        <v>83</v>
      </c>
      <c r="E74" s="35"/>
      <c r="F74" s="11"/>
      <c r="G74" s="11"/>
      <c r="H74" s="7"/>
      <c r="I74" s="35"/>
      <c r="J74" s="11"/>
      <c r="K74" s="29"/>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row>
    <row r="75" s="2" customFormat="1" hidden="1" spans="1:75">
      <c r="A75" s="7"/>
      <c r="B75" s="7"/>
      <c r="C75" s="7" t="s">
        <v>77</v>
      </c>
      <c r="D75" s="13" t="s">
        <v>84</v>
      </c>
      <c r="E75" s="18"/>
      <c r="F75" s="7" t="s">
        <v>85</v>
      </c>
      <c r="G75" s="7"/>
      <c r="H75" s="7"/>
      <c r="I75" s="35"/>
      <c r="J75" s="11"/>
      <c r="K75" s="29"/>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row>
    <row r="76" s="2" customFormat="1" hidden="1" spans="1:75">
      <c r="A76" s="7"/>
      <c r="B76" s="7"/>
      <c r="C76" s="7" t="s">
        <v>77</v>
      </c>
      <c r="D76" s="13" t="s">
        <v>127</v>
      </c>
      <c r="E76" s="18"/>
      <c r="F76" s="7" t="s">
        <v>87</v>
      </c>
      <c r="G76" s="19" t="s">
        <v>88</v>
      </c>
      <c r="H76" s="7" t="s">
        <v>128</v>
      </c>
      <c r="I76" s="96" t="s">
        <v>88</v>
      </c>
      <c r="J76" s="19" t="s">
        <v>88</v>
      </c>
      <c r="K76" s="19" t="s">
        <v>88</v>
      </c>
      <c r="L76" s="19" t="s">
        <v>88</v>
      </c>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row>
    <row r="77" s="2" customFormat="1" hidden="1" spans="1:75">
      <c r="A77" s="7"/>
      <c r="B77" s="7"/>
      <c r="C77" s="7" t="s">
        <v>77</v>
      </c>
      <c r="D77" s="13" t="s">
        <v>90</v>
      </c>
      <c r="E77" s="18"/>
      <c r="F77" s="7" t="s">
        <v>91</v>
      </c>
      <c r="G77" s="19" t="s">
        <v>92</v>
      </c>
      <c r="H77" s="11"/>
      <c r="I77" s="11"/>
      <c r="J77" s="11"/>
      <c r="K77" s="29"/>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row>
    <row r="78" s="2" customFormat="1" hidden="1" spans="1:75">
      <c r="A78" s="7"/>
      <c r="B78" s="11"/>
      <c r="C78" s="7" t="s">
        <v>77</v>
      </c>
      <c r="D78" s="13" t="s">
        <v>93</v>
      </c>
      <c r="E78" s="12"/>
      <c r="F78" s="9" t="s">
        <v>94</v>
      </c>
      <c r="G78" s="10" t="s">
        <v>95</v>
      </c>
      <c r="H78" s="10" t="s">
        <v>96</v>
      </c>
      <c r="I78" s="11"/>
      <c r="J78" s="11"/>
      <c r="K78" s="29"/>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row>
    <row r="79" s="2" customFormat="1" hidden="1" spans="1:75">
      <c r="A79" s="7"/>
      <c r="B79" s="7"/>
      <c r="C79" s="7" t="s">
        <v>77</v>
      </c>
      <c r="D79" s="110" t="s">
        <v>97</v>
      </c>
      <c r="E79" s="13"/>
      <c r="F79" s="19" t="s">
        <v>92</v>
      </c>
      <c r="G79" s="19" t="s">
        <v>98</v>
      </c>
      <c r="H79" s="9"/>
      <c r="I79" s="7"/>
      <c r="J79" s="7"/>
      <c r="K79" s="33"/>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row>
    <row r="80" s="2" customFormat="1" spans="1:75">
      <c r="A80" s="7" t="s">
        <v>75</v>
      </c>
      <c r="B80" s="7" t="s">
        <v>129</v>
      </c>
      <c r="C80" s="7" t="s">
        <v>77</v>
      </c>
      <c r="D80" s="18" t="s">
        <v>78</v>
      </c>
      <c r="E80" s="12" t="s">
        <v>79</v>
      </c>
      <c r="F80" s="9" t="s">
        <v>80</v>
      </c>
      <c r="G80" s="10" t="s">
        <v>341</v>
      </c>
      <c r="H80" s="10" t="s">
        <v>342</v>
      </c>
      <c r="I80" s="18"/>
      <c r="J80" s="7"/>
      <c r="K80" s="29"/>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row>
    <row r="81" s="2" customFormat="1" hidden="1" spans="1:75">
      <c r="A81" s="11"/>
      <c r="B81" s="11"/>
      <c r="C81" s="7" t="s">
        <v>77</v>
      </c>
      <c r="D81" s="13" t="s">
        <v>83</v>
      </c>
      <c r="E81" s="13"/>
      <c r="F81" s="11"/>
      <c r="G81" s="11"/>
      <c r="H81" s="7"/>
      <c r="I81" s="35"/>
      <c r="J81" s="11"/>
      <c r="K81" s="29"/>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row>
    <row r="82" s="2" customFormat="1" hidden="1" spans="1:75">
      <c r="A82" s="7"/>
      <c r="B82" s="7"/>
      <c r="C82" s="7" t="s">
        <v>77</v>
      </c>
      <c r="D82" s="13" t="s">
        <v>84</v>
      </c>
      <c r="E82" s="13"/>
      <c r="F82" s="7" t="s">
        <v>85</v>
      </c>
      <c r="G82" s="7"/>
      <c r="H82" s="7"/>
      <c r="I82" s="35"/>
      <c r="J82" s="11"/>
      <c r="K82" s="29"/>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row>
    <row r="83" s="2" customFormat="1" hidden="1" spans="1:75">
      <c r="A83" s="7"/>
      <c r="B83" s="7"/>
      <c r="C83" s="7" t="s">
        <v>77</v>
      </c>
      <c r="D83" s="13" t="s">
        <v>111</v>
      </c>
      <c r="E83" s="13"/>
      <c r="F83" s="7" t="s">
        <v>87</v>
      </c>
      <c r="G83" s="19" t="s">
        <v>88</v>
      </c>
      <c r="H83" s="7" t="s">
        <v>130</v>
      </c>
      <c r="I83" s="18" t="s">
        <v>131</v>
      </c>
      <c r="J83" s="19" t="s">
        <v>88</v>
      </c>
      <c r="K83" s="19" t="s">
        <v>88</v>
      </c>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row>
    <row r="84" s="2" customFormat="1" hidden="1" spans="1:75">
      <c r="A84" s="7"/>
      <c r="B84" s="7"/>
      <c r="C84" s="7" t="s">
        <v>77</v>
      </c>
      <c r="D84" s="13" t="s">
        <v>90</v>
      </c>
      <c r="E84" s="13"/>
      <c r="F84" s="7" t="s">
        <v>132</v>
      </c>
      <c r="G84" s="19" t="s">
        <v>92</v>
      </c>
      <c r="H84" s="11"/>
      <c r="I84" s="35"/>
      <c r="J84" s="11"/>
      <c r="K84" s="29"/>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row>
    <row r="85" s="2" customFormat="1" hidden="1" spans="1:75">
      <c r="A85" s="7"/>
      <c r="B85" s="11"/>
      <c r="C85" s="7" t="s">
        <v>77</v>
      </c>
      <c r="D85" s="13" t="s">
        <v>93</v>
      </c>
      <c r="E85" s="13"/>
      <c r="F85" s="9" t="s">
        <v>94</v>
      </c>
      <c r="G85" s="10" t="s">
        <v>95</v>
      </c>
      <c r="H85" s="10" t="s">
        <v>96</v>
      </c>
      <c r="I85" s="11"/>
      <c r="J85" s="11"/>
      <c r="K85" s="29"/>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row>
    <row r="86" s="2" customFormat="1" hidden="1" spans="1:75">
      <c r="A86" s="7"/>
      <c r="B86" s="7"/>
      <c r="C86" s="7" t="s">
        <v>77</v>
      </c>
      <c r="D86" s="110" t="s">
        <v>97</v>
      </c>
      <c r="E86" s="13"/>
      <c r="F86" s="19" t="s">
        <v>92</v>
      </c>
      <c r="G86" s="19" t="s">
        <v>98</v>
      </c>
      <c r="H86" s="9"/>
      <c r="I86" s="7"/>
      <c r="J86" s="7"/>
      <c r="K86" s="33"/>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row>
    <row r="87" s="2" customFormat="1" spans="1:75">
      <c r="A87" s="7" t="s">
        <v>75</v>
      </c>
      <c r="B87" s="7" t="s">
        <v>133</v>
      </c>
      <c r="C87" s="7" t="s">
        <v>77</v>
      </c>
      <c r="D87" s="18" t="s">
        <v>78</v>
      </c>
      <c r="E87" s="12" t="s">
        <v>100</v>
      </c>
      <c r="F87" s="9" t="s">
        <v>80</v>
      </c>
      <c r="G87" s="10" t="s">
        <v>341</v>
      </c>
      <c r="H87" s="10" t="s">
        <v>342</v>
      </c>
      <c r="I87" s="18"/>
      <c r="J87" s="7"/>
      <c r="K87" s="29"/>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row>
    <row r="88" s="2" customFormat="1" hidden="1" spans="1:75">
      <c r="A88" s="11"/>
      <c r="B88" s="11"/>
      <c r="C88" s="7" t="s">
        <v>77</v>
      </c>
      <c r="D88" s="13" t="s">
        <v>83</v>
      </c>
      <c r="E88" s="35"/>
      <c r="F88" s="11"/>
      <c r="G88" s="11"/>
      <c r="H88" s="7"/>
      <c r="I88" s="35"/>
      <c r="J88" s="11"/>
      <c r="K88" s="29"/>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row>
    <row r="89" s="2" customFormat="1" hidden="1" spans="1:75">
      <c r="A89" s="7"/>
      <c r="B89" s="7"/>
      <c r="C89" s="7" t="s">
        <v>77</v>
      </c>
      <c r="D89" s="13" t="s">
        <v>84</v>
      </c>
      <c r="E89" s="18"/>
      <c r="F89" s="7" t="s">
        <v>85</v>
      </c>
      <c r="G89" s="7"/>
      <c r="H89" s="7"/>
      <c r="I89" s="35"/>
      <c r="J89" s="11"/>
      <c r="K89" s="29"/>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row>
    <row r="90" s="2" customFormat="1" hidden="1" spans="1:75">
      <c r="A90" s="7"/>
      <c r="B90" s="7"/>
      <c r="C90" s="7" t="s">
        <v>77</v>
      </c>
      <c r="D90" s="13" t="s">
        <v>111</v>
      </c>
      <c r="E90" s="18"/>
      <c r="F90" s="7" t="s">
        <v>87</v>
      </c>
      <c r="G90" s="19" t="s">
        <v>88</v>
      </c>
      <c r="H90" s="7" t="s">
        <v>130</v>
      </c>
      <c r="I90" s="18" t="s">
        <v>134</v>
      </c>
      <c r="J90" s="19" t="s">
        <v>88</v>
      </c>
      <c r="K90" s="19" t="s">
        <v>88</v>
      </c>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row>
    <row r="91" s="2" customFormat="1" hidden="1" spans="1:75">
      <c r="A91" s="7"/>
      <c r="B91" s="7"/>
      <c r="C91" s="7" t="s">
        <v>77</v>
      </c>
      <c r="D91" s="13" t="s">
        <v>90</v>
      </c>
      <c r="E91" s="18"/>
      <c r="F91" s="7" t="s">
        <v>135</v>
      </c>
      <c r="G91" s="19" t="s">
        <v>92</v>
      </c>
      <c r="H91" s="11"/>
      <c r="I91" s="35"/>
      <c r="J91" s="11"/>
      <c r="K91" s="29"/>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row>
    <row r="92" s="2" customFormat="1" hidden="1" spans="1:75">
      <c r="A92" s="7"/>
      <c r="B92" s="11"/>
      <c r="C92" s="7" t="s">
        <v>77</v>
      </c>
      <c r="D92" s="13" t="s">
        <v>93</v>
      </c>
      <c r="E92" s="12"/>
      <c r="F92" s="9" t="s">
        <v>94</v>
      </c>
      <c r="G92" s="10" t="s">
        <v>95</v>
      </c>
      <c r="H92" s="10" t="s">
        <v>96</v>
      </c>
      <c r="I92" s="11"/>
      <c r="J92" s="11"/>
      <c r="K92" s="29"/>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row>
    <row r="93" s="2" customFormat="1" hidden="1" spans="1:75">
      <c r="A93" s="7"/>
      <c r="B93" s="11"/>
      <c r="C93" s="7" t="s">
        <v>77</v>
      </c>
      <c r="D93" s="110" t="s">
        <v>97</v>
      </c>
      <c r="E93" s="13"/>
      <c r="F93" s="19" t="s">
        <v>92</v>
      </c>
      <c r="G93" s="19" t="s">
        <v>98</v>
      </c>
      <c r="H93" s="9"/>
      <c r="I93" s="7"/>
      <c r="J93" s="7"/>
      <c r="K93" s="33"/>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row>
    <row r="94" s="2" customFormat="1" spans="1:75">
      <c r="A94" s="7" t="s">
        <v>75</v>
      </c>
      <c r="B94" s="7" t="s">
        <v>136</v>
      </c>
      <c r="C94" s="7" t="s">
        <v>77</v>
      </c>
      <c r="D94" s="18" t="s">
        <v>78</v>
      </c>
      <c r="E94" s="12" t="s">
        <v>100</v>
      </c>
      <c r="F94" s="9" t="s">
        <v>80</v>
      </c>
      <c r="G94" s="10" t="s">
        <v>341</v>
      </c>
      <c r="H94" s="10" t="s">
        <v>342</v>
      </c>
      <c r="I94" s="18"/>
      <c r="J94" s="7"/>
      <c r="K94" s="29"/>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row>
    <row r="95" s="2" customFormat="1" hidden="1" spans="1:75">
      <c r="A95" s="11"/>
      <c r="B95" s="11"/>
      <c r="C95" s="7" t="s">
        <v>77</v>
      </c>
      <c r="D95" s="13" t="s">
        <v>83</v>
      </c>
      <c r="E95" s="35"/>
      <c r="F95" s="11"/>
      <c r="G95" s="11"/>
      <c r="H95" s="7"/>
      <c r="I95" s="35"/>
      <c r="J95" s="11"/>
      <c r="K95" s="29"/>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row>
    <row r="96" s="2" customFormat="1" hidden="1" spans="1:75">
      <c r="A96" s="7"/>
      <c r="B96" s="7"/>
      <c r="C96" s="7" t="s">
        <v>77</v>
      </c>
      <c r="D96" s="13" t="s">
        <v>84</v>
      </c>
      <c r="E96" s="18"/>
      <c r="F96" s="7" t="s">
        <v>85</v>
      </c>
      <c r="G96" s="7"/>
      <c r="H96" s="7"/>
      <c r="I96" s="35"/>
      <c r="J96" s="11"/>
      <c r="K96" s="29"/>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row>
    <row r="97" s="2" customFormat="1" hidden="1" spans="1:75">
      <c r="A97" s="7"/>
      <c r="B97" s="7"/>
      <c r="C97" s="7" t="s">
        <v>77</v>
      </c>
      <c r="D97" s="13" t="s">
        <v>111</v>
      </c>
      <c r="E97" s="18"/>
      <c r="F97" s="7" t="s">
        <v>87</v>
      </c>
      <c r="G97" s="19" t="s">
        <v>88</v>
      </c>
      <c r="H97" s="7" t="s">
        <v>137</v>
      </c>
      <c r="I97" s="18" t="s">
        <v>138</v>
      </c>
      <c r="J97" s="19" t="s">
        <v>88</v>
      </c>
      <c r="K97" s="19" t="s">
        <v>88</v>
      </c>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row>
    <row r="98" s="2" customFormat="1" hidden="1" spans="1:75">
      <c r="A98" s="7"/>
      <c r="B98" s="7"/>
      <c r="C98" s="7" t="s">
        <v>77</v>
      </c>
      <c r="D98" s="13" t="s">
        <v>90</v>
      </c>
      <c r="E98" s="18"/>
      <c r="F98" s="7" t="s">
        <v>139</v>
      </c>
      <c r="G98" s="19" t="s">
        <v>92</v>
      </c>
      <c r="H98" s="11"/>
      <c r="I98" s="35"/>
      <c r="J98" s="11"/>
      <c r="K98" s="29"/>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row>
    <row r="99" s="2" customFormat="1" hidden="1" spans="1:75">
      <c r="A99" s="7"/>
      <c r="B99" s="11"/>
      <c r="C99" s="7" t="s">
        <v>77</v>
      </c>
      <c r="D99" s="13" t="s">
        <v>93</v>
      </c>
      <c r="E99" s="13"/>
      <c r="F99" s="9" t="s">
        <v>94</v>
      </c>
      <c r="G99" s="10" t="s">
        <v>95</v>
      </c>
      <c r="H99" s="10" t="s">
        <v>96</v>
      </c>
      <c r="I99" s="11"/>
      <c r="J99" s="11"/>
      <c r="K99" s="29"/>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row>
    <row r="100" s="2" customFormat="1" hidden="1" spans="1:75">
      <c r="A100" s="7"/>
      <c r="B100" s="7"/>
      <c r="C100" s="7" t="s">
        <v>77</v>
      </c>
      <c r="D100" s="110" t="s">
        <v>97</v>
      </c>
      <c r="E100" s="13"/>
      <c r="F100" s="19" t="s">
        <v>92</v>
      </c>
      <c r="G100" s="19" t="s">
        <v>98</v>
      </c>
      <c r="H100" s="9"/>
      <c r="I100" s="7"/>
      <c r="J100" s="7"/>
      <c r="K100" s="33"/>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row>
    <row r="101" s="2" customFormat="1" spans="1:75">
      <c r="A101" s="7" t="s">
        <v>75</v>
      </c>
      <c r="B101" s="7" t="s">
        <v>140</v>
      </c>
      <c r="C101" s="7" t="s">
        <v>77</v>
      </c>
      <c r="D101" s="18" t="s">
        <v>78</v>
      </c>
      <c r="E101" s="12" t="s">
        <v>79</v>
      </c>
      <c r="F101" s="9" t="s">
        <v>80</v>
      </c>
      <c r="G101" s="10" t="s">
        <v>341</v>
      </c>
      <c r="H101" s="10" t="s">
        <v>342</v>
      </c>
      <c r="I101" s="18"/>
      <c r="J101" s="7"/>
      <c r="K101" s="29"/>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row>
    <row r="102" s="2" customFormat="1" hidden="1" spans="1:75">
      <c r="A102" s="11"/>
      <c r="B102" s="11"/>
      <c r="C102" s="7" t="s">
        <v>77</v>
      </c>
      <c r="D102" s="13" t="s">
        <v>83</v>
      </c>
      <c r="E102" s="35"/>
      <c r="F102" s="11"/>
      <c r="G102" s="11"/>
      <c r="H102" s="7"/>
      <c r="I102" s="35"/>
      <c r="J102" s="11"/>
      <c r="K102" s="29"/>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row>
    <row r="103" s="2" customFormat="1" hidden="1" spans="1:75">
      <c r="A103" s="7"/>
      <c r="B103" s="7"/>
      <c r="C103" s="7" t="s">
        <v>77</v>
      </c>
      <c r="D103" s="13" t="s">
        <v>84</v>
      </c>
      <c r="E103" s="18"/>
      <c r="F103" s="7" t="s">
        <v>85</v>
      </c>
      <c r="G103" s="7"/>
      <c r="H103" s="7"/>
      <c r="I103" s="35"/>
      <c r="J103" s="11"/>
      <c r="K103" s="29"/>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row>
    <row r="104" s="2" customFormat="1" hidden="1" spans="1:75">
      <c r="A104" s="7"/>
      <c r="B104" s="7"/>
      <c r="C104" s="7" t="s">
        <v>77</v>
      </c>
      <c r="D104" s="13" t="s">
        <v>111</v>
      </c>
      <c r="E104" s="18"/>
      <c r="F104" s="7" t="s">
        <v>87</v>
      </c>
      <c r="G104" s="19" t="s">
        <v>88</v>
      </c>
      <c r="H104" s="7" t="s">
        <v>137</v>
      </c>
      <c r="I104" s="18" t="s">
        <v>141</v>
      </c>
      <c r="J104" s="19" t="s">
        <v>88</v>
      </c>
      <c r="K104" s="19" t="s">
        <v>88</v>
      </c>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row>
    <row r="105" s="2" customFormat="1" hidden="1" spans="1:75">
      <c r="A105" s="7"/>
      <c r="B105" s="7"/>
      <c r="C105" s="7" t="s">
        <v>77</v>
      </c>
      <c r="D105" s="13" t="s">
        <v>90</v>
      </c>
      <c r="E105" s="18"/>
      <c r="F105" s="7" t="s">
        <v>142</v>
      </c>
      <c r="G105" s="19" t="s">
        <v>92</v>
      </c>
      <c r="H105" s="11"/>
      <c r="I105" s="35"/>
      <c r="J105" s="11"/>
      <c r="K105" s="29"/>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row>
    <row r="106" s="2" customFormat="1" hidden="1" spans="1:75">
      <c r="A106" s="7"/>
      <c r="B106" s="11"/>
      <c r="C106" s="7" t="s">
        <v>77</v>
      </c>
      <c r="D106" s="13" t="s">
        <v>93</v>
      </c>
      <c r="E106" s="13"/>
      <c r="F106" s="9" t="s">
        <v>94</v>
      </c>
      <c r="G106" s="10" t="s">
        <v>95</v>
      </c>
      <c r="H106" s="10" t="s">
        <v>96</v>
      </c>
      <c r="I106" s="11"/>
      <c r="J106" s="11"/>
      <c r="K106" s="29"/>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row>
    <row r="107" s="2" customFormat="1" hidden="1" spans="1:75">
      <c r="A107" s="7"/>
      <c r="B107" s="7"/>
      <c r="C107" s="7" t="s">
        <v>77</v>
      </c>
      <c r="D107" s="110" t="s">
        <v>97</v>
      </c>
      <c r="E107" s="13"/>
      <c r="F107" s="19" t="s">
        <v>92</v>
      </c>
      <c r="G107" s="19" t="s">
        <v>98</v>
      </c>
      <c r="H107" s="9"/>
      <c r="I107" s="7"/>
      <c r="J107" s="7"/>
      <c r="K107" s="33"/>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row>
    <row r="108" s="2" customFormat="1" spans="1:75">
      <c r="A108" s="7" t="s">
        <v>75</v>
      </c>
      <c r="B108" s="7" t="s">
        <v>143</v>
      </c>
      <c r="C108" s="7" t="s">
        <v>77</v>
      </c>
      <c r="D108" s="18" t="s">
        <v>78</v>
      </c>
      <c r="E108" s="12" t="s">
        <v>100</v>
      </c>
      <c r="F108" s="9" t="s">
        <v>80</v>
      </c>
      <c r="G108" s="10" t="s">
        <v>341</v>
      </c>
      <c r="H108" s="10" t="s">
        <v>342</v>
      </c>
      <c r="I108" s="18"/>
      <c r="J108" s="7"/>
      <c r="K108" s="29"/>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row>
    <row r="109" s="2" customFormat="1" hidden="1" spans="1:75">
      <c r="A109" s="11"/>
      <c r="B109" s="11"/>
      <c r="C109" s="7" t="s">
        <v>77</v>
      </c>
      <c r="D109" s="13" t="s">
        <v>83</v>
      </c>
      <c r="E109" s="13"/>
      <c r="F109" s="11"/>
      <c r="G109" s="11"/>
      <c r="H109" s="7"/>
      <c r="I109" s="35"/>
      <c r="J109" s="11"/>
      <c r="K109" s="29"/>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row>
    <row r="110" s="2" customFormat="1" hidden="1" spans="1:75">
      <c r="A110" s="7"/>
      <c r="B110" s="7"/>
      <c r="C110" s="7" t="s">
        <v>77</v>
      </c>
      <c r="D110" s="13" t="s">
        <v>84</v>
      </c>
      <c r="E110" s="13"/>
      <c r="F110" s="7" t="s">
        <v>85</v>
      </c>
      <c r="G110" s="7"/>
      <c r="H110" s="7"/>
      <c r="I110" s="35"/>
      <c r="J110" s="11"/>
      <c r="K110" s="29"/>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row>
    <row r="111" s="2" customFormat="1" hidden="1" spans="1:75">
      <c r="A111" s="7"/>
      <c r="B111" s="7"/>
      <c r="C111" s="7" t="s">
        <v>77</v>
      </c>
      <c r="D111" s="13" t="s">
        <v>111</v>
      </c>
      <c r="E111" s="13"/>
      <c r="F111" s="7" t="s">
        <v>87</v>
      </c>
      <c r="G111" s="19" t="s">
        <v>88</v>
      </c>
      <c r="H111" s="7" t="s">
        <v>137</v>
      </c>
      <c r="I111" s="18" t="s">
        <v>144</v>
      </c>
      <c r="J111" s="19" t="s">
        <v>88</v>
      </c>
      <c r="K111" s="19" t="s">
        <v>88</v>
      </c>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row>
    <row r="112" s="2" customFormat="1" hidden="1" spans="1:75">
      <c r="A112" s="7"/>
      <c r="B112" s="7"/>
      <c r="C112" s="7" t="s">
        <v>77</v>
      </c>
      <c r="D112" s="13" t="s">
        <v>90</v>
      </c>
      <c r="E112" s="13"/>
      <c r="F112" s="7" t="s">
        <v>107</v>
      </c>
      <c r="G112" s="19" t="s">
        <v>92</v>
      </c>
      <c r="H112" s="7"/>
      <c r="I112" s="18"/>
      <c r="J112" s="7"/>
      <c r="K112" s="29"/>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row>
    <row r="113" s="2" customFormat="1" hidden="1" spans="1:75">
      <c r="A113" s="7"/>
      <c r="B113" s="11"/>
      <c r="C113" s="7" t="s">
        <v>77</v>
      </c>
      <c r="D113" s="13" t="s">
        <v>93</v>
      </c>
      <c r="E113" s="13"/>
      <c r="F113" s="9" t="s">
        <v>94</v>
      </c>
      <c r="G113" s="10" t="s">
        <v>95</v>
      </c>
      <c r="H113" s="10" t="s">
        <v>96</v>
      </c>
      <c r="I113" s="11"/>
      <c r="J113" s="11"/>
      <c r="K113" s="29"/>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row>
    <row r="114" s="2" customFormat="1" hidden="1" spans="1:75">
      <c r="A114" s="7"/>
      <c r="B114" s="7"/>
      <c r="C114" s="7" t="s">
        <v>77</v>
      </c>
      <c r="D114" s="110" t="s">
        <v>97</v>
      </c>
      <c r="E114" s="13"/>
      <c r="F114" s="19" t="s">
        <v>92</v>
      </c>
      <c r="G114" s="19" t="s">
        <v>98</v>
      </c>
      <c r="H114" s="9"/>
      <c r="I114" s="7"/>
      <c r="J114" s="7"/>
      <c r="K114" s="33"/>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row>
    <row r="115" s="2" customFormat="1" spans="1:75">
      <c r="A115" s="7" t="s">
        <v>75</v>
      </c>
      <c r="B115" s="7" t="s">
        <v>145</v>
      </c>
      <c r="C115" s="7" t="s">
        <v>77</v>
      </c>
      <c r="D115" s="18" t="s">
        <v>78</v>
      </c>
      <c r="E115" s="12" t="s">
        <v>100</v>
      </c>
      <c r="F115" s="9" t="s">
        <v>80</v>
      </c>
      <c r="G115" s="10" t="s">
        <v>341</v>
      </c>
      <c r="H115" s="10" t="s">
        <v>342</v>
      </c>
      <c r="I115" s="18"/>
      <c r="J115" s="7"/>
      <c r="K115" s="29"/>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row>
    <row r="116" s="2" customFormat="1" hidden="1" spans="1:75">
      <c r="A116" s="11"/>
      <c r="B116" s="11"/>
      <c r="C116" s="7" t="s">
        <v>77</v>
      </c>
      <c r="D116" s="13" t="s">
        <v>83</v>
      </c>
      <c r="E116" s="13"/>
      <c r="F116" s="11"/>
      <c r="G116" s="11"/>
      <c r="H116" s="7"/>
      <c r="I116" s="35"/>
      <c r="J116" s="11"/>
      <c r="K116" s="29"/>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row>
    <row r="117" s="2" customFormat="1" hidden="1" spans="1:75">
      <c r="A117" s="7"/>
      <c r="B117" s="7"/>
      <c r="C117" s="7" t="s">
        <v>77</v>
      </c>
      <c r="D117" s="13" t="s">
        <v>84</v>
      </c>
      <c r="E117" s="13"/>
      <c r="F117" s="7" t="s">
        <v>85</v>
      </c>
      <c r="G117" s="7"/>
      <c r="H117" s="7"/>
      <c r="I117" s="35"/>
      <c r="J117" s="11"/>
      <c r="K117" s="29"/>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row>
    <row r="118" s="2" customFormat="1" hidden="1" spans="1:75">
      <c r="A118" s="7"/>
      <c r="B118" s="7"/>
      <c r="C118" s="7" t="s">
        <v>77</v>
      </c>
      <c r="D118" s="13" t="s">
        <v>111</v>
      </c>
      <c r="E118" s="13"/>
      <c r="F118" s="7" t="s">
        <v>87</v>
      </c>
      <c r="G118" s="19" t="s">
        <v>88</v>
      </c>
      <c r="H118" s="7" t="s">
        <v>146</v>
      </c>
      <c r="I118" s="18" t="s">
        <v>147</v>
      </c>
      <c r="J118" s="19" t="s">
        <v>88</v>
      </c>
      <c r="K118" s="19" t="s">
        <v>88</v>
      </c>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row>
    <row r="119" s="2" customFormat="1" hidden="1" spans="1:75">
      <c r="A119" s="7"/>
      <c r="B119" s="7"/>
      <c r="C119" s="7" t="s">
        <v>77</v>
      </c>
      <c r="D119" s="13" t="s">
        <v>90</v>
      </c>
      <c r="E119" s="13"/>
      <c r="F119" s="7" t="s">
        <v>148</v>
      </c>
      <c r="G119" s="19" t="s">
        <v>92</v>
      </c>
      <c r="H119" s="7"/>
      <c r="I119" s="18"/>
      <c r="J119" s="7"/>
      <c r="K119" s="29"/>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11"/>
      <c r="BT119" s="11"/>
      <c r="BU119" s="11"/>
      <c r="BV119" s="11"/>
      <c r="BW119" s="11"/>
    </row>
    <row r="120" s="2" customFormat="1" hidden="1" spans="1:75">
      <c r="A120" s="7"/>
      <c r="B120" s="11"/>
      <c r="C120" s="7" t="s">
        <v>77</v>
      </c>
      <c r="D120" s="13" t="s">
        <v>93</v>
      </c>
      <c r="E120" s="13"/>
      <c r="F120" s="9" t="s">
        <v>94</v>
      </c>
      <c r="G120" s="10" t="s">
        <v>95</v>
      </c>
      <c r="H120" s="10" t="s">
        <v>96</v>
      </c>
      <c r="I120" s="11"/>
      <c r="J120" s="11"/>
      <c r="K120" s="29"/>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c r="BW120" s="11"/>
    </row>
    <row r="121" s="2" customFormat="1" hidden="1" spans="1:75">
      <c r="A121" s="7"/>
      <c r="B121" s="7"/>
      <c r="C121" s="7" t="s">
        <v>77</v>
      </c>
      <c r="D121" s="110" t="s">
        <v>97</v>
      </c>
      <c r="E121" s="13"/>
      <c r="F121" s="19" t="s">
        <v>92</v>
      </c>
      <c r="G121" s="19" t="s">
        <v>98</v>
      </c>
      <c r="H121" s="9"/>
      <c r="I121" s="7"/>
      <c r="J121" s="7"/>
      <c r="K121" s="33"/>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row>
    <row r="122" s="2" customFormat="1" spans="1:75">
      <c r="A122" s="7" t="s">
        <v>75</v>
      </c>
      <c r="B122" s="7" t="s">
        <v>149</v>
      </c>
      <c r="C122" s="7" t="s">
        <v>77</v>
      </c>
      <c r="D122" s="18" t="s">
        <v>78</v>
      </c>
      <c r="E122" s="12" t="s">
        <v>100</v>
      </c>
      <c r="F122" s="9" t="s">
        <v>80</v>
      </c>
      <c r="G122" s="10" t="s">
        <v>341</v>
      </c>
      <c r="H122" s="10" t="s">
        <v>342</v>
      </c>
      <c r="I122" s="18"/>
      <c r="J122" s="7"/>
      <c r="K122" s="29"/>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row>
    <row r="123" s="2" customFormat="1" hidden="1" spans="1:75">
      <c r="A123" s="11"/>
      <c r="B123" s="11"/>
      <c r="C123" s="7" t="s">
        <v>77</v>
      </c>
      <c r="D123" s="13" t="s">
        <v>83</v>
      </c>
      <c r="E123" s="13"/>
      <c r="F123" s="11"/>
      <c r="G123" s="11"/>
      <c r="H123" s="7"/>
      <c r="I123" s="35"/>
      <c r="J123" s="11"/>
      <c r="K123" s="29"/>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row>
    <row r="124" s="2" customFormat="1" hidden="1" spans="1:75">
      <c r="A124" s="7"/>
      <c r="B124" s="7"/>
      <c r="C124" s="7" t="s">
        <v>77</v>
      </c>
      <c r="D124" s="13" t="s">
        <v>84</v>
      </c>
      <c r="E124" s="13"/>
      <c r="F124" s="7" t="s">
        <v>85</v>
      </c>
      <c r="G124" s="7"/>
      <c r="H124" s="7"/>
      <c r="I124" s="35"/>
      <c r="J124" s="11"/>
      <c r="K124" s="29"/>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row>
    <row r="125" s="2" customFormat="1" hidden="1" spans="1:75">
      <c r="A125" s="7"/>
      <c r="B125" s="7"/>
      <c r="C125" s="7" t="s">
        <v>77</v>
      </c>
      <c r="D125" s="13" t="s">
        <v>111</v>
      </c>
      <c r="E125" s="13"/>
      <c r="F125" s="7" t="s">
        <v>87</v>
      </c>
      <c r="G125" s="19" t="s">
        <v>88</v>
      </c>
      <c r="H125" s="7" t="s">
        <v>146</v>
      </c>
      <c r="I125" s="18" t="s">
        <v>150</v>
      </c>
      <c r="J125" s="19" t="s">
        <v>88</v>
      </c>
      <c r="K125" s="19" t="s">
        <v>88</v>
      </c>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row>
    <row r="126" s="2" customFormat="1" hidden="1" spans="1:75">
      <c r="A126" s="7"/>
      <c r="B126" s="7"/>
      <c r="C126" s="7" t="s">
        <v>77</v>
      </c>
      <c r="D126" s="13" t="s">
        <v>90</v>
      </c>
      <c r="E126" s="13"/>
      <c r="F126" s="7" t="s">
        <v>151</v>
      </c>
      <c r="G126" s="19" t="s">
        <v>92</v>
      </c>
      <c r="H126" s="7"/>
      <c r="I126" s="18"/>
      <c r="J126" s="7"/>
      <c r="K126" s="29"/>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row>
    <row r="127" s="2" customFormat="1" hidden="1" spans="1:75">
      <c r="A127" s="7"/>
      <c r="B127" s="11"/>
      <c r="C127" s="7" t="s">
        <v>77</v>
      </c>
      <c r="D127" s="13" t="s">
        <v>93</v>
      </c>
      <c r="E127" s="13"/>
      <c r="F127" s="9" t="s">
        <v>94</v>
      </c>
      <c r="G127" s="10" t="s">
        <v>95</v>
      </c>
      <c r="H127" s="10" t="s">
        <v>96</v>
      </c>
      <c r="I127" s="11"/>
      <c r="J127" s="11"/>
      <c r="K127" s="29"/>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row>
    <row r="128" s="2" customFormat="1" hidden="1" spans="1:75">
      <c r="A128" s="7"/>
      <c r="B128" s="7"/>
      <c r="C128" s="7" t="s">
        <v>77</v>
      </c>
      <c r="D128" s="110" t="s">
        <v>97</v>
      </c>
      <c r="E128" s="13"/>
      <c r="F128" s="19" t="s">
        <v>92</v>
      </c>
      <c r="G128" s="19" t="s">
        <v>98</v>
      </c>
      <c r="H128" s="9"/>
      <c r="I128" s="7"/>
      <c r="J128" s="7"/>
      <c r="K128" s="33"/>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row>
    <row r="129" s="2" customFormat="1" spans="1:75">
      <c r="A129" s="7" t="s">
        <v>75</v>
      </c>
      <c r="B129" s="7" t="s">
        <v>152</v>
      </c>
      <c r="C129" s="7" t="s">
        <v>77</v>
      </c>
      <c r="D129" s="18" t="s">
        <v>78</v>
      </c>
      <c r="E129" s="12" t="s">
        <v>100</v>
      </c>
      <c r="F129" s="9" t="s">
        <v>80</v>
      </c>
      <c r="G129" s="10" t="s">
        <v>341</v>
      </c>
      <c r="H129" s="10" t="s">
        <v>342</v>
      </c>
      <c r="I129" s="18"/>
      <c r="J129" s="7"/>
      <c r="K129" s="29"/>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row>
    <row r="130" s="2" customFormat="1" hidden="1" spans="1:75">
      <c r="A130" s="11"/>
      <c r="B130" s="11"/>
      <c r="C130" s="7" t="s">
        <v>77</v>
      </c>
      <c r="D130" s="13" t="s">
        <v>83</v>
      </c>
      <c r="E130" s="13"/>
      <c r="F130" s="11"/>
      <c r="G130" s="11"/>
      <c r="H130" s="7"/>
      <c r="I130" s="35"/>
      <c r="J130" s="11"/>
      <c r="K130" s="29"/>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row>
    <row r="131" s="2" customFormat="1" hidden="1" spans="1:75">
      <c r="A131" s="7"/>
      <c r="B131" s="7"/>
      <c r="C131" s="7" t="s">
        <v>77</v>
      </c>
      <c r="D131" s="13" t="s">
        <v>84</v>
      </c>
      <c r="E131" s="13"/>
      <c r="F131" s="7" t="s">
        <v>85</v>
      </c>
      <c r="G131" s="7"/>
      <c r="H131" s="7"/>
      <c r="I131" s="35"/>
      <c r="J131" s="11"/>
      <c r="K131" s="29"/>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row>
    <row r="132" s="2" customFormat="1" hidden="1" spans="1:75">
      <c r="A132" s="7"/>
      <c r="B132" s="7"/>
      <c r="C132" s="7" t="s">
        <v>77</v>
      </c>
      <c r="D132" s="13" t="s">
        <v>111</v>
      </c>
      <c r="E132" s="13"/>
      <c r="F132" s="7" t="s">
        <v>87</v>
      </c>
      <c r="G132" s="19" t="s">
        <v>88</v>
      </c>
      <c r="H132" s="7" t="s">
        <v>146</v>
      </c>
      <c r="I132" s="18" t="s">
        <v>153</v>
      </c>
      <c r="J132" s="19" t="s">
        <v>88</v>
      </c>
      <c r="K132" s="19" t="s">
        <v>88</v>
      </c>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row>
    <row r="133" s="2" customFormat="1" hidden="1" spans="1:75">
      <c r="A133" s="7"/>
      <c r="B133" s="7"/>
      <c r="C133" s="7" t="s">
        <v>77</v>
      </c>
      <c r="D133" s="13" t="s">
        <v>90</v>
      </c>
      <c r="E133" s="13"/>
      <c r="F133" s="7" t="s">
        <v>151</v>
      </c>
      <c r="G133" s="19" t="s">
        <v>92</v>
      </c>
      <c r="H133" s="7"/>
      <c r="I133" s="18"/>
      <c r="J133" s="7"/>
      <c r="K133" s="29"/>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row>
    <row r="134" s="2" customFormat="1" hidden="1" spans="1:75">
      <c r="A134" s="7"/>
      <c r="B134" s="11"/>
      <c r="C134" s="7" t="s">
        <v>77</v>
      </c>
      <c r="D134" s="13" t="s">
        <v>93</v>
      </c>
      <c r="E134" s="13"/>
      <c r="F134" s="9" t="s">
        <v>94</v>
      </c>
      <c r="G134" s="10" t="s">
        <v>95</v>
      </c>
      <c r="H134" s="10" t="s">
        <v>96</v>
      </c>
      <c r="I134" s="11"/>
      <c r="J134" s="11"/>
      <c r="K134" s="29"/>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row>
    <row r="135" s="2" customFormat="1" hidden="1" spans="1:75">
      <c r="A135" s="7"/>
      <c r="B135" s="7"/>
      <c r="C135" s="7" t="s">
        <v>77</v>
      </c>
      <c r="D135" s="110" t="s">
        <v>97</v>
      </c>
      <c r="E135" s="13"/>
      <c r="F135" s="19" t="s">
        <v>92</v>
      </c>
      <c r="G135" s="19" t="s">
        <v>98</v>
      </c>
      <c r="H135" s="9"/>
      <c r="I135" s="7"/>
      <c r="J135" s="7"/>
      <c r="K135" s="33"/>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row>
    <row r="136" s="2" customFormat="1" spans="1:75">
      <c r="A136" s="7" t="s">
        <v>75</v>
      </c>
      <c r="B136" s="7" t="s">
        <v>154</v>
      </c>
      <c r="C136" s="7" t="s">
        <v>77</v>
      </c>
      <c r="D136" s="18" t="s">
        <v>78</v>
      </c>
      <c r="E136" s="12" t="s">
        <v>100</v>
      </c>
      <c r="F136" s="9" t="s">
        <v>80</v>
      </c>
      <c r="G136" s="10" t="s">
        <v>341</v>
      </c>
      <c r="H136" s="10" t="s">
        <v>342</v>
      </c>
      <c r="I136" s="18"/>
      <c r="J136" s="7"/>
      <c r="K136" s="29"/>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row>
    <row r="137" s="2" customFormat="1" hidden="1" spans="1:75">
      <c r="A137" s="11"/>
      <c r="B137" s="11"/>
      <c r="C137" s="7" t="s">
        <v>77</v>
      </c>
      <c r="D137" s="13" t="s">
        <v>83</v>
      </c>
      <c r="E137" s="13"/>
      <c r="F137" s="11"/>
      <c r="G137" s="11"/>
      <c r="H137" s="7"/>
      <c r="I137" s="35"/>
      <c r="J137" s="11"/>
      <c r="K137" s="29"/>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row>
    <row r="138" s="2" customFormat="1" hidden="1" spans="1:75">
      <c r="A138" s="7"/>
      <c r="B138" s="7"/>
      <c r="C138" s="7" t="s">
        <v>77</v>
      </c>
      <c r="D138" s="13" t="s">
        <v>84</v>
      </c>
      <c r="E138" s="13"/>
      <c r="F138" s="7" t="s">
        <v>85</v>
      </c>
      <c r="G138" s="7"/>
      <c r="H138" s="7"/>
      <c r="I138" s="35"/>
      <c r="J138" s="11"/>
      <c r="K138" s="29"/>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row>
    <row r="139" s="2" customFormat="1" hidden="1" spans="1:75">
      <c r="A139" s="7"/>
      <c r="B139" s="7"/>
      <c r="C139" s="7" t="s">
        <v>77</v>
      </c>
      <c r="D139" s="13" t="s">
        <v>111</v>
      </c>
      <c r="E139" s="13"/>
      <c r="F139" s="7" t="s">
        <v>87</v>
      </c>
      <c r="G139" s="19" t="s">
        <v>88</v>
      </c>
      <c r="H139" s="7" t="s">
        <v>146</v>
      </c>
      <c r="I139" s="18" t="s">
        <v>155</v>
      </c>
      <c r="J139" s="19" t="s">
        <v>88</v>
      </c>
      <c r="K139" s="19" t="s">
        <v>88</v>
      </c>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row>
    <row r="140" s="2" customFormat="1" hidden="1" spans="1:75">
      <c r="A140" s="7"/>
      <c r="B140" s="7"/>
      <c r="C140" s="7" t="s">
        <v>77</v>
      </c>
      <c r="D140" s="13" t="s">
        <v>90</v>
      </c>
      <c r="E140" s="13"/>
      <c r="F140" s="7" t="s">
        <v>151</v>
      </c>
      <c r="G140" s="19" t="s">
        <v>92</v>
      </c>
      <c r="H140" s="7"/>
      <c r="I140" s="18"/>
      <c r="J140" s="7"/>
      <c r="K140" s="29"/>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row>
    <row r="141" s="2" customFormat="1" hidden="1" spans="1:75">
      <c r="A141" s="7"/>
      <c r="B141" s="11"/>
      <c r="C141" s="7" t="s">
        <v>77</v>
      </c>
      <c r="D141" s="13" t="s">
        <v>93</v>
      </c>
      <c r="E141" s="13"/>
      <c r="F141" s="9" t="s">
        <v>94</v>
      </c>
      <c r="G141" s="10" t="s">
        <v>95</v>
      </c>
      <c r="H141" s="10" t="s">
        <v>96</v>
      </c>
      <c r="I141" s="11"/>
      <c r="J141" s="11"/>
      <c r="K141" s="29"/>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row>
    <row r="142" s="2" customFormat="1" hidden="1" spans="1:75">
      <c r="A142" s="7"/>
      <c r="B142" s="7"/>
      <c r="C142" s="7" t="s">
        <v>77</v>
      </c>
      <c r="D142" s="110" t="s">
        <v>97</v>
      </c>
      <c r="E142" s="13"/>
      <c r="F142" s="19" t="s">
        <v>92</v>
      </c>
      <c r="G142" s="19" t="s">
        <v>98</v>
      </c>
      <c r="H142" s="9"/>
      <c r="I142" s="7"/>
      <c r="J142" s="7"/>
      <c r="K142" s="33"/>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row>
    <row r="143" s="2" customFormat="1" spans="1:75">
      <c r="A143" s="7" t="s">
        <v>75</v>
      </c>
      <c r="B143" s="7" t="s">
        <v>156</v>
      </c>
      <c r="C143" s="7" t="s">
        <v>77</v>
      </c>
      <c r="D143" s="18" t="s">
        <v>78</v>
      </c>
      <c r="E143" s="12" t="s">
        <v>100</v>
      </c>
      <c r="F143" s="9" t="s">
        <v>80</v>
      </c>
      <c r="G143" s="10" t="s">
        <v>341</v>
      </c>
      <c r="H143" s="10" t="s">
        <v>342</v>
      </c>
      <c r="I143" s="18"/>
      <c r="J143" s="7"/>
      <c r="K143" s="29"/>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row>
    <row r="144" s="2" customFormat="1" hidden="1" spans="1:75">
      <c r="A144" s="11"/>
      <c r="B144" s="11"/>
      <c r="C144" s="7" t="s">
        <v>77</v>
      </c>
      <c r="D144" s="13" t="s">
        <v>83</v>
      </c>
      <c r="E144" s="13"/>
      <c r="F144" s="11"/>
      <c r="G144" s="11"/>
      <c r="H144" s="7"/>
      <c r="I144" s="35"/>
      <c r="J144" s="11"/>
      <c r="K144" s="29"/>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row>
    <row r="145" s="2" customFormat="1" hidden="1" spans="1:75">
      <c r="A145" s="7"/>
      <c r="B145" s="7"/>
      <c r="C145" s="7" t="s">
        <v>77</v>
      </c>
      <c r="D145" s="13" t="s">
        <v>84</v>
      </c>
      <c r="E145" s="13"/>
      <c r="F145" s="7" t="s">
        <v>85</v>
      </c>
      <c r="G145" s="7"/>
      <c r="H145" s="7"/>
      <c r="I145" s="35"/>
      <c r="J145" s="11"/>
      <c r="K145" s="29"/>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row>
    <row r="146" s="2" customFormat="1" hidden="1" spans="1:75">
      <c r="A146" s="7"/>
      <c r="B146" s="7"/>
      <c r="C146" s="7" t="s">
        <v>77</v>
      </c>
      <c r="D146" s="13" t="s">
        <v>111</v>
      </c>
      <c r="E146" s="13"/>
      <c r="F146" s="7" t="s">
        <v>87</v>
      </c>
      <c r="G146" s="19" t="s">
        <v>88</v>
      </c>
      <c r="H146" s="7" t="s">
        <v>146</v>
      </c>
      <c r="I146" s="18" t="s">
        <v>157</v>
      </c>
      <c r="J146" s="19" t="s">
        <v>88</v>
      </c>
      <c r="K146" s="19" t="s">
        <v>88</v>
      </c>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row>
    <row r="147" s="2" customFormat="1" hidden="1" spans="1:75">
      <c r="A147" s="7"/>
      <c r="B147" s="7"/>
      <c r="C147" s="7" t="s">
        <v>77</v>
      </c>
      <c r="D147" s="13" t="s">
        <v>90</v>
      </c>
      <c r="E147" s="13"/>
      <c r="F147" s="7" t="s">
        <v>151</v>
      </c>
      <c r="G147" s="19" t="s">
        <v>92</v>
      </c>
      <c r="H147" s="7"/>
      <c r="I147" s="18"/>
      <c r="J147" s="7"/>
      <c r="K147" s="29"/>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row>
    <row r="148" s="2" customFormat="1" hidden="1" spans="1:75">
      <c r="A148" s="7"/>
      <c r="B148" s="11"/>
      <c r="C148" s="7" t="s">
        <v>77</v>
      </c>
      <c r="D148" s="13" t="s">
        <v>93</v>
      </c>
      <c r="E148" s="13"/>
      <c r="F148" s="9" t="s">
        <v>94</v>
      </c>
      <c r="G148" s="10" t="s">
        <v>95</v>
      </c>
      <c r="H148" s="10" t="s">
        <v>96</v>
      </c>
      <c r="I148" s="11"/>
      <c r="J148" s="11"/>
      <c r="K148" s="29"/>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row>
    <row r="149" s="2" customFormat="1" hidden="1" spans="1:75">
      <c r="A149" s="7"/>
      <c r="B149" s="7"/>
      <c r="C149" s="7" t="s">
        <v>77</v>
      </c>
      <c r="D149" s="110" t="s">
        <v>97</v>
      </c>
      <c r="E149" s="13"/>
      <c r="F149" s="19" t="s">
        <v>92</v>
      </c>
      <c r="G149" s="19" t="s">
        <v>98</v>
      </c>
      <c r="H149" s="9"/>
      <c r="I149" s="7"/>
      <c r="J149" s="7"/>
      <c r="K149" s="33"/>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row>
    <row r="150" s="2" customFormat="1" spans="1:75">
      <c r="A150" s="7" t="s">
        <v>75</v>
      </c>
      <c r="B150" s="7" t="s">
        <v>158</v>
      </c>
      <c r="C150" s="7" t="s">
        <v>77</v>
      </c>
      <c r="D150" s="18" t="s">
        <v>78</v>
      </c>
      <c r="E150" s="12" t="s">
        <v>100</v>
      </c>
      <c r="F150" s="9" t="s">
        <v>80</v>
      </c>
      <c r="G150" s="10" t="s">
        <v>341</v>
      </c>
      <c r="H150" s="10" t="s">
        <v>342</v>
      </c>
      <c r="I150" s="18"/>
      <c r="J150" s="7"/>
      <c r="K150" s="29"/>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row>
    <row r="151" s="2" customFormat="1" hidden="1" spans="1:75">
      <c r="A151" s="11"/>
      <c r="B151" s="11"/>
      <c r="C151" s="7" t="s">
        <v>77</v>
      </c>
      <c r="D151" s="13" t="s">
        <v>83</v>
      </c>
      <c r="E151" s="13"/>
      <c r="F151" s="11"/>
      <c r="G151" s="11"/>
      <c r="H151" s="7"/>
      <c r="I151" s="35"/>
      <c r="J151" s="11"/>
      <c r="K151" s="29"/>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row>
    <row r="152" s="2" customFormat="1" hidden="1" spans="1:75">
      <c r="A152" s="7"/>
      <c r="B152" s="7"/>
      <c r="C152" s="7" t="s">
        <v>77</v>
      </c>
      <c r="D152" s="13" t="s">
        <v>84</v>
      </c>
      <c r="E152" s="13"/>
      <c r="F152" s="7" t="s">
        <v>85</v>
      </c>
      <c r="G152" s="7"/>
      <c r="H152" s="7"/>
      <c r="I152" s="35"/>
      <c r="J152" s="11"/>
      <c r="K152" s="29"/>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row>
    <row r="153" s="2" customFormat="1" hidden="1" spans="1:75">
      <c r="A153" s="7"/>
      <c r="B153" s="7"/>
      <c r="C153" s="7" t="s">
        <v>77</v>
      </c>
      <c r="D153" s="13" t="s">
        <v>111</v>
      </c>
      <c r="E153" s="13"/>
      <c r="F153" s="7" t="s">
        <v>87</v>
      </c>
      <c r="G153" s="19" t="s">
        <v>88</v>
      </c>
      <c r="H153" s="7" t="s">
        <v>146</v>
      </c>
      <c r="I153" s="18" t="s">
        <v>159</v>
      </c>
      <c r="J153" s="19" t="s">
        <v>88</v>
      </c>
      <c r="K153" s="19" t="s">
        <v>88</v>
      </c>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row>
    <row r="154" s="2" customFormat="1" hidden="1" spans="1:75">
      <c r="A154" s="7"/>
      <c r="B154" s="7"/>
      <c r="C154" s="7" t="s">
        <v>77</v>
      </c>
      <c r="D154" s="13" t="s">
        <v>90</v>
      </c>
      <c r="E154" s="13"/>
      <c r="F154" s="7" t="s">
        <v>151</v>
      </c>
      <c r="G154" s="19" t="s">
        <v>92</v>
      </c>
      <c r="H154" s="7"/>
      <c r="I154" s="18"/>
      <c r="J154" s="7"/>
      <c r="K154" s="29"/>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row>
    <row r="155" s="2" customFormat="1" hidden="1" spans="1:75">
      <c r="A155" s="7"/>
      <c r="B155" s="11"/>
      <c r="C155" s="7" t="s">
        <v>77</v>
      </c>
      <c r="D155" s="13" t="s">
        <v>93</v>
      </c>
      <c r="E155" s="13"/>
      <c r="F155" s="9" t="s">
        <v>94</v>
      </c>
      <c r="G155" s="10" t="s">
        <v>95</v>
      </c>
      <c r="H155" s="10" t="s">
        <v>96</v>
      </c>
      <c r="I155" s="11"/>
      <c r="J155" s="11"/>
      <c r="K155" s="29"/>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row>
    <row r="156" s="2" customFormat="1" hidden="1" spans="1:75">
      <c r="A156" s="7"/>
      <c r="B156" s="7"/>
      <c r="C156" s="7" t="s">
        <v>77</v>
      </c>
      <c r="D156" s="110" t="s">
        <v>97</v>
      </c>
      <c r="E156" s="13"/>
      <c r="F156" s="19" t="s">
        <v>92</v>
      </c>
      <c r="G156" s="19" t="s">
        <v>98</v>
      </c>
      <c r="H156" s="9"/>
      <c r="I156" s="7"/>
      <c r="J156" s="7"/>
      <c r="K156" s="33"/>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row>
    <row r="157" s="2" customFormat="1" spans="1:75">
      <c r="A157" s="7" t="s">
        <v>75</v>
      </c>
      <c r="B157" s="7" t="s">
        <v>160</v>
      </c>
      <c r="C157" s="7" t="s">
        <v>77</v>
      </c>
      <c r="D157" s="18" t="s">
        <v>78</v>
      </c>
      <c r="E157" s="12" t="s">
        <v>100</v>
      </c>
      <c r="F157" s="9" t="s">
        <v>80</v>
      </c>
      <c r="G157" s="10" t="s">
        <v>341</v>
      </c>
      <c r="H157" s="10" t="s">
        <v>342</v>
      </c>
      <c r="I157" s="18"/>
      <c r="J157" s="7"/>
      <c r="K157" s="29"/>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row>
    <row r="158" s="2" customFormat="1" hidden="1" spans="1:75">
      <c r="A158" s="11"/>
      <c r="B158" s="11"/>
      <c r="C158" s="7" t="s">
        <v>77</v>
      </c>
      <c r="D158" s="13" t="s">
        <v>83</v>
      </c>
      <c r="E158" s="13"/>
      <c r="F158" s="11"/>
      <c r="G158" s="11"/>
      <c r="H158" s="7"/>
      <c r="I158" s="35"/>
      <c r="J158" s="11"/>
      <c r="K158" s="29"/>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row>
    <row r="159" s="2" customFormat="1" hidden="1" spans="1:75">
      <c r="A159" s="7"/>
      <c r="B159" s="7"/>
      <c r="C159" s="7" t="s">
        <v>77</v>
      </c>
      <c r="D159" s="13" t="s">
        <v>84</v>
      </c>
      <c r="E159" s="13"/>
      <c r="F159" s="7" t="s">
        <v>85</v>
      </c>
      <c r="G159" s="7"/>
      <c r="H159" s="7"/>
      <c r="I159" s="35"/>
      <c r="J159" s="11"/>
      <c r="K159" s="29"/>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11"/>
      <c r="BU159" s="11"/>
      <c r="BV159" s="11"/>
      <c r="BW159" s="11"/>
    </row>
    <row r="160" s="2" customFormat="1" hidden="1" spans="1:75">
      <c r="A160" s="7"/>
      <c r="B160" s="7"/>
      <c r="C160" s="7" t="s">
        <v>77</v>
      </c>
      <c r="D160" s="13" t="s">
        <v>111</v>
      </c>
      <c r="E160" s="13"/>
      <c r="F160" s="7" t="s">
        <v>87</v>
      </c>
      <c r="G160" s="19" t="s">
        <v>88</v>
      </c>
      <c r="H160" s="7" t="s">
        <v>146</v>
      </c>
      <c r="I160" s="18" t="s">
        <v>161</v>
      </c>
      <c r="J160" s="19" t="s">
        <v>88</v>
      </c>
      <c r="K160" s="19" t="s">
        <v>88</v>
      </c>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c r="BO160" s="11"/>
      <c r="BP160" s="11"/>
      <c r="BQ160" s="11"/>
      <c r="BR160" s="11"/>
      <c r="BS160" s="11"/>
      <c r="BT160" s="11"/>
      <c r="BU160" s="11"/>
      <c r="BV160" s="11"/>
      <c r="BW160" s="11"/>
    </row>
    <row r="161" s="2" customFormat="1" hidden="1" spans="1:75">
      <c r="A161" s="7"/>
      <c r="B161" s="7"/>
      <c r="C161" s="7" t="s">
        <v>77</v>
      </c>
      <c r="D161" s="13" t="s">
        <v>90</v>
      </c>
      <c r="E161" s="13"/>
      <c r="F161" s="7" t="s">
        <v>151</v>
      </c>
      <c r="G161" s="19" t="s">
        <v>92</v>
      </c>
      <c r="H161" s="7"/>
      <c r="I161" s="18"/>
      <c r="J161" s="7"/>
      <c r="K161" s="29"/>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11"/>
      <c r="BT161" s="11"/>
      <c r="BU161" s="11"/>
      <c r="BV161" s="11"/>
      <c r="BW161" s="11"/>
    </row>
    <row r="162" s="2" customFormat="1" hidden="1" spans="1:75">
      <c r="A162" s="7"/>
      <c r="B162" s="11"/>
      <c r="C162" s="7" t="s">
        <v>77</v>
      </c>
      <c r="D162" s="13" t="s">
        <v>93</v>
      </c>
      <c r="E162" s="13"/>
      <c r="F162" s="9" t="s">
        <v>94</v>
      </c>
      <c r="G162" s="10" t="s">
        <v>95</v>
      </c>
      <c r="H162" s="10" t="s">
        <v>96</v>
      </c>
      <c r="I162" s="11"/>
      <c r="J162" s="11"/>
      <c r="K162" s="29"/>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c r="BO162" s="11"/>
      <c r="BP162" s="11"/>
      <c r="BQ162" s="11"/>
      <c r="BR162" s="11"/>
      <c r="BS162" s="11"/>
      <c r="BT162" s="11"/>
      <c r="BU162" s="11"/>
      <c r="BV162" s="11"/>
      <c r="BW162" s="11"/>
    </row>
    <row r="163" s="2" customFormat="1" hidden="1" spans="1:75">
      <c r="A163" s="7"/>
      <c r="B163" s="7"/>
      <c r="C163" s="7" t="s">
        <v>77</v>
      </c>
      <c r="D163" s="110" t="s">
        <v>97</v>
      </c>
      <c r="E163" s="13"/>
      <c r="F163" s="19" t="s">
        <v>92</v>
      </c>
      <c r="G163" s="19" t="s">
        <v>98</v>
      </c>
      <c r="H163" s="9"/>
      <c r="I163" s="7"/>
      <c r="J163" s="7"/>
      <c r="K163" s="33"/>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row>
    <row r="164" s="2" customFormat="1" spans="1:75">
      <c r="A164" s="7" t="s">
        <v>75</v>
      </c>
      <c r="B164" s="7" t="s">
        <v>162</v>
      </c>
      <c r="C164" s="7" t="s">
        <v>77</v>
      </c>
      <c r="D164" s="18" t="s">
        <v>78</v>
      </c>
      <c r="E164" s="12" t="s">
        <v>100</v>
      </c>
      <c r="F164" s="9" t="s">
        <v>80</v>
      </c>
      <c r="G164" s="10" t="s">
        <v>341</v>
      </c>
      <c r="H164" s="10" t="s">
        <v>342</v>
      </c>
      <c r="I164" s="18"/>
      <c r="J164" s="7"/>
      <c r="K164" s="29"/>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11"/>
      <c r="BR164" s="11"/>
      <c r="BS164" s="11"/>
      <c r="BT164" s="11"/>
      <c r="BU164" s="11"/>
      <c r="BV164" s="11"/>
      <c r="BW164" s="11"/>
    </row>
    <row r="165" s="2" customFormat="1" hidden="1" spans="1:75">
      <c r="A165" s="11"/>
      <c r="B165" s="11"/>
      <c r="C165" s="7" t="s">
        <v>77</v>
      </c>
      <c r="D165" s="13" t="s">
        <v>83</v>
      </c>
      <c r="E165" s="13"/>
      <c r="F165" s="11"/>
      <c r="G165" s="11"/>
      <c r="H165" s="7"/>
      <c r="I165" s="35"/>
      <c r="J165" s="11"/>
      <c r="K165" s="29"/>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11"/>
      <c r="BR165" s="11"/>
      <c r="BS165" s="11"/>
      <c r="BT165" s="11"/>
      <c r="BU165" s="11"/>
      <c r="BV165" s="11"/>
      <c r="BW165" s="11"/>
    </row>
    <row r="166" s="2" customFormat="1" hidden="1" spans="1:75">
      <c r="A166" s="7"/>
      <c r="B166" s="7"/>
      <c r="C166" s="7" t="s">
        <v>77</v>
      </c>
      <c r="D166" s="13" t="s">
        <v>84</v>
      </c>
      <c r="E166" s="13"/>
      <c r="F166" s="7" t="s">
        <v>85</v>
      </c>
      <c r="G166" s="7"/>
      <c r="H166" s="7"/>
      <c r="I166" s="35"/>
      <c r="J166" s="11"/>
      <c r="K166" s="29"/>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11"/>
      <c r="BT166" s="11"/>
      <c r="BU166" s="11"/>
      <c r="BV166" s="11"/>
      <c r="BW166" s="11"/>
    </row>
    <row r="167" s="2" customFormat="1" hidden="1" spans="1:75">
      <c r="A167" s="7"/>
      <c r="B167" s="7"/>
      <c r="C167" s="7" t="s">
        <v>77</v>
      </c>
      <c r="D167" s="13" t="s">
        <v>111</v>
      </c>
      <c r="E167" s="13"/>
      <c r="F167" s="7" t="s">
        <v>87</v>
      </c>
      <c r="G167" s="19" t="s">
        <v>88</v>
      </c>
      <c r="H167" s="7" t="s">
        <v>146</v>
      </c>
      <c r="I167" s="18" t="s">
        <v>163</v>
      </c>
      <c r="J167" s="19" t="s">
        <v>88</v>
      </c>
      <c r="K167" s="19" t="s">
        <v>88</v>
      </c>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c r="BP167" s="11"/>
      <c r="BQ167" s="11"/>
      <c r="BR167" s="11"/>
      <c r="BS167" s="11"/>
      <c r="BT167" s="11"/>
      <c r="BU167" s="11"/>
      <c r="BV167" s="11"/>
      <c r="BW167" s="11"/>
    </row>
    <row r="168" s="2" customFormat="1" hidden="1" spans="1:75">
      <c r="A168" s="7"/>
      <c r="B168" s="7"/>
      <c r="C168" s="7" t="s">
        <v>77</v>
      </c>
      <c r="D168" s="13" t="s">
        <v>90</v>
      </c>
      <c r="E168" s="13"/>
      <c r="F168" s="7" t="s">
        <v>151</v>
      </c>
      <c r="G168" s="19" t="s">
        <v>92</v>
      </c>
      <c r="H168" s="7"/>
      <c r="I168" s="18"/>
      <c r="J168" s="7"/>
      <c r="K168" s="29"/>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c r="BO168" s="11"/>
      <c r="BP168" s="11"/>
      <c r="BQ168" s="11"/>
      <c r="BR168" s="11"/>
      <c r="BS168" s="11"/>
      <c r="BT168" s="11"/>
      <c r="BU168" s="11"/>
      <c r="BV168" s="11"/>
      <c r="BW168" s="11"/>
    </row>
    <row r="169" s="2" customFormat="1" hidden="1" spans="1:75">
      <c r="A169" s="7"/>
      <c r="B169" s="11"/>
      <c r="C169" s="7" t="s">
        <v>77</v>
      </c>
      <c r="D169" s="13" t="s">
        <v>93</v>
      </c>
      <c r="E169" s="13"/>
      <c r="F169" s="9" t="s">
        <v>94</v>
      </c>
      <c r="G169" s="10" t="s">
        <v>95</v>
      </c>
      <c r="H169" s="10" t="s">
        <v>96</v>
      </c>
      <c r="I169" s="11"/>
      <c r="J169" s="11"/>
      <c r="K169" s="29"/>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11"/>
      <c r="BT169" s="11"/>
      <c r="BU169" s="11"/>
      <c r="BV169" s="11"/>
      <c r="BW169" s="11"/>
    </row>
    <row r="170" s="2" customFormat="1" hidden="1" spans="1:75">
      <c r="A170" s="7"/>
      <c r="B170" s="7"/>
      <c r="C170" s="7" t="s">
        <v>77</v>
      </c>
      <c r="D170" s="110" t="s">
        <v>97</v>
      </c>
      <c r="E170" s="13"/>
      <c r="F170" s="19" t="s">
        <v>92</v>
      </c>
      <c r="G170" s="19" t="s">
        <v>98</v>
      </c>
      <c r="H170" s="9"/>
      <c r="I170" s="7"/>
      <c r="J170" s="7"/>
      <c r="K170" s="33"/>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row>
    <row r="171" s="2" customFormat="1" spans="1:75">
      <c r="A171" s="7" t="s">
        <v>75</v>
      </c>
      <c r="B171" s="7" t="s">
        <v>164</v>
      </c>
      <c r="C171" s="7" t="s">
        <v>77</v>
      </c>
      <c r="D171" s="18" t="s">
        <v>78</v>
      </c>
      <c r="E171" s="12" t="s">
        <v>100</v>
      </c>
      <c r="F171" s="9" t="s">
        <v>80</v>
      </c>
      <c r="G171" s="10" t="s">
        <v>341</v>
      </c>
      <c r="H171" s="10" t="s">
        <v>342</v>
      </c>
      <c r="I171" s="18"/>
      <c r="J171" s="7"/>
      <c r="K171" s="29"/>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c r="BP171" s="11"/>
      <c r="BQ171" s="11"/>
      <c r="BR171" s="11"/>
      <c r="BS171" s="11"/>
      <c r="BT171" s="11"/>
      <c r="BU171" s="11"/>
      <c r="BV171" s="11"/>
      <c r="BW171" s="11"/>
    </row>
    <row r="172" s="2" customFormat="1" hidden="1" spans="1:75">
      <c r="A172" s="11"/>
      <c r="B172" s="11"/>
      <c r="C172" s="7" t="s">
        <v>77</v>
      </c>
      <c r="D172" s="13" t="s">
        <v>83</v>
      </c>
      <c r="E172" s="13"/>
      <c r="F172" s="11"/>
      <c r="G172" s="11"/>
      <c r="H172" s="7"/>
      <c r="I172" s="35"/>
      <c r="J172" s="11"/>
      <c r="K172" s="29"/>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c r="BM172" s="11"/>
      <c r="BN172" s="11"/>
      <c r="BO172" s="11"/>
      <c r="BP172" s="11"/>
      <c r="BQ172" s="11"/>
      <c r="BR172" s="11"/>
      <c r="BS172" s="11"/>
      <c r="BT172" s="11"/>
      <c r="BU172" s="11"/>
      <c r="BV172" s="11"/>
      <c r="BW172" s="11"/>
    </row>
    <row r="173" s="2" customFormat="1" hidden="1" spans="1:75">
      <c r="A173" s="7"/>
      <c r="B173" s="7"/>
      <c r="C173" s="7" t="s">
        <v>77</v>
      </c>
      <c r="D173" s="13" t="s">
        <v>84</v>
      </c>
      <c r="E173" s="13"/>
      <c r="F173" s="7" t="s">
        <v>85</v>
      </c>
      <c r="G173" s="7"/>
      <c r="H173" s="7"/>
      <c r="I173" s="35"/>
      <c r="J173" s="11"/>
      <c r="K173" s="29"/>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c r="BM173" s="11"/>
      <c r="BN173" s="11"/>
      <c r="BO173" s="11"/>
      <c r="BP173" s="11"/>
      <c r="BQ173" s="11"/>
      <c r="BR173" s="11"/>
      <c r="BS173" s="11"/>
      <c r="BT173" s="11"/>
      <c r="BU173" s="11"/>
      <c r="BV173" s="11"/>
      <c r="BW173" s="11"/>
    </row>
    <row r="174" s="2" customFormat="1" hidden="1" spans="1:75">
      <c r="A174" s="7"/>
      <c r="B174" s="7"/>
      <c r="C174" s="7" t="s">
        <v>77</v>
      </c>
      <c r="D174" s="13" t="s">
        <v>111</v>
      </c>
      <c r="E174" s="13"/>
      <c r="F174" s="7" t="s">
        <v>87</v>
      </c>
      <c r="G174" s="19" t="s">
        <v>88</v>
      </c>
      <c r="H174" s="7" t="s">
        <v>146</v>
      </c>
      <c r="I174" s="18" t="s">
        <v>165</v>
      </c>
      <c r="J174" s="19" t="s">
        <v>88</v>
      </c>
      <c r="K174" s="19" t="s">
        <v>88</v>
      </c>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11"/>
      <c r="BT174" s="11"/>
      <c r="BU174" s="11"/>
      <c r="BV174" s="11"/>
      <c r="BW174" s="11"/>
    </row>
    <row r="175" s="2" customFormat="1" hidden="1" spans="1:75">
      <c r="A175" s="7"/>
      <c r="B175" s="7"/>
      <c r="C175" s="7" t="s">
        <v>77</v>
      </c>
      <c r="D175" s="13" t="s">
        <v>90</v>
      </c>
      <c r="E175" s="13"/>
      <c r="F175" s="7" t="s">
        <v>151</v>
      </c>
      <c r="G175" s="19" t="s">
        <v>92</v>
      </c>
      <c r="H175" s="7"/>
      <c r="I175" s="18"/>
      <c r="J175" s="7"/>
      <c r="K175" s="29"/>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c r="BO175" s="11"/>
      <c r="BP175" s="11"/>
      <c r="BQ175" s="11"/>
      <c r="BR175" s="11"/>
      <c r="BS175" s="11"/>
      <c r="BT175" s="11"/>
      <c r="BU175" s="11"/>
      <c r="BV175" s="11"/>
      <c r="BW175" s="11"/>
    </row>
    <row r="176" s="2" customFormat="1" hidden="1" spans="1:75">
      <c r="A176" s="7"/>
      <c r="B176" s="11"/>
      <c r="C176" s="7" t="s">
        <v>77</v>
      </c>
      <c r="D176" s="13" t="s">
        <v>93</v>
      </c>
      <c r="E176" s="13"/>
      <c r="F176" s="9" t="s">
        <v>94</v>
      </c>
      <c r="G176" s="10" t="s">
        <v>95</v>
      </c>
      <c r="H176" s="10" t="s">
        <v>96</v>
      </c>
      <c r="I176" s="11"/>
      <c r="J176" s="11"/>
      <c r="K176" s="29"/>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c r="BM176" s="11"/>
      <c r="BN176" s="11"/>
      <c r="BO176" s="11"/>
      <c r="BP176" s="11"/>
      <c r="BQ176" s="11"/>
      <c r="BR176" s="11"/>
      <c r="BS176" s="11"/>
      <c r="BT176" s="11"/>
      <c r="BU176" s="11"/>
      <c r="BV176" s="11"/>
      <c r="BW176" s="11"/>
    </row>
    <row r="177" s="2" customFormat="1" hidden="1" spans="1:75">
      <c r="A177" s="7"/>
      <c r="B177" s="7"/>
      <c r="C177" s="7" t="s">
        <v>77</v>
      </c>
      <c r="D177" s="110" t="s">
        <v>97</v>
      </c>
      <c r="E177" s="13"/>
      <c r="F177" s="19" t="s">
        <v>92</v>
      </c>
      <c r="G177" s="19" t="s">
        <v>98</v>
      </c>
      <c r="H177" s="9"/>
      <c r="I177" s="7"/>
      <c r="J177" s="7"/>
      <c r="K177" s="33"/>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row>
    <row r="178" s="2" customFormat="1" spans="1:75">
      <c r="A178" s="7" t="s">
        <v>75</v>
      </c>
      <c r="B178" s="7" t="s">
        <v>166</v>
      </c>
      <c r="C178" s="7" t="s">
        <v>77</v>
      </c>
      <c r="D178" s="18" t="s">
        <v>78</v>
      </c>
      <c r="E178" s="12" t="s">
        <v>100</v>
      </c>
      <c r="F178" s="9" t="s">
        <v>80</v>
      </c>
      <c r="G178" s="10" t="s">
        <v>341</v>
      </c>
      <c r="H178" s="10" t="s">
        <v>342</v>
      </c>
      <c r="I178" s="18"/>
      <c r="J178" s="7"/>
      <c r="K178" s="29"/>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c r="BM178" s="11"/>
      <c r="BN178" s="11"/>
      <c r="BO178" s="11"/>
      <c r="BP178" s="11"/>
      <c r="BQ178" s="11"/>
      <c r="BR178" s="11"/>
      <c r="BS178" s="11"/>
      <c r="BT178" s="11"/>
      <c r="BU178" s="11"/>
      <c r="BV178" s="11"/>
      <c r="BW178" s="11"/>
    </row>
    <row r="179" s="2" customFormat="1" hidden="1" spans="1:75">
      <c r="A179" s="11"/>
      <c r="B179" s="11"/>
      <c r="C179" s="7" t="s">
        <v>77</v>
      </c>
      <c r="D179" s="13" t="s">
        <v>83</v>
      </c>
      <c r="E179" s="13"/>
      <c r="F179" s="11"/>
      <c r="G179" s="11"/>
      <c r="H179" s="7"/>
      <c r="I179" s="35"/>
      <c r="J179" s="11"/>
      <c r="K179" s="29"/>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c r="BO179" s="11"/>
      <c r="BP179" s="11"/>
      <c r="BQ179" s="11"/>
      <c r="BR179" s="11"/>
      <c r="BS179" s="11"/>
      <c r="BT179" s="11"/>
      <c r="BU179" s="11"/>
      <c r="BV179" s="11"/>
      <c r="BW179" s="11"/>
    </row>
    <row r="180" s="2" customFormat="1" hidden="1" spans="1:75">
      <c r="A180" s="7"/>
      <c r="B180" s="7"/>
      <c r="C180" s="7" t="s">
        <v>77</v>
      </c>
      <c r="D180" s="13" t="s">
        <v>84</v>
      </c>
      <c r="E180" s="13"/>
      <c r="F180" s="7" t="s">
        <v>85</v>
      </c>
      <c r="G180" s="7"/>
      <c r="H180" s="7"/>
      <c r="I180" s="35"/>
      <c r="J180" s="11"/>
      <c r="K180" s="29"/>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c r="BO180" s="11"/>
      <c r="BP180" s="11"/>
      <c r="BQ180" s="11"/>
      <c r="BR180" s="11"/>
      <c r="BS180" s="11"/>
      <c r="BT180" s="11"/>
      <c r="BU180" s="11"/>
      <c r="BV180" s="11"/>
      <c r="BW180" s="11"/>
    </row>
    <row r="181" s="2" customFormat="1" hidden="1" spans="1:75">
      <c r="A181" s="7"/>
      <c r="B181" s="7"/>
      <c r="C181" s="7" t="s">
        <v>77</v>
      </c>
      <c r="D181" s="13" t="s">
        <v>111</v>
      </c>
      <c r="E181" s="13"/>
      <c r="F181" s="7" t="s">
        <v>87</v>
      </c>
      <c r="G181" s="19" t="s">
        <v>88</v>
      </c>
      <c r="H181" s="7" t="s">
        <v>167</v>
      </c>
      <c r="I181" s="18" t="s">
        <v>168</v>
      </c>
      <c r="J181" s="19" t="s">
        <v>88</v>
      </c>
      <c r="K181" s="19" t="s">
        <v>88</v>
      </c>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c r="BQ181" s="11"/>
      <c r="BR181" s="11"/>
      <c r="BS181" s="11"/>
      <c r="BT181" s="11"/>
      <c r="BU181" s="11"/>
      <c r="BV181" s="11"/>
      <c r="BW181" s="11"/>
    </row>
    <row r="182" s="2" customFormat="1" hidden="1" spans="1:75">
      <c r="A182" s="7"/>
      <c r="B182" s="7"/>
      <c r="C182" s="7" t="s">
        <v>77</v>
      </c>
      <c r="D182" s="13" t="s">
        <v>90</v>
      </c>
      <c r="E182" s="13"/>
      <c r="F182" s="7" t="s">
        <v>91</v>
      </c>
      <c r="G182" s="19" t="s">
        <v>92</v>
      </c>
      <c r="H182" s="7"/>
      <c r="I182" s="18"/>
      <c r="J182" s="7"/>
      <c r="K182" s="29"/>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c r="BM182" s="11"/>
      <c r="BN182" s="11"/>
      <c r="BO182" s="11"/>
      <c r="BP182" s="11"/>
      <c r="BQ182" s="11"/>
      <c r="BR182" s="11"/>
      <c r="BS182" s="11"/>
      <c r="BT182" s="11"/>
      <c r="BU182" s="11"/>
      <c r="BV182" s="11"/>
      <c r="BW182" s="11"/>
    </row>
    <row r="183" s="2" customFormat="1" hidden="1" spans="1:75">
      <c r="A183" s="7"/>
      <c r="B183" s="11"/>
      <c r="C183" s="7" t="s">
        <v>77</v>
      </c>
      <c r="D183" s="13" t="s">
        <v>93</v>
      </c>
      <c r="E183" s="13"/>
      <c r="F183" s="9" t="s">
        <v>94</v>
      </c>
      <c r="G183" s="10" t="s">
        <v>95</v>
      </c>
      <c r="H183" s="10" t="s">
        <v>96</v>
      </c>
      <c r="I183" s="11"/>
      <c r="J183" s="11"/>
      <c r="K183" s="29"/>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c r="BO183" s="11"/>
      <c r="BP183" s="11"/>
      <c r="BQ183" s="11"/>
      <c r="BR183" s="11"/>
      <c r="BS183" s="11"/>
      <c r="BT183" s="11"/>
      <c r="BU183" s="11"/>
      <c r="BV183" s="11"/>
      <c r="BW183" s="11"/>
    </row>
    <row r="184" s="2" customFormat="1" hidden="1" spans="1:75">
      <c r="A184" s="7"/>
      <c r="B184" s="7"/>
      <c r="C184" s="7" t="s">
        <v>77</v>
      </c>
      <c r="D184" s="110" t="s">
        <v>97</v>
      </c>
      <c r="E184" s="13"/>
      <c r="F184" s="19" t="s">
        <v>92</v>
      </c>
      <c r="G184" s="19" t="s">
        <v>98</v>
      </c>
      <c r="H184" s="9"/>
      <c r="I184" s="7"/>
      <c r="J184" s="7"/>
      <c r="K184" s="33"/>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row>
    <row r="185" s="2" customFormat="1" spans="1:75">
      <c r="A185" s="7" t="s">
        <v>75</v>
      </c>
      <c r="B185" s="7" t="s">
        <v>169</v>
      </c>
      <c r="C185" s="7" t="s">
        <v>77</v>
      </c>
      <c r="D185" s="18" t="s">
        <v>78</v>
      </c>
      <c r="E185" s="12" t="s">
        <v>100</v>
      </c>
      <c r="F185" s="9" t="s">
        <v>80</v>
      </c>
      <c r="G185" s="10" t="s">
        <v>341</v>
      </c>
      <c r="H185" s="10" t="s">
        <v>342</v>
      </c>
      <c r="I185" s="18"/>
      <c r="J185" s="7"/>
      <c r="K185" s="29"/>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c r="BM185" s="11"/>
      <c r="BN185" s="11"/>
      <c r="BO185" s="11"/>
      <c r="BP185" s="11"/>
      <c r="BQ185" s="11"/>
      <c r="BR185" s="11"/>
      <c r="BS185" s="11"/>
      <c r="BT185" s="11"/>
      <c r="BU185" s="11"/>
      <c r="BV185" s="11"/>
      <c r="BW185" s="11"/>
    </row>
    <row r="186" s="2" customFormat="1" hidden="1" spans="1:75">
      <c r="A186" s="11"/>
      <c r="B186" s="11"/>
      <c r="C186" s="7" t="s">
        <v>77</v>
      </c>
      <c r="D186" s="13" t="s">
        <v>83</v>
      </c>
      <c r="E186" s="13"/>
      <c r="F186" s="11"/>
      <c r="G186" s="11"/>
      <c r="H186" s="7"/>
      <c r="I186" s="35"/>
      <c r="J186" s="11"/>
      <c r="K186" s="29"/>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c r="BM186" s="11"/>
      <c r="BN186" s="11"/>
      <c r="BO186" s="11"/>
      <c r="BP186" s="11"/>
      <c r="BQ186" s="11"/>
      <c r="BR186" s="11"/>
      <c r="BS186" s="11"/>
      <c r="BT186" s="11"/>
      <c r="BU186" s="11"/>
      <c r="BV186" s="11"/>
      <c r="BW186" s="11"/>
    </row>
    <row r="187" s="2" customFormat="1" hidden="1" spans="1:75">
      <c r="A187" s="7"/>
      <c r="B187" s="7"/>
      <c r="C187" s="7" t="s">
        <v>77</v>
      </c>
      <c r="D187" s="13" t="s">
        <v>84</v>
      </c>
      <c r="E187" s="13"/>
      <c r="F187" s="7" t="s">
        <v>85</v>
      </c>
      <c r="G187" s="7"/>
      <c r="H187" s="7"/>
      <c r="I187" s="35"/>
      <c r="J187" s="11"/>
      <c r="K187" s="29"/>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c r="BO187" s="11"/>
      <c r="BP187" s="11"/>
      <c r="BQ187" s="11"/>
      <c r="BR187" s="11"/>
      <c r="BS187" s="11"/>
      <c r="BT187" s="11"/>
      <c r="BU187" s="11"/>
      <c r="BV187" s="11"/>
      <c r="BW187" s="11"/>
    </row>
    <row r="188" s="2" customFormat="1" hidden="1" spans="1:75">
      <c r="A188" s="7"/>
      <c r="B188" s="7"/>
      <c r="C188" s="7" t="s">
        <v>77</v>
      </c>
      <c r="D188" s="13" t="s">
        <v>111</v>
      </c>
      <c r="E188" s="13"/>
      <c r="F188" s="7" t="s">
        <v>87</v>
      </c>
      <c r="G188" s="19" t="s">
        <v>88</v>
      </c>
      <c r="H188" s="7" t="s">
        <v>167</v>
      </c>
      <c r="I188" s="18" t="s">
        <v>170</v>
      </c>
      <c r="J188" s="19" t="s">
        <v>88</v>
      </c>
      <c r="K188" s="19" t="s">
        <v>88</v>
      </c>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c r="BP188" s="11"/>
      <c r="BQ188" s="11"/>
      <c r="BR188" s="11"/>
      <c r="BS188" s="11"/>
      <c r="BT188" s="11"/>
      <c r="BU188" s="11"/>
      <c r="BV188" s="11"/>
      <c r="BW188" s="11"/>
    </row>
    <row r="189" s="2" customFormat="1" hidden="1" spans="1:75">
      <c r="A189" s="7"/>
      <c r="B189" s="7"/>
      <c r="C189" s="7" t="s">
        <v>77</v>
      </c>
      <c r="D189" s="13" t="s">
        <v>90</v>
      </c>
      <c r="E189" s="13"/>
      <c r="F189" s="7" t="s">
        <v>91</v>
      </c>
      <c r="G189" s="19" t="s">
        <v>92</v>
      </c>
      <c r="H189" s="7"/>
      <c r="I189" s="18"/>
      <c r="J189" s="7"/>
      <c r="K189" s="29"/>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c r="BO189" s="11"/>
      <c r="BP189" s="11"/>
      <c r="BQ189" s="11"/>
      <c r="BR189" s="11"/>
      <c r="BS189" s="11"/>
      <c r="BT189" s="11"/>
      <c r="BU189" s="11"/>
      <c r="BV189" s="11"/>
      <c r="BW189" s="11"/>
    </row>
    <row r="190" s="2" customFormat="1" hidden="1" spans="1:75">
      <c r="A190" s="7"/>
      <c r="B190" s="11"/>
      <c r="C190" s="7" t="s">
        <v>77</v>
      </c>
      <c r="D190" s="13" t="s">
        <v>93</v>
      </c>
      <c r="E190" s="13"/>
      <c r="F190" s="9" t="s">
        <v>94</v>
      </c>
      <c r="G190" s="10" t="s">
        <v>95</v>
      </c>
      <c r="H190" s="10" t="s">
        <v>96</v>
      </c>
      <c r="I190" s="11"/>
      <c r="J190" s="11"/>
      <c r="K190" s="29"/>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c r="BM190" s="11"/>
      <c r="BN190" s="11"/>
      <c r="BO190" s="11"/>
      <c r="BP190" s="11"/>
      <c r="BQ190" s="11"/>
      <c r="BR190" s="11"/>
      <c r="BS190" s="11"/>
      <c r="BT190" s="11"/>
      <c r="BU190" s="11"/>
      <c r="BV190" s="11"/>
      <c r="BW190" s="11"/>
    </row>
    <row r="191" s="2" customFormat="1" hidden="1" spans="1:75">
      <c r="A191" s="7"/>
      <c r="B191" s="7"/>
      <c r="C191" s="7" t="s">
        <v>77</v>
      </c>
      <c r="D191" s="110" t="s">
        <v>97</v>
      </c>
      <c r="E191" s="13"/>
      <c r="F191" s="19" t="s">
        <v>92</v>
      </c>
      <c r="G191" s="19" t="s">
        <v>98</v>
      </c>
      <c r="H191" s="9"/>
      <c r="I191" s="7"/>
      <c r="J191" s="7"/>
      <c r="K191" s="33"/>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row>
    <row r="192" s="2" customFormat="1" spans="1:75">
      <c r="A192" s="7" t="s">
        <v>75</v>
      </c>
      <c r="B192" s="7" t="s">
        <v>171</v>
      </c>
      <c r="C192" s="7" t="s">
        <v>77</v>
      </c>
      <c r="D192" s="18" t="s">
        <v>78</v>
      </c>
      <c r="E192" s="12" t="s">
        <v>100</v>
      </c>
      <c r="F192" s="9" t="s">
        <v>80</v>
      </c>
      <c r="G192" s="10" t="s">
        <v>341</v>
      </c>
      <c r="H192" s="10" t="s">
        <v>342</v>
      </c>
      <c r="I192" s="18"/>
      <c r="J192" s="7"/>
      <c r="K192" s="29"/>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c r="BM192" s="11"/>
      <c r="BN192" s="11"/>
      <c r="BO192" s="11"/>
      <c r="BP192" s="11"/>
      <c r="BQ192" s="11"/>
      <c r="BR192" s="11"/>
      <c r="BS192" s="11"/>
      <c r="BT192" s="11"/>
      <c r="BU192" s="11"/>
      <c r="BV192" s="11"/>
      <c r="BW192" s="11"/>
    </row>
    <row r="193" s="2" customFormat="1" hidden="1" spans="1:75">
      <c r="A193" s="11"/>
      <c r="B193" s="11"/>
      <c r="C193" s="7" t="s">
        <v>77</v>
      </c>
      <c r="D193" s="13" t="s">
        <v>83</v>
      </c>
      <c r="E193" s="13"/>
      <c r="F193" s="11"/>
      <c r="G193" s="11"/>
      <c r="H193" s="7"/>
      <c r="I193" s="35"/>
      <c r="J193" s="11"/>
      <c r="K193" s="29"/>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c r="BO193" s="11"/>
      <c r="BP193" s="11"/>
      <c r="BQ193" s="11"/>
      <c r="BR193" s="11"/>
      <c r="BS193" s="11"/>
      <c r="BT193" s="11"/>
      <c r="BU193" s="11"/>
      <c r="BV193" s="11"/>
      <c r="BW193" s="11"/>
    </row>
    <row r="194" s="2" customFormat="1" hidden="1" spans="1:75">
      <c r="A194" s="7"/>
      <c r="B194" s="7"/>
      <c r="C194" s="7" t="s">
        <v>77</v>
      </c>
      <c r="D194" s="13" t="s">
        <v>84</v>
      </c>
      <c r="E194" s="13"/>
      <c r="F194" s="7" t="s">
        <v>85</v>
      </c>
      <c r="G194" s="7"/>
      <c r="H194" s="7"/>
      <c r="I194" s="35"/>
      <c r="J194" s="11"/>
      <c r="K194" s="29"/>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c r="BO194" s="11"/>
      <c r="BP194" s="11"/>
      <c r="BQ194" s="11"/>
      <c r="BR194" s="11"/>
      <c r="BS194" s="11"/>
      <c r="BT194" s="11"/>
      <c r="BU194" s="11"/>
      <c r="BV194" s="11"/>
      <c r="BW194" s="11"/>
    </row>
    <row r="195" s="2" customFormat="1" hidden="1" spans="1:75">
      <c r="A195" s="7"/>
      <c r="B195" s="7"/>
      <c r="C195" s="7" t="s">
        <v>77</v>
      </c>
      <c r="D195" s="13" t="s">
        <v>111</v>
      </c>
      <c r="E195" s="13"/>
      <c r="F195" s="7" t="s">
        <v>87</v>
      </c>
      <c r="G195" s="19" t="s">
        <v>88</v>
      </c>
      <c r="H195" s="7" t="s">
        <v>167</v>
      </c>
      <c r="I195" s="18" t="s">
        <v>172</v>
      </c>
      <c r="J195" s="19" t="s">
        <v>88</v>
      </c>
      <c r="K195" s="19" t="s">
        <v>88</v>
      </c>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11"/>
      <c r="BT195" s="11"/>
      <c r="BU195" s="11"/>
      <c r="BV195" s="11"/>
      <c r="BW195" s="11"/>
    </row>
    <row r="196" s="2" customFormat="1" hidden="1" spans="1:75">
      <c r="A196" s="7"/>
      <c r="B196" s="7"/>
      <c r="C196" s="7" t="s">
        <v>77</v>
      </c>
      <c r="D196" s="13" t="s">
        <v>90</v>
      </c>
      <c r="E196" s="13"/>
      <c r="F196" s="7" t="s">
        <v>173</v>
      </c>
      <c r="G196" s="19" t="s">
        <v>92</v>
      </c>
      <c r="H196" s="7"/>
      <c r="I196" s="18"/>
      <c r="J196" s="7"/>
      <c r="K196" s="29"/>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11"/>
      <c r="BT196" s="11"/>
      <c r="BU196" s="11"/>
      <c r="BV196" s="11"/>
      <c r="BW196" s="11"/>
    </row>
    <row r="197" s="2" customFormat="1" hidden="1" spans="1:75">
      <c r="A197" s="7"/>
      <c r="B197" s="11"/>
      <c r="C197" s="7" t="s">
        <v>77</v>
      </c>
      <c r="D197" s="13" t="s">
        <v>93</v>
      </c>
      <c r="E197" s="13"/>
      <c r="F197" s="9" t="s">
        <v>94</v>
      </c>
      <c r="G197" s="10" t="s">
        <v>95</v>
      </c>
      <c r="H197" s="10" t="s">
        <v>96</v>
      </c>
      <c r="I197" s="11"/>
      <c r="J197" s="11"/>
      <c r="K197" s="29"/>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row>
    <row r="198" s="2" customFormat="1" hidden="1" spans="1:75">
      <c r="A198" s="7"/>
      <c r="B198" s="7"/>
      <c r="C198" s="7" t="s">
        <v>77</v>
      </c>
      <c r="D198" s="110" t="s">
        <v>97</v>
      </c>
      <c r="E198" s="13"/>
      <c r="F198" s="19" t="s">
        <v>92</v>
      </c>
      <c r="G198" s="19" t="s">
        <v>98</v>
      </c>
      <c r="H198" s="9"/>
      <c r="I198" s="7"/>
      <c r="J198" s="7"/>
      <c r="K198" s="33"/>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row>
    <row r="199" s="2" customFormat="1" spans="1:75">
      <c r="A199" s="7" t="s">
        <v>75</v>
      </c>
      <c r="B199" s="7" t="s">
        <v>174</v>
      </c>
      <c r="C199" s="7" t="s">
        <v>77</v>
      </c>
      <c r="D199" s="18" t="s">
        <v>78</v>
      </c>
      <c r="E199" s="12" t="s">
        <v>100</v>
      </c>
      <c r="F199" s="9" t="s">
        <v>80</v>
      </c>
      <c r="G199" s="10" t="s">
        <v>341</v>
      </c>
      <c r="H199" s="10" t="s">
        <v>342</v>
      </c>
      <c r="I199" s="18"/>
      <c r="J199" s="7"/>
      <c r="K199" s="29"/>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11"/>
      <c r="BT199" s="11"/>
      <c r="BU199" s="11"/>
      <c r="BV199" s="11"/>
      <c r="BW199" s="11"/>
    </row>
    <row r="200" s="2" customFormat="1" hidden="1" spans="1:75">
      <c r="A200" s="11"/>
      <c r="B200" s="11"/>
      <c r="C200" s="7" t="s">
        <v>77</v>
      </c>
      <c r="D200" s="13" t="s">
        <v>83</v>
      </c>
      <c r="E200" s="13"/>
      <c r="F200" s="11"/>
      <c r="G200" s="11"/>
      <c r="H200" s="7"/>
      <c r="I200" s="35"/>
      <c r="J200" s="11"/>
      <c r="K200" s="29"/>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c r="BM200" s="11"/>
      <c r="BN200" s="11"/>
      <c r="BO200" s="11"/>
      <c r="BP200" s="11"/>
      <c r="BQ200" s="11"/>
      <c r="BR200" s="11"/>
      <c r="BS200" s="11"/>
      <c r="BT200" s="11"/>
      <c r="BU200" s="11"/>
      <c r="BV200" s="11"/>
      <c r="BW200" s="11"/>
    </row>
    <row r="201" s="2" customFormat="1" hidden="1" spans="1:75">
      <c r="A201" s="7"/>
      <c r="B201" s="7"/>
      <c r="C201" s="7" t="s">
        <v>77</v>
      </c>
      <c r="D201" s="13" t="s">
        <v>84</v>
      </c>
      <c r="E201" s="13"/>
      <c r="F201" s="7" t="s">
        <v>85</v>
      </c>
      <c r="G201" s="7"/>
      <c r="H201" s="7"/>
      <c r="I201" s="35"/>
      <c r="J201" s="11"/>
      <c r="K201" s="29"/>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1"/>
      <c r="BT201" s="11"/>
      <c r="BU201" s="11"/>
      <c r="BV201" s="11"/>
      <c r="BW201" s="11"/>
    </row>
    <row r="202" s="2" customFormat="1" hidden="1" spans="1:75">
      <c r="A202" s="7"/>
      <c r="B202" s="7"/>
      <c r="C202" s="7" t="s">
        <v>77</v>
      </c>
      <c r="D202" s="13" t="s">
        <v>111</v>
      </c>
      <c r="E202" s="13"/>
      <c r="F202" s="7" t="s">
        <v>87</v>
      </c>
      <c r="G202" s="19" t="s">
        <v>88</v>
      </c>
      <c r="H202" s="7" t="s">
        <v>167</v>
      </c>
      <c r="I202" s="18" t="s">
        <v>175</v>
      </c>
      <c r="J202" s="19" t="s">
        <v>88</v>
      </c>
      <c r="K202" s="19" t="s">
        <v>88</v>
      </c>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11"/>
      <c r="BQ202" s="11"/>
      <c r="BR202" s="11"/>
      <c r="BS202" s="11"/>
      <c r="BT202" s="11"/>
      <c r="BU202" s="11"/>
      <c r="BV202" s="11"/>
      <c r="BW202" s="11"/>
    </row>
    <row r="203" s="2" customFormat="1" hidden="1" spans="1:75">
      <c r="A203" s="7"/>
      <c r="B203" s="7"/>
      <c r="C203" s="7" t="s">
        <v>77</v>
      </c>
      <c r="D203" s="13" t="s">
        <v>90</v>
      </c>
      <c r="E203" s="13"/>
      <c r="F203" s="7" t="s">
        <v>107</v>
      </c>
      <c r="G203" s="19" t="s">
        <v>92</v>
      </c>
      <c r="H203" s="7"/>
      <c r="I203" s="18"/>
      <c r="J203" s="7"/>
      <c r="K203" s="29"/>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c r="BP203" s="11"/>
      <c r="BQ203" s="11"/>
      <c r="BR203" s="11"/>
      <c r="BS203" s="11"/>
      <c r="BT203" s="11"/>
      <c r="BU203" s="11"/>
      <c r="BV203" s="11"/>
      <c r="BW203" s="11"/>
    </row>
    <row r="204" s="2" customFormat="1" hidden="1" spans="1:75">
      <c r="A204" s="7"/>
      <c r="B204" s="11"/>
      <c r="C204" s="7" t="s">
        <v>77</v>
      </c>
      <c r="D204" s="13" t="s">
        <v>93</v>
      </c>
      <c r="E204" s="13"/>
      <c r="F204" s="9" t="s">
        <v>94</v>
      </c>
      <c r="G204" s="10" t="s">
        <v>95</v>
      </c>
      <c r="H204" s="10" t="s">
        <v>96</v>
      </c>
      <c r="I204" s="11"/>
      <c r="J204" s="11"/>
      <c r="K204" s="29"/>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c r="BO204" s="11"/>
      <c r="BP204" s="11"/>
      <c r="BQ204" s="11"/>
      <c r="BR204" s="11"/>
      <c r="BS204" s="11"/>
      <c r="BT204" s="11"/>
      <c r="BU204" s="11"/>
      <c r="BV204" s="11"/>
      <c r="BW204" s="11"/>
    </row>
    <row r="205" s="2" customFormat="1" hidden="1" spans="1:75">
      <c r="A205" s="7"/>
      <c r="B205" s="7"/>
      <c r="C205" s="7" t="s">
        <v>77</v>
      </c>
      <c r="D205" s="110" t="s">
        <v>97</v>
      </c>
      <c r="E205" s="13"/>
      <c r="F205" s="19" t="s">
        <v>92</v>
      </c>
      <c r="G205" s="19" t="s">
        <v>98</v>
      </c>
      <c r="H205" s="9"/>
      <c r="I205" s="7"/>
      <c r="J205" s="7"/>
      <c r="K205" s="33"/>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row>
    <row r="206" s="2" customFormat="1" spans="1:75">
      <c r="A206" s="7" t="s">
        <v>75</v>
      </c>
      <c r="B206" s="7" t="s">
        <v>176</v>
      </c>
      <c r="C206" s="7" t="s">
        <v>77</v>
      </c>
      <c r="D206" s="18" t="s">
        <v>78</v>
      </c>
      <c r="E206" s="12" t="s">
        <v>100</v>
      </c>
      <c r="F206" s="9" t="s">
        <v>80</v>
      </c>
      <c r="G206" s="10" t="s">
        <v>341</v>
      </c>
      <c r="H206" s="10" t="s">
        <v>342</v>
      </c>
      <c r="I206" s="18"/>
      <c r="J206" s="7"/>
      <c r="K206" s="29"/>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c r="BM206" s="11"/>
      <c r="BN206" s="11"/>
      <c r="BO206" s="11"/>
      <c r="BP206" s="11"/>
      <c r="BQ206" s="11"/>
      <c r="BR206" s="11"/>
      <c r="BS206" s="11"/>
      <c r="BT206" s="11"/>
      <c r="BU206" s="11"/>
      <c r="BV206" s="11"/>
      <c r="BW206" s="11"/>
    </row>
    <row r="207" s="2" customFormat="1" hidden="1" spans="1:75">
      <c r="A207" s="11"/>
      <c r="B207" s="11"/>
      <c r="C207" s="7" t="s">
        <v>77</v>
      </c>
      <c r="D207" s="13" t="s">
        <v>83</v>
      </c>
      <c r="E207" s="13"/>
      <c r="F207" s="11"/>
      <c r="G207" s="11"/>
      <c r="H207" s="7"/>
      <c r="I207" s="35"/>
      <c r="J207" s="11"/>
      <c r="K207" s="29"/>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c r="BM207" s="11"/>
      <c r="BN207" s="11"/>
      <c r="BO207" s="11"/>
      <c r="BP207" s="11"/>
      <c r="BQ207" s="11"/>
      <c r="BR207" s="11"/>
      <c r="BS207" s="11"/>
      <c r="BT207" s="11"/>
      <c r="BU207" s="11"/>
      <c r="BV207" s="11"/>
      <c r="BW207" s="11"/>
    </row>
    <row r="208" s="2" customFormat="1" hidden="1" spans="1:75">
      <c r="A208" s="7"/>
      <c r="B208" s="7"/>
      <c r="C208" s="7" t="s">
        <v>77</v>
      </c>
      <c r="D208" s="13" t="s">
        <v>84</v>
      </c>
      <c r="E208" s="13"/>
      <c r="F208" s="7" t="s">
        <v>85</v>
      </c>
      <c r="G208" s="7"/>
      <c r="H208" s="7"/>
      <c r="I208" s="35"/>
      <c r="J208" s="11"/>
      <c r="K208" s="29"/>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c r="BM208" s="11"/>
      <c r="BN208" s="11"/>
      <c r="BO208" s="11"/>
      <c r="BP208" s="11"/>
      <c r="BQ208" s="11"/>
      <c r="BR208" s="11"/>
      <c r="BS208" s="11"/>
      <c r="BT208" s="11"/>
      <c r="BU208" s="11"/>
      <c r="BV208" s="11"/>
      <c r="BW208" s="11"/>
    </row>
    <row r="209" s="2" customFormat="1" hidden="1" spans="1:75">
      <c r="A209" s="7"/>
      <c r="B209" s="7"/>
      <c r="C209" s="7" t="s">
        <v>77</v>
      </c>
      <c r="D209" s="13" t="s">
        <v>111</v>
      </c>
      <c r="E209" s="13"/>
      <c r="F209" s="7" t="s">
        <v>87</v>
      </c>
      <c r="G209" s="19" t="s">
        <v>88</v>
      </c>
      <c r="H209" s="7" t="s">
        <v>167</v>
      </c>
      <c r="I209" s="18" t="s">
        <v>177</v>
      </c>
      <c r="J209" s="19" t="s">
        <v>88</v>
      </c>
      <c r="K209" s="19" t="s">
        <v>88</v>
      </c>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c r="BM209" s="11"/>
      <c r="BN209" s="11"/>
      <c r="BO209" s="11"/>
      <c r="BP209" s="11"/>
      <c r="BQ209" s="11"/>
      <c r="BR209" s="11"/>
      <c r="BS209" s="11"/>
      <c r="BT209" s="11"/>
      <c r="BU209" s="11"/>
      <c r="BV209" s="11"/>
      <c r="BW209" s="11"/>
    </row>
    <row r="210" s="2" customFormat="1" hidden="1" spans="1:75">
      <c r="A210" s="7"/>
      <c r="B210" s="7"/>
      <c r="C210" s="7" t="s">
        <v>77</v>
      </c>
      <c r="D210" s="13" t="s">
        <v>90</v>
      </c>
      <c r="E210" s="13"/>
      <c r="F210" s="7" t="s">
        <v>107</v>
      </c>
      <c r="G210" s="19" t="s">
        <v>92</v>
      </c>
      <c r="H210" s="7"/>
      <c r="I210" s="18"/>
      <c r="J210" s="7"/>
      <c r="K210" s="29"/>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row>
    <row r="211" s="2" customFormat="1" hidden="1" spans="1:75">
      <c r="A211" s="7"/>
      <c r="B211" s="11"/>
      <c r="C211" s="7" t="s">
        <v>77</v>
      </c>
      <c r="D211" s="13" t="s">
        <v>93</v>
      </c>
      <c r="E211" s="13"/>
      <c r="F211" s="9" t="s">
        <v>94</v>
      </c>
      <c r="G211" s="10" t="s">
        <v>95</v>
      </c>
      <c r="H211" s="10" t="s">
        <v>96</v>
      </c>
      <c r="I211" s="11"/>
      <c r="J211" s="11"/>
      <c r="K211" s="29"/>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row>
    <row r="212" s="2" customFormat="1" hidden="1" spans="1:75">
      <c r="A212" s="7"/>
      <c r="B212" s="7"/>
      <c r="C212" s="7" t="s">
        <v>77</v>
      </c>
      <c r="D212" s="110" t="s">
        <v>97</v>
      </c>
      <c r="E212" s="13"/>
      <c r="F212" s="19" t="s">
        <v>92</v>
      </c>
      <c r="G212" s="19" t="s">
        <v>98</v>
      </c>
      <c r="H212" s="9"/>
      <c r="I212" s="7"/>
      <c r="J212" s="7"/>
      <c r="K212" s="33"/>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row>
    <row r="213" s="2" customFormat="1" spans="1:75">
      <c r="A213" s="7" t="s">
        <v>75</v>
      </c>
      <c r="B213" s="7" t="s">
        <v>178</v>
      </c>
      <c r="C213" s="7" t="s">
        <v>77</v>
      </c>
      <c r="D213" s="18" t="s">
        <v>78</v>
      </c>
      <c r="E213" s="12" t="s">
        <v>79</v>
      </c>
      <c r="F213" s="9" t="s">
        <v>80</v>
      </c>
      <c r="G213" s="10" t="s">
        <v>341</v>
      </c>
      <c r="H213" s="10" t="s">
        <v>342</v>
      </c>
      <c r="I213" s="18"/>
      <c r="J213" s="7"/>
      <c r="K213" s="29"/>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11"/>
      <c r="BT213" s="11"/>
      <c r="BU213" s="11"/>
      <c r="BV213" s="11"/>
      <c r="BW213" s="11"/>
    </row>
    <row r="214" s="2" customFormat="1" hidden="1" spans="1:75">
      <c r="A214" s="11"/>
      <c r="B214" s="11"/>
      <c r="C214" s="7" t="s">
        <v>77</v>
      </c>
      <c r="D214" s="13" t="s">
        <v>83</v>
      </c>
      <c r="E214" s="13"/>
      <c r="F214" s="11"/>
      <c r="G214" s="11"/>
      <c r="H214" s="7"/>
      <c r="I214" s="35"/>
      <c r="J214" s="11"/>
      <c r="K214" s="29"/>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11"/>
      <c r="BT214" s="11"/>
      <c r="BU214" s="11"/>
      <c r="BV214" s="11"/>
      <c r="BW214" s="11"/>
    </row>
    <row r="215" s="2" customFormat="1" hidden="1" spans="1:75">
      <c r="A215" s="7"/>
      <c r="B215" s="7"/>
      <c r="C215" s="7" t="s">
        <v>77</v>
      </c>
      <c r="D215" s="13" t="s">
        <v>84</v>
      </c>
      <c r="E215" s="13"/>
      <c r="F215" s="7" t="s">
        <v>85</v>
      </c>
      <c r="G215" s="7"/>
      <c r="H215" s="7"/>
      <c r="I215" s="35"/>
      <c r="J215" s="11"/>
      <c r="K215" s="29"/>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11"/>
      <c r="BT215" s="11"/>
      <c r="BU215" s="11"/>
      <c r="BV215" s="11"/>
      <c r="BW215" s="11"/>
    </row>
    <row r="216" s="2" customFormat="1" hidden="1" spans="1:75">
      <c r="A216" s="7"/>
      <c r="B216" s="7"/>
      <c r="C216" s="7" t="s">
        <v>77</v>
      </c>
      <c r="D216" s="13" t="s">
        <v>111</v>
      </c>
      <c r="E216" s="13"/>
      <c r="F216" s="7" t="s">
        <v>87</v>
      </c>
      <c r="G216" s="19" t="s">
        <v>88</v>
      </c>
      <c r="H216" s="7" t="s">
        <v>179</v>
      </c>
      <c r="I216" s="18" t="s">
        <v>180</v>
      </c>
      <c r="J216" s="19" t="s">
        <v>88</v>
      </c>
      <c r="K216" s="19" t="s">
        <v>88</v>
      </c>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row>
    <row r="217" s="2" customFormat="1" hidden="1" spans="1:75">
      <c r="A217" s="7"/>
      <c r="B217" s="7"/>
      <c r="C217" s="7" t="s">
        <v>77</v>
      </c>
      <c r="D217" s="13" t="s">
        <v>90</v>
      </c>
      <c r="E217" s="13"/>
      <c r="F217" s="7" t="s">
        <v>91</v>
      </c>
      <c r="G217" s="19" t="s">
        <v>92</v>
      </c>
      <c r="H217" s="7"/>
      <c r="I217" s="18"/>
      <c r="J217" s="7"/>
      <c r="K217" s="29"/>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row>
    <row r="218" s="2" customFormat="1" hidden="1" spans="1:75">
      <c r="A218" s="7"/>
      <c r="B218" s="11"/>
      <c r="C218" s="7" t="s">
        <v>77</v>
      </c>
      <c r="D218" s="13" t="s">
        <v>93</v>
      </c>
      <c r="E218" s="13"/>
      <c r="F218" s="9" t="s">
        <v>94</v>
      </c>
      <c r="G218" s="10" t="s">
        <v>95</v>
      </c>
      <c r="H218" s="10" t="s">
        <v>96</v>
      </c>
      <c r="I218" s="11"/>
      <c r="J218" s="11"/>
      <c r="K218" s="29"/>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row>
    <row r="219" s="2" customFormat="1" hidden="1" spans="1:75">
      <c r="A219" s="7"/>
      <c r="B219" s="7"/>
      <c r="C219" s="7" t="s">
        <v>77</v>
      </c>
      <c r="D219" s="110" t="s">
        <v>97</v>
      </c>
      <c r="E219" s="13"/>
      <c r="F219" s="19" t="s">
        <v>92</v>
      </c>
      <c r="G219" s="19" t="s">
        <v>98</v>
      </c>
      <c r="H219" s="9"/>
      <c r="I219" s="7"/>
      <c r="J219" s="7"/>
      <c r="K219" s="33"/>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row>
    <row r="220" s="2" customFormat="1" spans="1:75">
      <c r="A220" s="7" t="s">
        <v>75</v>
      </c>
      <c r="B220" s="7" t="s">
        <v>181</v>
      </c>
      <c r="C220" s="7" t="s">
        <v>77</v>
      </c>
      <c r="D220" s="18" t="s">
        <v>78</v>
      </c>
      <c r="E220" s="12" t="s">
        <v>100</v>
      </c>
      <c r="F220" s="9" t="s">
        <v>80</v>
      </c>
      <c r="G220" s="10" t="s">
        <v>341</v>
      </c>
      <c r="H220" s="10" t="s">
        <v>342</v>
      </c>
      <c r="I220" s="18"/>
      <c r="J220" s="7"/>
      <c r="K220" s="29"/>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row>
    <row r="221" s="2" customFormat="1" hidden="1" spans="1:75">
      <c r="A221" s="11"/>
      <c r="B221" s="11"/>
      <c r="C221" s="7" t="s">
        <v>77</v>
      </c>
      <c r="D221" s="13" t="s">
        <v>83</v>
      </c>
      <c r="E221" s="13"/>
      <c r="F221" s="11"/>
      <c r="G221" s="11"/>
      <c r="H221" s="7"/>
      <c r="I221" s="35"/>
      <c r="J221" s="11"/>
      <c r="K221" s="29"/>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row>
    <row r="222" s="2" customFormat="1" hidden="1" spans="1:75">
      <c r="A222" s="7"/>
      <c r="B222" s="7"/>
      <c r="C222" s="7" t="s">
        <v>77</v>
      </c>
      <c r="D222" s="13" t="s">
        <v>84</v>
      </c>
      <c r="E222" s="13"/>
      <c r="F222" s="7" t="s">
        <v>85</v>
      </c>
      <c r="G222" s="7"/>
      <c r="H222" s="7"/>
      <c r="I222" s="35"/>
      <c r="J222" s="11"/>
      <c r="K222" s="29"/>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row>
    <row r="223" s="2" customFormat="1" hidden="1" spans="1:75">
      <c r="A223" s="7"/>
      <c r="B223" s="7"/>
      <c r="C223" s="7" t="s">
        <v>77</v>
      </c>
      <c r="D223" s="13" t="s">
        <v>111</v>
      </c>
      <c r="E223" s="13"/>
      <c r="F223" s="7" t="s">
        <v>87</v>
      </c>
      <c r="G223" s="19" t="s">
        <v>88</v>
      </c>
      <c r="H223" s="7" t="s">
        <v>179</v>
      </c>
      <c r="I223" s="18" t="s">
        <v>182</v>
      </c>
      <c r="J223" s="19" t="s">
        <v>88</v>
      </c>
      <c r="K223" s="19" t="s">
        <v>88</v>
      </c>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row>
    <row r="224" s="2" customFormat="1" hidden="1" spans="1:75">
      <c r="A224" s="7"/>
      <c r="B224" s="7"/>
      <c r="C224" s="7" t="s">
        <v>77</v>
      </c>
      <c r="D224" s="13" t="s">
        <v>90</v>
      </c>
      <c r="E224" s="13"/>
      <c r="F224" s="7" t="s">
        <v>139</v>
      </c>
      <c r="G224" s="19" t="s">
        <v>92</v>
      </c>
      <c r="H224" s="7"/>
      <c r="I224" s="18"/>
      <c r="J224" s="7"/>
      <c r="K224" s="29"/>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row>
    <row r="225" s="2" customFormat="1" hidden="1" spans="1:75">
      <c r="A225" s="7"/>
      <c r="B225" s="11"/>
      <c r="C225" s="7" t="s">
        <v>77</v>
      </c>
      <c r="D225" s="13" t="s">
        <v>93</v>
      </c>
      <c r="E225" s="13"/>
      <c r="F225" s="9" t="s">
        <v>94</v>
      </c>
      <c r="G225" s="10" t="s">
        <v>95</v>
      </c>
      <c r="H225" s="10" t="s">
        <v>96</v>
      </c>
      <c r="I225" s="11"/>
      <c r="J225" s="11"/>
      <c r="K225" s="29"/>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row>
    <row r="226" s="2" customFormat="1" hidden="1" spans="1:75">
      <c r="A226" s="7"/>
      <c r="B226" s="7"/>
      <c r="C226" s="7" t="s">
        <v>77</v>
      </c>
      <c r="D226" s="110" t="s">
        <v>97</v>
      </c>
      <c r="E226" s="13"/>
      <c r="F226" s="19" t="s">
        <v>92</v>
      </c>
      <c r="G226" s="19" t="s">
        <v>98</v>
      </c>
      <c r="H226" s="9"/>
      <c r="I226" s="7"/>
      <c r="J226" s="7"/>
      <c r="K226" s="33"/>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row>
    <row r="227" s="2" customFormat="1" spans="1:75">
      <c r="A227" s="7" t="s">
        <v>75</v>
      </c>
      <c r="B227" s="7" t="s">
        <v>183</v>
      </c>
      <c r="C227" s="7" t="s">
        <v>77</v>
      </c>
      <c r="D227" s="18" t="s">
        <v>78</v>
      </c>
      <c r="E227" s="12" t="s">
        <v>100</v>
      </c>
      <c r="F227" s="9" t="s">
        <v>80</v>
      </c>
      <c r="G227" s="10" t="s">
        <v>341</v>
      </c>
      <c r="H227" s="10" t="s">
        <v>342</v>
      </c>
      <c r="I227" s="18"/>
      <c r="J227" s="7"/>
      <c r="K227" s="29"/>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row>
    <row r="228" s="2" customFormat="1" hidden="1" spans="1:75">
      <c r="A228" s="11"/>
      <c r="B228" s="11"/>
      <c r="C228" s="7" t="s">
        <v>77</v>
      </c>
      <c r="D228" s="13" t="s">
        <v>83</v>
      </c>
      <c r="E228" s="13"/>
      <c r="F228" s="11"/>
      <c r="G228" s="11"/>
      <c r="H228" s="7"/>
      <c r="I228" s="35"/>
      <c r="J228" s="11"/>
      <c r="K228" s="29"/>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row>
    <row r="229" s="2" customFormat="1" hidden="1" spans="1:75">
      <c r="A229" s="7"/>
      <c r="B229" s="7"/>
      <c r="C229" s="7" t="s">
        <v>77</v>
      </c>
      <c r="D229" s="13" t="s">
        <v>84</v>
      </c>
      <c r="E229" s="13"/>
      <c r="F229" s="7" t="s">
        <v>85</v>
      </c>
      <c r="G229" s="7"/>
      <c r="H229" s="7"/>
      <c r="I229" s="35"/>
      <c r="J229" s="11"/>
      <c r="K229" s="29"/>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row>
    <row r="230" s="2" customFormat="1" hidden="1" spans="1:75">
      <c r="A230" s="7"/>
      <c r="B230" s="7"/>
      <c r="C230" s="7" t="s">
        <v>77</v>
      </c>
      <c r="D230" s="13" t="s">
        <v>111</v>
      </c>
      <c r="E230" s="13"/>
      <c r="F230" s="7" t="s">
        <v>87</v>
      </c>
      <c r="G230" s="19" t="s">
        <v>88</v>
      </c>
      <c r="H230" s="7" t="s">
        <v>179</v>
      </c>
      <c r="I230" s="18" t="s">
        <v>184</v>
      </c>
      <c r="J230" s="19" t="s">
        <v>88</v>
      </c>
      <c r="K230" s="19" t="s">
        <v>88</v>
      </c>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row>
    <row r="231" s="2" customFormat="1" hidden="1" spans="1:75">
      <c r="A231" s="7"/>
      <c r="B231" s="7"/>
      <c r="C231" s="7" t="s">
        <v>77</v>
      </c>
      <c r="D231" s="13" t="s">
        <v>90</v>
      </c>
      <c r="E231" s="13"/>
      <c r="F231" s="7" t="s">
        <v>107</v>
      </c>
      <c r="G231" s="19" t="s">
        <v>92</v>
      </c>
      <c r="H231" s="7"/>
      <c r="I231" s="18"/>
      <c r="J231" s="7"/>
      <c r="K231" s="29"/>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row>
    <row r="232" s="2" customFormat="1" hidden="1" spans="1:75">
      <c r="A232" s="7"/>
      <c r="B232" s="11"/>
      <c r="C232" s="7" t="s">
        <v>77</v>
      </c>
      <c r="D232" s="13" t="s">
        <v>93</v>
      </c>
      <c r="E232" s="13"/>
      <c r="F232" s="9" t="s">
        <v>94</v>
      </c>
      <c r="G232" s="10" t="s">
        <v>95</v>
      </c>
      <c r="H232" s="10" t="s">
        <v>96</v>
      </c>
      <c r="I232" s="11"/>
      <c r="J232" s="11"/>
      <c r="K232" s="29"/>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row>
    <row r="233" s="2" customFormat="1" hidden="1" spans="1:75">
      <c r="A233" s="7"/>
      <c r="B233" s="7"/>
      <c r="C233" s="7" t="s">
        <v>77</v>
      </c>
      <c r="D233" s="110" t="s">
        <v>97</v>
      </c>
      <c r="E233" s="13"/>
      <c r="F233" s="19" t="s">
        <v>92</v>
      </c>
      <c r="G233" s="19" t="s">
        <v>98</v>
      </c>
      <c r="H233" s="9"/>
      <c r="I233" s="7"/>
      <c r="J233" s="7"/>
      <c r="K233" s="33"/>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row>
    <row r="234" s="2" customFormat="1" spans="1:75">
      <c r="A234" s="7" t="s">
        <v>75</v>
      </c>
      <c r="B234" s="7" t="s">
        <v>185</v>
      </c>
      <c r="C234" s="7" t="s">
        <v>77</v>
      </c>
      <c r="D234" s="18" t="s">
        <v>78</v>
      </c>
      <c r="E234" s="13" t="s">
        <v>100</v>
      </c>
      <c r="F234" s="9" t="s">
        <v>80</v>
      </c>
      <c r="G234" s="10" t="s">
        <v>341</v>
      </c>
      <c r="H234" s="10" t="s">
        <v>342</v>
      </c>
      <c r="I234" s="18"/>
      <c r="J234" s="7"/>
      <c r="K234" s="29"/>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row>
    <row r="235" s="2" customFormat="1" hidden="1" spans="1:75">
      <c r="A235" s="11"/>
      <c r="B235" s="11"/>
      <c r="C235" s="7" t="s">
        <v>77</v>
      </c>
      <c r="D235" s="13" t="s">
        <v>83</v>
      </c>
      <c r="E235" s="13"/>
      <c r="F235" s="11"/>
      <c r="G235" s="11"/>
      <c r="H235" s="7"/>
      <c r="I235" s="35"/>
      <c r="J235" s="11"/>
      <c r="K235" s="29"/>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row>
    <row r="236" s="2" customFormat="1" hidden="1" spans="1:75">
      <c r="A236" s="7"/>
      <c r="B236" s="7"/>
      <c r="C236" s="7" t="s">
        <v>77</v>
      </c>
      <c r="D236" s="13" t="s">
        <v>84</v>
      </c>
      <c r="E236" s="13"/>
      <c r="F236" s="7" t="s">
        <v>85</v>
      </c>
      <c r="G236" s="7"/>
      <c r="H236" s="7"/>
      <c r="I236" s="35"/>
      <c r="J236" s="11"/>
      <c r="K236" s="29"/>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row>
    <row r="237" s="2" customFormat="1" hidden="1" spans="1:75">
      <c r="A237" s="7"/>
      <c r="B237" s="7"/>
      <c r="C237" s="7" t="s">
        <v>77</v>
      </c>
      <c r="D237" s="13" t="s">
        <v>111</v>
      </c>
      <c r="E237" s="13"/>
      <c r="F237" s="7" t="s">
        <v>87</v>
      </c>
      <c r="G237" s="19" t="s">
        <v>88</v>
      </c>
      <c r="H237" s="7" t="s">
        <v>179</v>
      </c>
      <c r="I237" s="18" t="s">
        <v>177</v>
      </c>
      <c r="J237" s="19" t="s">
        <v>88</v>
      </c>
      <c r="K237" s="19" t="s">
        <v>88</v>
      </c>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row>
    <row r="238" s="2" customFormat="1" hidden="1" spans="1:75">
      <c r="A238" s="7"/>
      <c r="B238" s="7"/>
      <c r="C238" s="7" t="s">
        <v>77</v>
      </c>
      <c r="D238" s="13" t="s">
        <v>90</v>
      </c>
      <c r="E238" s="13"/>
      <c r="F238" s="7" t="s">
        <v>107</v>
      </c>
      <c r="G238" s="19" t="s">
        <v>92</v>
      </c>
      <c r="H238" s="7"/>
      <c r="I238" s="18"/>
      <c r="J238" s="7"/>
      <c r="K238" s="29"/>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row>
    <row r="239" s="2" customFormat="1" hidden="1" spans="1:75">
      <c r="A239" s="7"/>
      <c r="B239" s="11"/>
      <c r="C239" s="7" t="s">
        <v>77</v>
      </c>
      <c r="D239" s="13" t="s">
        <v>93</v>
      </c>
      <c r="E239" s="13"/>
      <c r="F239" s="9" t="s">
        <v>94</v>
      </c>
      <c r="G239" s="10" t="s">
        <v>95</v>
      </c>
      <c r="H239" s="10" t="s">
        <v>96</v>
      </c>
      <c r="I239" s="11"/>
      <c r="J239" s="11"/>
      <c r="K239" s="29"/>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row>
    <row r="240" s="2" customFormat="1" hidden="1" spans="1:75">
      <c r="A240" s="7"/>
      <c r="B240" s="7"/>
      <c r="C240" s="7" t="s">
        <v>77</v>
      </c>
      <c r="D240" s="110" t="s">
        <v>97</v>
      </c>
      <c r="E240" s="13"/>
      <c r="F240" s="19" t="s">
        <v>92</v>
      </c>
      <c r="G240" s="19" t="s">
        <v>98</v>
      </c>
      <c r="H240" s="9"/>
      <c r="I240" s="7"/>
      <c r="J240" s="7"/>
      <c r="K240" s="33"/>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row>
    <row r="241" spans="1:75">
      <c r="A241" s="7" t="s">
        <v>75</v>
      </c>
      <c r="B241" s="11" t="s">
        <v>340</v>
      </c>
      <c r="C241" s="7" t="s">
        <v>77</v>
      </c>
      <c r="D241" s="7" t="s">
        <v>78</v>
      </c>
      <c r="E241" s="12" t="s">
        <v>79</v>
      </c>
      <c r="F241" s="10" t="s">
        <v>80</v>
      </c>
      <c r="G241" s="10" t="s">
        <v>341</v>
      </c>
      <c r="H241" s="10" t="s">
        <v>342</v>
      </c>
      <c r="I241" s="11"/>
      <c r="J241" s="11"/>
      <c r="K241" s="29"/>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row>
    <row r="242" hidden="1" spans="1:75">
      <c r="A242" s="11"/>
      <c r="B242" s="11"/>
      <c r="C242" s="7" t="s">
        <v>77</v>
      </c>
      <c r="D242" s="18" t="s">
        <v>343</v>
      </c>
      <c r="E242" s="35"/>
      <c r="F242" s="11"/>
      <c r="G242" s="11"/>
      <c r="H242" s="11"/>
      <c r="I242" s="11"/>
      <c r="J242" s="11"/>
      <c r="K242" s="29"/>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row>
    <row r="243" hidden="1" spans="1:75">
      <c r="A243" s="11"/>
      <c r="B243" s="11"/>
      <c r="C243" s="7" t="s">
        <v>77</v>
      </c>
      <c r="D243" s="18" t="s">
        <v>84</v>
      </c>
      <c r="E243" s="35"/>
      <c r="F243" s="11"/>
      <c r="G243" s="11"/>
      <c r="H243" s="11"/>
      <c r="I243" s="11"/>
      <c r="J243" s="11"/>
      <c r="K243" s="29"/>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row>
    <row r="244" hidden="1" spans="1:75">
      <c r="A244" s="11"/>
      <c r="B244" s="11"/>
      <c r="C244" s="7" t="s">
        <v>77</v>
      </c>
      <c r="D244" s="18" t="s">
        <v>344</v>
      </c>
      <c r="E244" s="35"/>
      <c r="F244" s="38" t="s">
        <v>88</v>
      </c>
      <c r="G244" s="15" t="s">
        <v>345</v>
      </c>
      <c r="H244" s="15" t="s">
        <v>346</v>
      </c>
      <c r="I244" s="68" t="s">
        <v>347</v>
      </c>
      <c r="J244" s="29" t="s">
        <v>348</v>
      </c>
      <c r="K244" s="11" t="b">
        <v>1</v>
      </c>
      <c r="L244" s="15" t="s">
        <v>349</v>
      </c>
      <c r="M244" s="38" t="s">
        <v>88</v>
      </c>
      <c r="N244" s="38" t="s">
        <v>88</v>
      </c>
      <c r="O244" s="38" t="s">
        <v>88</v>
      </c>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row>
    <row r="245" hidden="1" spans="1:75">
      <c r="A245" s="11"/>
      <c r="B245" s="11"/>
      <c r="C245" s="7" t="s">
        <v>77</v>
      </c>
      <c r="D245" s="18" t="s">
        <v>350</v>
      </c>
      <c r="E245" s="35"/>
      <c r="F245" s="11" t="s">
        <v>351</v>
      </c>
      <c r="G245" s="11"/>
      <c r="H245" s="11"/>
      <c r="I245" s="11"/>
      <c r="J245" s="11"/>
      <c r="K245" s="29"/>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row>
    <row r="246" hidden="1" spans="1:75">
      <c r="A246" s="11"/>
      <c r="B246" s="11"/>
      <c r="C246" s="7" t="s">
        <v>77</v>
      </c>
      <c r="D246" s="18" t="s">
        <v>352</v>
      </c>
      <c r="E246" s="18"/>
      <c r="F246" s="7" t="s">
        <v>353</v>
      </c>
      <c r="G246" s="39" t="s">
        <v>354</v>
      </c>
      <c r="H246" s="11"/>
      <c r="I246" s="11"/>
      <c r="J246" s="11"/>
      <c r="K246" s="29"/>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row>
    <row r="247" hidden="1" spans="1:75">
      <c r="A247" s="7"/>
      <c r="B247" s="7"/>
      <c r="C247" s="7" t="s">
        <v>77</v>
      </c>
      <c r="D247" s="18" t="s">
        <v>355</v>
      </c>
      <c r="E247" s="18"/>
      <c r="F247" s="7"/>
      <c r="G247" s="7"/>
      <c r="H247" s="7"/>
      <c r="I247" s="7"/>
      <c r="J247" s="7"/>
      <c r="K247" s="33"/>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row>
    <row r="248" hidden="1" spans="1:75">
      <c r="A248" s="7"/>
      <c r="B248" s="7"/>
      <c r="C248" s="7" t="s">
        <v>77</v>
      </c>
      <c r="D248" s="18" t="s">
        <v>356</v>
      </c>
      <c r="E248" s="18"/>
      <c r="F248" s="19" t="s">
        <v>357</v>
      </c>
      <c r="G248" s="7"/>
      <c r="H248" s="7"/>
      <c r="I248" s="7"/>
      <c r="J248" s="7"/>
      <c r="K248" s="125"/>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row>
    <row r="249" hidden="1" spans="1:75">
      <c r="A249" s="7"/>
      <c r="B249" s="7"/>
      <c r="C249" s="7" t="s">
        <v>77</v>
      </c>
      <c r="D249" s="18" t="s">
        <v>358</v>
      </c>
      <c r="E249" s="18"/>
      <c r="F249" s="7" t="b">
        <v>1</v>
      </c>
      <c r="G249" s="7"/>
      <c r="H249" s="7" t="s">
        <v>359</v>
      </c>
      <c r="I249" s="7" t="s">
        <v>360</v>
      </c>
      <c r="J249" s="7" t="s">
        <v>360</v>
      </c>
      <c r="K249" s="125"/>
      <c r="L249" s="7"/>
      <c r="M249" s="7" t="s">
        <v>361</v>
      </c>
      <c r="N249" s="7" t="s">
        <v>362</v>
      </c>
      <c r="O249" s="38" t="s">
        <v>88</v>
      </c>
      <c r="P249" s="38" t="s">
        <v>88</v>
      </c>
      <c r="Q249" s="7" t="s">
        <v>349</v>
      </c>
      <c r="R249" s="19" t="s">
        <v>357</v>
      </c>
      <c r="S249" s="7"/>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row>
    <row r="250" hidden="1" spans="1:75">
      <c r="A250" s="7"/>
      <c r="B250" s="7"/>
      <c r="C250" s="7" t="s">
        <v>77</v>
      </c>
      <c r="D250" s="18" t="s">
        <v>363</v>
      </c>
      <c r="E250" s="18"/>
      <c r="F250" s="7" t="s">
        <v>364</v>
      </c>
      <c r="G250" s="19" t="s">
        <v>365</v>
      </c>
      <c r="H250" s="7" t="b">
        <v>1</v>
      </c>
      <c r="I250" s="15" t="s">
        <v>366</v>
      </c>
      <c r="J250" s="38" t="s">
        <v>367</v>
      </c>
      <c r="K250" s="33" t="s">
        <v>368</v>
      </c>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row>
    <row r="251" s="6" customFormat="1" hidden="1" spans="1:75">
      <c r="A251" s="13"/>
      <c r="B251" s="13"/>
      <c r="C251" s="13" t="s">
        <v>77</v>
      </c>
      <c r="D251" s="13" t="s">
        <v>369</v>
      </c>
      <c r="E251" s="13"/>
      <c r="F251" s="17" t="s">
        <v>365</v>
      </c>
      <c r="G251" s="17" t="s">
        <v>365</v>
      </c>
      <c r="H251" s="17" t="s">
        <v>365</v>
      </c>
      <c r="I251" s="13" t="s">
        <v>370</v>
      </c>
      <c r="J251" s="13"/>
      <c r="K251" s="32"/>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c r="BT251" s="13"/>
      <c r="BU251" s="13"/>
      <c r="BV251" s="13"/>
      <c r="BW251" s="13"/>
    </row>
    <row r="252" hidden="1" spans="1:75">
      <c r="A252" s="7"/>
      <c r="B252" s="7"/>
      <c r="C252" s="7" t="s">
        <v>77</v>
      </c>
      <c r="D252" s="18" t="s">
        <v>371</v>
      </c>
      <c r="E252" s="18"/>
      <c r="F252" s="7"/>
      <c r="G252" s="7"/>
      <c r="H252" s="7"/>
      <c r="I252" s="7"/>
      <c r="J252" s="7"/>
      <c r="K252" s="33"/>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c r="BR252" s="7"/>
      <c r="BS252" s="7"/>
      <c r="BT252" s="7"/>
      <c r="BU252" s="7"/>
      <c r="BV252" s="7"/>
      <c r="BW252" s="7"/>
    </row>
    <row r="253" s="6" customFormat="1" hidden="1" spans="1:75">
      <c r="A253" s="13"/>
      <c r="B253" s="13"/>
      <c r="C253" s="13" t="s">
        <v>77</v>
      </c>
      <c r="D253" s="13" t="s">
        <v>372</v>
      </c>
      <c r="E253" s="13"/>
      <c r="F253" s="13" t="s">
        <v>373</v>
      </c>
      <c r="G253" s="13" t="s">
        <v>374</v>
      </c>
      <c r="H253" s="15" t="s">
        <v>375</v>
      </c>
      <c r="I253" s="17" t="s">
        <v>376</v>
      </c>
      <c r="J253" s="13"/>
      <c r="K253" s="32"/>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c r="BT253" s="13"/>
      <c r="BU253" s="13"/>
      <c r="BV253" s="13"/>
      <c r="BW253" s="13"/>
    </row>
    <row r="254" hidden="1" spans="1:75">
      <c r="A254" s="7"/>
      <c r="B254" s="7"/>
      <c r="C254" s="7" t="s">
        <v>77</v>
      </c>
      <c r="D254" s="18" t="s">
        <v>355</v>
      </c>
      <c r="E254" s="18"/>
      <c r="F254" s="7"/>
      <c r="G254" s="7"/>
      <c r="H254" s="7"/>
      <c r="I254" s="7"/>
      <c r="J254" s="7"/>
      <c r="K254" s="33"/>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row>
    <row r="255" s="6" customFormat="1" hidden="1" spans="1:75">
      <c r="A255" s="12"/>
      <c r="B255" s="12"/>
      <c r="C255" s="13" t="s">
        <v>77</v>
      </c>
      <c r="D255" s="13" t="s">
        <v>377</v>
      </c>
      <c r="E255" s="12"/>
      <c r="F255" s="20">
        <v>597923</v>
      </c>
      <c r="G255" s="19" t="s">
        <v>378</v>
      </c>
      <c r="H255" s="21" t="s">
        <v>527</v>
      </c>
      <c r="I255" s="13" t="s">
        <v>528</v>
      </c>
      <c r="J255" s="12"/>
      <c r="K255" s="21"/>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row>
    <row r="256" spans="1:75">
      <c r="A256" s="7" t="s">
        <v>75</v>
      </c>
      <c r="B256" s="11" t="s">
        <v>379</v>
      </c>
      <c r="C256" s="7" t="s">
        <v>77</v>
      </c>
      <c r="D256" s="18" t="s">
        <v>78</v>
      </c>
      <c r="E256" s="12" t="s">
        <v>79</v>
      </c>
      <c r="F256" s="10" t="s">
        <v>80</v>
      </c>
      <c r="G256" s="10" t="s">
        <v>341</v>
      </c>
      <c r="H256" s="10" t="s">
        <v>342</v>
      </c>
      <c r="I256" s="11"/>
      <c r="J256" s="11"/>
      <c r="K256" s="29"/>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row>
    <row r="257" hidden="1" spans="1:75">
      <c r="A257" s="11"/>
      <c r="B257" s="11"/>
      <c r="C257" s="7" t="s">
        <v>77</v>
      </c>
      <c r="D257" s="18" t="s">
        <v>380</v>
      </c>
      <c r="E257" s="35"/>
      <c r="F257" s="11"/>
      <c r="G257" s="11"/>
      <c r="H257" s="11"/>
      <c r="I257" s="11"/>
      <c r="J257" s="11"/>
      <c r="K257" s="29"/>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row>
    <row r="258" hidden="1" spans="1:75">
      <c r="A258" s="11"/>
      <c r="B258" s="11"/>
      <c r="C258" s="7" t="s">
        <v>77</v>
      </c>
      <c r="D258" s="18" t="s">
        <v>84</v>
      </c>
      <c r="E258" s="35"/>
      <c r="F258" s="11"/>
      <c r="G258" s="11"/>
      <c r="H258" s="11"/>
      <c r="I258" s="11"/>
      <c r="J258" s="11"/>
      <c r="K258" s="29"/>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row>
    <row r="259" hidden="1" spans="1:75">
      <c r="A259" s="11"/>
      <c r="B259" s="11"/>
      <c r="C259" s="7" t="s">
        <v>77</v>
      </c>
      <c r="D259" s="18" t="s">
        <v>381</v>
      </c>
      <c r="E259" s="28"/>
      <c r="F259" s="15" t="s">
        <v>382</v>
      </c>
      <c r="G259" s="15" t="s">
        <v>345</v>
      </c>
      <c r="H259" s="9" t="s">
        <v>383</v>
      </c>
      <c r="I259" s="16" t="s">
        <v>384</v>
      </c>
      <c r="J259" s="39" t="s">
        <v>354</v>
      </c>
      <c r="K259" s="19" t="s">
        <v>385</v>
      </c>
      <c r="L259" s="38" t="s">
        <v>238</v>
      </c>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row>
    <row r="260" hidden="1" spans="1:75">
      <c r="A260" s="11"/>
      <c r="B260" s="11" t="s">
        <v>386</v>
      </c>
      <c r="C260" s="7" t="s">
        <v>77</v>
      </c>
      <c r="D260" s="35" t="s">
        <v>387</v>
      </c>
      <c r="E260" s="35"/>
      <c r="F260" s="11" t="s">
        <v>388</v>
      </c>
      <c r="G260" s="11" t="s">
        <v>349</v>
      </c>
      <c r="H260" s="36" t="s">
        <v>389</v>
      </c>
      <c r="I260" s="19" t="s">
        <v>390</v>
      </c>
      <c r="J260" s="19" t="s">
        <v>391</v>
      </c>
      <c r="K260" s="38" t="s">
        <v>392</v>
      </c>
      <c r="L260" s="38" t="s">
        <v>393</v>
      </c>
      <c r="M260" s="38" t="s">
        <v>394</v>
      </c>
      <c r="N260" s="128" t="s">
        <v>395</v>
      </c>
      <c r="O260" s="38" t="s">
        <v>396</v>
      </c>
      <c r="P260" s="38" t="s">
        <v>357</v>
      </c>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row>
    <row r="261" s="6" customFormat="1" spans="1:75">
      <c r="A261" s="7" t="s">
        <v>75</v>
      </c>
      <c r="B261" s="13" t="s">
        <v>397</v>
      </c>
      <c r="C261" s="13" t="s">
        <v>77</v>
      </c>
      <c r="D261" s="13" t="s">
        <v>78</v>
      </c>
      <c r="E261" s="12" t="s">
        <v>79</v>
      </c>
      <c r="F261" s="23" t="s">
        <v>80</v>
      </c>
      <c r="G261" s="10" t="s">
        <v>341</v>
      </c>
      <c r="H261" s="10" t="s">
        <v>342</v>
      </c>
      <c r="I261" s="13"/>
      <c r="J261" s="13"/>
      <c r="K261" s="32"/>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c r="BT261" s="13"/>
      <c r="BU261" s="13"/>
      <c r="BV261" s="13"/>
      <c r="BW261" s="13"/>
    </row>
    <row r="262" s="6" customFormat="1" hidden="1" spans="1:75">
      <c r="A262" s="12"/>
      <c r="B262" s="12"/>
      <c r="C262" s="12" t="s">
        <v>77</v>
      </c>
      <c r="D262" s="12" t="s">
        <v>398</v>
      </c>
      <c r="E262" s="12"/>
      <c r="F262" s="12"/>
      <c r="G262" s="12"/>
      <c r="H262" s="12"/>
      <c r="I262" s="12"/>
      <c r="J262" s="12"/>
      <c r="K262" s="21"/>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row>
    <row r="263" s="123" customFormat="1" hidden="1" spans="1:75">
      <c r="A263" s="13"/>
      <c r="B263" s="13"/>
      <c r="C263" s="13" t="s">
        <v>77</v>
      </c>
      <c r="D263" s="13" t="s">
        <v>84</v>
      </c>
      <c r="E263" s="13"/>
      <c r="F263" s="13" t="s">
        <v>399</v>
      </c>
      <c r="G263" s="13"/>
      <c r="H263" s="13"/>
      <c r="I263" s="13"/>
      <c r="J263" s="13"/>
      <c r="K263" s="32"/>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row>
    <row r="264" s="123" customFormat="1" hidden="1" spans="1:75">
      <c r="A264" s="13"/>
      <c r="B264" s="13"/>
      <c r="C264" s="13" t="s">
        <v>77</v>
      </c>
      <c r="D264" s="13" t="s">
        <v>400</v>
      </c>
      <c r="E264" s="13"/>
      <c r="F264" s="13" t="s">
        <v>401</v>
      </c>
      <c r="G264" s="13" t="s">
        <v>402</v>
      </c>
      <c r="H264" s="13" t="s">
        <v>88</v>
      </c>
      <c r="I264" s="13" t="s">
        <v>403</v>
      </c>
      <c r="J264" s="13" t="s">
        <v>404</v>
      </c>
      <c r="K264" s="32" t="s">
        <v>405</v>
      </c>
      <c r="L264" s="13" t="s">
        <v>406</v>
      </c>
      <c r="M264" s="13" t="s">
        <v>407</v>
      </c>
      <c r="N264" s="13" t="s">
        <v>362</v>
      </c>
      <c r="O264" s="13" t="s">
        <v>229</v>
      </c>
      <c r="P264" s="13" t="s">
        <v>408</v>
      </c>
      <c r="Q264" s="13" t="s">
        <v>409</v>
      </c>
      <c r="R264" s="13" t="s">
        <v>408</v>
      </c>
      <c r="S264" s="13" t="s">
        <v>410</v>
      </c>
      <c r="T264" s="13" t="s">
        <v>408</v>
      </c>
      <c r="U264" s="13" t="s">
        <v>411</v>
      </c>
      <c r="V264" s="13" t="s">
        <v>353</v>
      </c>
      <c r="W264" s="17" t="s">
        <v>354</v>
      </c>
      <c r="X264" s="13" t="s">
        <v>412</v>
      </c>
      <c r="Y264" s="13" t="s">
        <v>349</v>
      </c>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c r="BW264" s="13"/>
    </row>
    <row r="265" s="123" customFormat="1" hidden="1" spans="1:75">
      <c r="A265" s="13"/>
      <c r="B265" s="13"/>
      <c r="C265" s="13" t="s">
        <v>77</v>
      </c>
      <c r="D265" s="13" t="s">
        <v>363</v>
      </c>
      <c r="E265" s="13"/>
      <c r="F265" s="13" t="s">
        <v>364</v>
      </c>
      <c r="G265" s="17" t="s">
        <v>365</v>
      </c>
      <c r="H265" s="12" t="b">
        <v>1</v>
      </c>
      <c r="I265" s="129" t="s">
        <v>413</v>
      </c>
      <c r="J265" s="23" t="s">
        <v>414</v>
      </c>
      <c r="K265" s="32" t="s">
        <v>368</v>
      </c>
      <c r="L265" s="13"/>
      <c r="M265" s="13"/>
      <c r="N265" s="13" t="s">
        <v>415</v>
      </c>
      <c r="O265" s="13"/>
      <c r="P265" s="13"/>
      <c r="Q265" s="13"/>
      <c r="R265" s="13"/>
      <c r="S265" s="13"/>
      <c r="T265" s="13"/>
      <c r="U265" s="13"/>
      <c r="V265" s="13"/>
      <c r="W265" s="17"/>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row>
    <row r="266" s="6" customFormat="1" hidden="1" spans="1:75">
      <c r="A266" s="13"/>
      <c r="B266" s="13"/>
      <c r="C266" s="13" t="s">
        <v>77</v>
      </c>
      <c r="D266" s="13" t="s">
        <v>371</v>
      </c>
      <c r="E266" s="13"/>
      <c r="F266" s="13"/>
      <c r="G266" s="13"/>
      <c r="H266" s="13"/>
      <c r="I266" s="13"/>
      <c r="J266" s="13"/>
      <c r="K266" s="32"/>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row>
    <row r="267" s="6" customFormat="1" hidden="1" spans="1:75">
      <c r="A267" s="13"/>
      <c r="B267" s="13"/>
      <c r="C267" s="13" t="s">
        <v>77</v>
      </c>
      <c r="D267" s="13" t="s">
        <v>356</v>
      </c>
      <c r="E267" s="13"/>
      <c r="F267" s="17" t="s">
        <v>416</v>
      </c>
      <c r="G267" s="13"/>
      <c r="H267" s="13"/>
      <c r="I267" s="13"/>
      <c r="J267" s="13"/>
      <c r="K267" s="32"/>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row>
    <row r="268" s="6" customFormat="1" hidden="1" spans="1:75">
      <c r="A268" s="12"/>
      <c r="B268" s="12"/>
      <c r="C268" s="12" t="s">
        <v>77</v>
      </c>
      <c r="D268" s="12" t="s">
        <v>398</v>
      </c>
      <c r="E268" s="12"/>
      <c r="F268" s="12"/>
      <c r="G268" s="12"/>
      <c r="H268" s="12"/>
      <c r="I268" s="12"/>
      <c r="J268" s="12"/>
      <c r="K268" s="21"/>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row>
    <row r="269" s="123" customFormat="1" hidden="1" spans="1:75">
      <c r="A269" s="13"/>
      <c r="B269" s="13"/>
      <c r="C269" s="13" t="s">
        <v>77</v>
      </c>
      <c r="D269" s="13" t="s">
        <v>84</v>
      </c>
      <c r="E269" s="13"/>
      <c r="F269" s="13" t="s">
        <v>399</v>
      </c>
      <c r="G269" s="13"/>
      <c r="H269" s="13"/>
      <c r="I269" s="13"/>
      <c r="J269" s="13"/>
      <c r="K269" s="32"/>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row>
    <row r="270" s="123" customFormat="1" hidden="1" spans="1:75">
      <c r="A270" s="13"/>
      <c r="B270" s="13"/>
      <c r="C270" s="13" t="s">
        <v>77</v>
      </c>
      <c r="D270" s="13" t="s">
        <v>417</v>
      </c>
      <c r="E270" s="13"/>
      <c r="F270" s="13" t="s">
        <v>404</v>
      </c>
      <c r="G270" s="13" t="s">
        <v>403</v>
      </c>
      <c r="H270" s="13" t="s">
        <v>88</v>
      </c>
      <c r="I270" s="32" t="s">
        <v>405</v>
      </c>
      <c r="J270" s="13" t="s">
        <v>407</v>
      </c>
      <c r="K270" s="13" t="s">
        <v>362</v>
      </c>
      <c r="L270" s="13" t="s">
        <v>229</v>
      </c>
      <c r="M270" s="13" t="s">
        <v>410</v>
      </c>
      <c r="N270" s="13" t="s">
        <v>349</v>
      </c>
      <c r="O270" s="13"/>
      <c r="P270" s="13"/>
      <c r="Q270" s="13"/>
      <c r="R270" s="13"/>
      <c r="S270" s="13"/>
      <c r="T270" s="13"/>
      <c r="U270" s="13"/>
      <c r="V270" s="13"/>
      <c r="W270" s="17"/>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c r="BT270" s="13"/>
      <c r="BU270" s="13"/>
      <c r="BV270" s="13"/>
      <c r="BW270" s="13"/>
    </row>
    <row r="271" s="123" customFormat="1" hidden="1" spans="1:75">
      <c r="A271" s="13"/>
      <c r="B271" s="13"/>
      <c r="C271" s="13" t="s">
        <v>77</v>
      </c>
      <c r="D271" s="13" t="s">
        <v>363</v>
      </c>
      <c r="E271" s="13"/>
      <c r="F271" s="13" t="s">
        <v>364</v>
      </c>
      <c r="G271" s="17" t="s">
        <v>365</v>
      </c>
      <c r="H271" s="12" t="b">
        <v>1</v>
      </c>
      <c r="I271" s="129" t="s">
        <v>413</v>
      </c>
      <c r="J271" s="23" t="s">
        <v>414</v>
      </c>
      <c r="K271" s="32" t="s">
        <v>368</v>
      </c>
      <c r="L271" s="13"/>
      <c r="M271" s="13"/>
      <c r="N271" s="13"/>
      <c r="O271" s="13"/>
      <c r="P271" s="13"/>
      <c r="Q271" s="13"/>
      <c r="R271" s="13"/>
      <c r="S271" s="13"/>
      <c r="T271" s="13"/>
      <c r="U271" s="13"/>
      <c r="V271" s="13"/>
      <c r="W271" s="17"/>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c r="BT271" s="13"/>
      <c r="BU271" s="13"/>
      <c r="BV271" s="13"/>
      <c r="BW271" s="13"/>
    </row>
    <row r="272" s="6" customFormat="1" hidden="1" spans="1:75">
      <c r="A272" s="13"/>
      <c r="B272" s="13"/>
      <c r="C272" s="13" t="s">
        <v>77</v>
      </c>
      <c r="D272" s="13" t="s">
        <v>371</v>
      </c>
      <c r="E272" s="13"/>
      <c r="F272" s="13"/>
      <c r="G272" s="13"/>
      <c r="H272" s="13"/>
      <c r="I272" s="13"/>
      <c r="J272" s="13"/>
      <c r="K272" s="32"/>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c r="BT272" s="13"/>
      <c r="BU272" s="13"/>
      <c r="BV272" s="13"/>
      <c r="BW272" s="13"/>
    </row>
    <row r="273" s="6" customFormat="1" hidden="1" spans="1:75">
      <c r="A273" s="13"/>
      <c r="B273" s="13"/>
      <c r="C273" s="13" t="s">
        <v>77</v>
      </c>
      <c r="D273" s="13" t="s">
        <v>418</v>
      </c>
      <c r="E273" s="13"/>
      <c r="F273" s="17" t="s">
        <v>419</v>
      </c>
      <c r="G273" s="13"/>
      <c r="H273" s="13"/>
      <c r="I273" s="13"/>
      <c r="J273" s="13"/>
      <c r="K273" s="32"/>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row>
    <row r="274" s="6" customFormat="1" hidden="1" spans="1:75">
      <c r="A274" s="13"/>
      <c r="B274" s="13"/>
      <c r="C274" s="13" t="s">
        <v>77</v>
      </c>
      <c r="D274" s="13" t="s">
        <v>420</v>
      </c>
      <c r="E274" s="13"/>
      <c r="F274" s="17" t="s">
        <v>421</v>
      </c>
      <c r="G274" s="13" t="s">
        <v>411</v>
      </c>
      <c r="H274" s="13"/>
      <c r="I274" s="13"/>
      <c r="J274" s="13"/>
      <c r="K274" s="32"/>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c r="BT274" s="13"/>
      <c r="BU274" s="13"/>
      <c r="BV274" s="13"/>
      <c r="BW274" s="13"/>
    </row>
    <row r="275" s="6" customFormat="1" hidden="1" spans="1:75">
      <c r="A275" s="13"/>
      <c r="B275" s="13"/>
      <c r="C275" s="13" t="s">
        <v>77</v>
      </c>
      <c r="D275" s="13" t="s">
        <v>418</v>
      </c>
      <c r="E275" s="13"/>
      <c r="F275" s="17" t="s">
        <v>419</v>
      </c>
      <c r="G275" s="13"/>
      <c r="H275" s="13"/>
      <c r="I275" s="13"/>
      <c r="J275" s="13"/>
      <c r="K275" s="32"/>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c r="BT275" s="13"/>
      <c r="BU275" s="13"/>
      <c r="BV275" s="13"/>
      <c r="BW275" s="13"/>
    </row>
    <row r="276" s="6" customFormat="1" hidden="1" spans="1:75">
      <c r="A276" s="13"/>
      <c r="B276" s="13"/>
      <c r="C276" s="13" t="s">
        <v>77</v>
      </c>
      <c r="D276" s="13" t="s">
        <v>422</v>
      </c>
      <c r="E276" s="13"/>
      <c r="F276" s="17" t="s">
        <v>423</v>
      </c>
      <c r="G276" s="13" t="s">
        <v>409</v>
      </c>
      <c r="H276" s="13"/>
      <c r="I276" s="13"/>
      <c r="J276" s="13"/>
      <c r="K276" s="32"/>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c r="BT276" s="13"/>
      <c r="BU276" s="13"/>
      <c r="BV276" s="13"/>
      <c r="BW276" s="13"/>
    </row>
    <row r="277" s="6" customFormat="1" hidden="1" spans="1:75">
      <c r="A277" s="13"/>
      <c r="B277" s="13"/>
      <c r="C277" s="13" t="s">
        <v>77</v>
      </c>
      <c r="D277" s="13" t="s">
        <v>418</v>
      </c>
      <c r="E277" s="13"/>
      <c r="F277" s="17" t="s">
        <v>419</v>
      </c>
      <c r="G277" s="13"/>
      <c r="H277" s="13"/>
      <c r="I277" s="13"/>
      <c r="J277" s="13"/>
      <c r="K277" s="32"/>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c r="BT277" s="13"/>
      <c r="BU277" s="13"/>
      <c r="BV277" s="13"/>
      <c r="BW277" s="13"/>
    </row>
    <row r="278" s="6" customFormat="1" hidden="1" spans="1:75">
      <c r="A278" s="13"/>
      <c r="B278" s="13"/>
      <c r="C278" s="13" t="s">
        <v>77</v>
      </c>
      <c r="D278" s="13" t="s">
        <v>424</v>
      </c>
      <c r="E278" s="13"/>
      <c r="F278" s="13" t="s">
        <v>408</v>
      </c>
      <c r="G278" s="13"/>
      <c r="H278" s="13"/>
      <c r="I278" s="13"/>
      <c r="J278" s="13"/>
      <c r="K278" s="32"/>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c r="BT278" s="13"/>
      <c r="BU278" s="13"/>
      <c r="BV278" s="13"/>
      <c r="BW278" s="13"/>
    </row>
    <row r="279" s="6" customFormat="1" hidden="1" spans="1:75">
      <c r="A279" s="13"/>
      <c r="B279" s="13"/>
      <c r="C279" s="13" t="s">
        <v>77</v>
      </c>
      <c r="D279" s="13" t="s">
        <v>425</v>
      </c>
      <c r="E279" s="13"/>
      <c r="F279" s="17" t="s">
        <v>353</v>
      </c>
      <c r="G279" s="13" t="s">
        <v>412</v>
      </c>
      <c r="H279" s="13"/>
      <c r="I279" s="13"/>
      <c r="J279" s="13"/>
      <c r="K279" s="32"/>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row>
    <row r="280" s="6" customFormat="1" hidden="1" spans="1:75">
      <c r="A280" s="13"/>
      <c r="B280" s="13"/>
      <c r="C280" s="13" t="s">
        <v>77</v>
      </c>
      <c r="D280" s="13" t="s">
        <v>418</v>
      </c>
      <c r="E280" s="13"/>
      <c r="F280" s="17" t="s">
        <v>419</v>
      </c>
      <c r="G280" s="13"/>
      <c r="H280" s="13"/>
      <c r="I280" s="13"/>
      <c r="J280" s="13"/>
      <c r="K280" s="32"/>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row>
    <row r="281" s="6" customFormat="1" hidden="1" spans="1:75">
      <c r="A281" s="13"/>
      <c r="B281" s="13"/>
      <c r="C281" s="13" t="s">
        <v>77</v>
      </c>
      <c r="D281" s="13" t="s">
        <v>426</v>
      </c>
      <c r="E281" s="13"/>
      <c r="F281" s="17" t="s">
        <v>354</v>
      </c>
      <c r="G281" s="13"/>
      <c r="H281" s="13"/>
      <c r="I281" s="13"/>
      <c r="J281" s="13"/>
      <c r="K281" s="32"/>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row>
    <row r="282" s="6" customFormat="1" hidden="1" spans="1:75">
      <c r="A282" s="13"/>
      <c r="B282" s="13"/>
      <c r="C282" s="13" t="s">
        <v>77</v>
      </c>
      <c r="D282" s="13" t="s">
        <v>427</v>
      </c>
      <c r="E282" s="13"/>
      <c r="F282" s="13" t="s">
        <v>415</v>
      </c>
      <c r="G282" s="13"/>
      <c r="H282" s="13"/>
      <c r="I282" s="13"/>
      <c r="J282" s="13"/>
      <c r="K282" s="32"/>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c r="BT282" s="13"/>
      <c r="BU282" s="13"/>
      <c r="BV282" s="13"/>
      <c r="BW282" s="13"/>
    </row>
    <row r="283" s="6" customFormat="1" hidden="1" spans="1:75">
      <c r="A283" s="13"/>
      <c r="B283" s="13"/>
      <c r="C283" s="13" t="s">
        <v>77</v>
      </c>
      <c r="D283" s="13" t="s">
        <v>418</v>
      </c>
      <c r="E283" s="13"/>
      <c r="F283" s="17" t="s">
        <v>419</v>
      </c>
      <c r="G283" s="13"/>
      <c r="H283" s="13"/>
      <c r="I283" s="13"/>
      <c r="J283" s="13"/>
      <c r="K283" s="32"/>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c r="BT283" s="13"/>
      <c r="BU283" s="13"/>
      <c r="BV283" s="13"/>
      <c r="BW283" s="13"/>
    </row>
    <row r="284" s="6" customFormat="1" hidden="1" spans="1:75">
      <c r="A284" s="13"/>
      <c r="B284" s="13"/>
      <c r="C284" s="13" t="s">
        <v>77</v>
      </c>
      <c r="D284" s="13" t="s">
        <v>427</v>
      </c>
      <c r="E284" s="13"/>
      <c r="F284" s="23" t="s">
        <v>414</v>
      </c>
      <c r="G284" s="13"/>
      <c r="H284" s="13"/>
      <c r="I284" s="13"/>
      <c r="J284" s="13"/>
      <c r="K284" s="32"/>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c r="BW284" s="13"/>
    </row>
    <row r="285" s="6" customFormat="1" hidden="1" spans="1:75">
      <c r="A285" s="13"/>
      <c r="B285" s="13"/>
      <c r="C285" s="13" t="s">
        <v>77</v>
      </c>
      <c r="D285" s="13" t="s">
        <v>356</v>
      </c>
      <c r="E285" s="13"/>
      <c r="F285" s="17" t="s">
        <v>428</v>
      </c>
      <c r="G285" s="13"/>
      <c r="H285" s="13"/>
      <c r="I285" s="13"/>
      <c r="J285" s="13"/>
      <c r="K285" s="32"/>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c r="BT285" s="13"/>
      <c r="BU285" s="13"/>
      <c r="BV285" s="13"/>
      <c r="BW285" s="13"/>
    </row>
    <row r="286" s="6" customFormat="1" spans="1:75">
      <c r="A286" s="7" t="s">
        <v>75</v>
      </c>
      <c r="B286" s="13" t="s">
        <v>429</v>
      </c>
      <c r="C286" s="13" t="s">
        <v>77</v>
      </c>
      <c r="D286" s="13" t="s">
        <v>78</v>
      </c>
      <c r="E286" s="12" t="s">
        <v>79</v>
      </c>
      <c r="F286" s="23" t="s">
        <v>80</v>
      </c>
      <c r="G286" s="10" t="s">
        <v>341</v>
      </c>
      <c r="H286" s="10" t="s">
        <v>342</v>
      </c>
      <c r="I286" s="13"/>
      <c r="J286" s="13"/>
      <c r="K286" s="32"/>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row>
    <row r="287" s="6" customFormat="1" hidden="1" spans="1:75">
      <c r="A287" s="12"/>
      <c r="B287" s="12"/>
      <c r="C287" s="12" t="s">
        <v>77</v>
      </c>
      <c r="D287" s="13" t="s">
        <v>343</v>
      </c>
      <c r="E287" s="12"/>
      <c r="F287" s="12"/>
      <c r="G287" s="12"/>
      <c r="H287" s="12"/>
      <c r="I287" s="12"/>
      <c r="J287" s="12"/>
      <c r="K287" s="21"/>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row>
    <row r="288" s="123" customFormat="1" hidden="1" spans="1:75">
      <c r="A288" s="13"/>
      <c r="B288" s="13"/>
      <c r="C288" s="13" t="s">
        <v>77</v>
      </c>
      <c r="D288" s="13" t="s">
        <v>84</v>
      </c>
      <c r="E288" s="13"/>
      <c r="F288" s="116" t="s">
        <v>430</v>
      </c>
      <c r="G288" s="13"/>
      <c r="H288" s="13"/>
      <c r="I288" s="13"/>
      <c r="J288" s="13"/>
      <c r="K288" s="32"/>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c r="BW288" s="13"/>
    </row>
    <row r="289" s="123" customFormat="1" hidden="1" spans="1:75">
      <c r="A289" s="13"/>
      <c r="B289" s="13"/>
      <c r="C289" s="13" t="s">
        <v>77</v>
      </c>
      <c r="D289" s="13" t="s">
        <v>431</v>
      </c>
      <c r="E289" s="13"/>
      <c r="F289" s="13" t="s">
        <v>401</v>
      </c>
      <c r="G289" s="13" t="s">
        <v>402</v>
      </c>
      <c r="H289" s="13" t="s">
        <v>403</v>
      </c>
      <c r="I289" s="13" t="s">
        <v>404</v>
      </c>
      <c r="J289" s="13" t="s">
        <v>88</v>
      </c>
      <c r="K289" s="13" t="s">
        <v>406</v>
      </c>
      <c r="L289" s="13" t="s">
        <v>407</v>
      </c>
      <c r="M289" s="13" t="s">
        <v>229</v>
      </c>
      <c r="N289" s="13" t="s">
        <v>408</v>
      </c>
      <c r="O289" s="13" t="s">
        <v>409</v>
      </c>
      <c r="P289" s="13" t="s">
        <v>408</v>
      </c>
      <c r="Q289" s="13" t="s">
        <v>410</v>
      </c>
      <c r="R289" s="13" t="s">
        <v>408</v>
      </c>
      <c r="S289" s="13" t="s">
        <v>411</v>
      </c>
      <c r="T289" s="13" t="s">
        <v>353</v>
      </c>
      <c r="U289" s="17" t="s">
        <v>354</v>
      </c>
      <c r="V289" s="13" t="s">
        <v>412</v>
      </c>
      <c r="W289" s="13" t="s">
        <v>349</v>
      </c>
      <c r="X289" s="38" t="s">
        <v>88</v>
      </c>
      <c r="Y289" s="38" t="s">
        <v>88</v>
      </c>
      <c r="Z289" s="38" t="s">
        <v>88</v>
      </c>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c r="BT289" s="13"/>
      <c r="BU289" s="13"/>
      <c r="BV289" s="13"/>
      <c r="BW289" s="13"/>
    </row>
    <row r="290" s="123" customFormat="1" hidden="1" spans="1:75">
      <c r="A290" s="13"/>
      <c r="B290" s="13"/>
      <c r="C290" s="13" t="s">
        <v>77</v>
      </c>
      <c r="D290" s="13" t="s">
        <v>363</v>
      </c>
      <c r="E290" s="13"/>
      <c r="F290" s="13" t="s">
        <v>364</v>
      </c>
      <c r="G290" s="17" t="s">
        <v>365</v>
      </c>
      <c r="H290" s="12" t="b">
        <v>1</v>
      </c>
      <c r="I290" s="129" t="s">
        <v>413</v>
      </c>
      <c r="J290" s="23" t="s">
        <v>414</v>
      </c>
      <c r="K290" s="32" t="s">
        <v>368</v>
      </c>
      <c r="L290" s="13"/>
      <c r="M290" s="13"/>
      <c r="N290" s="13" t="s">
        <v>415</v>
      </c>
      <c r="O290" s="13"/>
      <c r="P290" s="13"/>
      <c r="Q290" s="13"/>
      <c r="R290" s="13"/>
      <c r="S290" s="13"/>
      <c r="T290" s="13"/>
      <c r="U290" s="13"/>
      <c r="V290" s="13"/>
      <c r="W290" s="17"/>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c r="BW290" s="13"/>
    </row>
    <row r="291" s="6" customFormat="1" hidden="1" spans="1:75">
      <c r="A291" s="13"/>
      <c r="B291" s="13"/>
      <c r="C291" s="13" t="s">
        <v>77</v>
      </c>
      <c r="D291" s="13" t="s">
        <v>432</v>
      </c>
      <c r="E291" s="13"/>
      <c r="F291" s="13"/>
      <c r="G291" s="13"/>
      <c r="H291" s="13"/>
      <c r="I291" s="13"/>
      <c r="J291" s="13"/>
      <c r="K291" s="32"/>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row>
    <row r="292" s="6" customFormat="1" hidden="1" spans="1:75">
      <c r="A292" s="13"/>
      <c r="B292" s="13"/>
      <c r="C292" s="13" t="s">
        <v>77</v>
      </c>
      <c r="D292" s="13" t="s">
        <v>356</v>
      </c>
      <c r="E292" s="13"/>
      <c r="F292" s="17" t="s">
        <v>416</v>
      </c>
      <c r="G292" s="13"/>
      <c r="H292" s="13"/>
      <c r="I292" s="13"/>
      <c r="J292" s="13"/>
      <c r="K292" s="32"/>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c r="BT292" s="13"/>
      <c r="BU292" s="13"/>
      <c r="BV292" s="13"/>
      <c r="BW292" s="13"/>
    </row>
    <row r="293" s="6" customFormat="1" hidden="1" spans="1:75">
      <c r="A293" s="12"/>
      <c r="B293" s="12"/>
      <c r="C293" s="12" t="s">
        <v>77</v>
      </c>
      <c r="D293" s="12" t="s">
        <v>398</v>
      </c>
      <c r="E293" s="12"/>
      <c r="F293" s="12"/>
      <c r="G293" s="12"/>
      <c r="H293" s="12"/>
      <c r="I293" s="12"/>
      <c r="J293" s="12"/>
      <c r="K293" s="21"/>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row>
    <row r="294" s="123" customFormat="1" hidden="1" spans="1:75">
      <c r="A294" s="13"/>
      <c r="B294" s="13"/>
      <c r="C294" s="13" t="s">
        <v>77</v>
      </c>
      <c r="D294" s="13" t="s">
        <v>84</v>
      </c>
      <c r="E294" s="13"/>
      <c r="F294" s="13" t="s">
        <v>399</v>
      </c>
      <c r="G294" s="13"/>
      <c r="H294" s="13"/>
      <c r="I294" s="13"/>
      <c r="J294" s="13"/>
      <c r="K294" s="32"/>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c r="BW294" s="13"/>
    </row>
    <row r="295" s="123" customFormat="1" hidden="1" spans="1:75">
      <c r="A295" s="13"/>
      <c r="B295" s="13"/>
      <c r="C295" s="13" t="s">
        <v>77</v>
      </c>
      <c r="D295" s="13" t="s">
        <v>417</v>
      </c>
      <c r="E295" s="13"/>
      <c r="F295" s="13" t="s">
        <v>404</v>
      </c>
      <c r="G295" s="13" t="s">
        <v>403</v>
      </c>
      <c r="H295" s="13" t="s">
        <v>88</v>
      </c>
      <c r="I295" s="32" t="s">
        <v>405</v>
      </c>
      <c r="J295" s="13" t="s">
        <v>407</v>
      </c>
      <c r="K295" s="13" t="s">
        <v>362</v>
      </c>
      <c r="L295" s="13" t="s">
        <v>229</v>
      </c>
      <c r="M295" s="13" t="s">
        <v>410</v>
      </c>
      <c r="N295" s="13" t="s">
        <v>349</v>
      </c>
      <c r="O295" s="13"/>
      <c r="P295" s="13"/>
      <c r="Q295" s="13"/>
      <c r="R295" s="13"/>
      <c r="S295" s="13"/>
      <c r="T295" s="13"/>
      <c r="U295" s="13"/>
      <c r="V295" s="13"/>
      <c r="W295" s="17"/>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c r="BT295" s="13"/>
      <c r="BU295" s="13"/>
      <c r="BV295" s="13"/>
      <c r="BW295" s="13"/>
    </row>
    <row r="296" s="123" customFormat="1" hidden="1" spans="1:75">
      <c r="A296" s="13"/>
      <c r="B296" s="13"/>
      <c r="C296" s="13" t="s">
        <v>77</v>
      </c>
      <c r="D296" s="13" t="s">
        <v>363</v>
      </c>
      <c r="E296" s="13"/>
      <c r="F296" s="13" t="s">
        <v>364</v>
      </c>
      <c r="G296" s="17" t="s">
        <v>365</v>
      </c>
      <c r="H296" s="12" t="b">
        <v>1</v>
      </c>
      <c r="I296" s="129" t="s">
        <v>413</v>
      </c>
      <c r="J296" s="23" t="s">
        <v>414</v>
      </c>
      <c r="K296" s="32" t="s">
        <v>368</v>
      </c>
      <c r="L296" s="13"/>
      <c r="M296" s="13"/>
      <c r="N296" s="13"/>
      <c r="O296" s="13"/>
      <c r="P296" s="13"/>
      <c r="Q296" s="13"/>
      <c r="R296" s="13"/>
      <c r="S296" s="13"/>
      <c r="T296" s="13"/>
      <c r="U296" s="13"/>
      <c r="V296" s="13"/>
      <c r="W296" s="17"/>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c r="BT296" s="13"/>
      <c r="BU296" s="13"/>
      <c r="BV296" s="13"/>
      <c r="BW296" s="13"/>
    </row>
    <row r="297" s="6" customFormat="1" hidden="1" spans="1:75">
      <c r="A297" s="13"/>
      <c r="B297" s="13"/>
      <c r="C297" s="13" t="s">
        <v>77</v>
      </c>
      <c r="D297" s="13" t="s">
        <v>371</v>
      </c>
      <c r="E297" s="13"/>
      <c r="F297" s="13"/>
      <c r="G297" s="13"/>
      <c r="H297" s="13"/>
      <c r="I297" s="13"/>
      <c r="J297" s="13"/>
      <c r="K297" s="32"/>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c r="BT297" s="13"/>
      <c r="BU297" s="13"/>
      <c r="BV297" s="13"/>
      <c r="BW297" s="13"/>
    </row>
    <row r="298" s="6" customFormat="1" hidden="1" spans="1:75">
      <c r="A298" s="13"/>
      <c r="B298" s="13"/>
      <c r="C298" s="13" t="s">
        <v>77</v>
      </c>
      <c r="D298" s="13" t="s">
        <v>418</v>
      </c>
      <c r="E298" s="13"/>
      <c r="F298" s="17" t="s">
        <v>433</v>
      </c>
      <c r="G298" s="13"/>
      <c r="H298" s="13"/>
      <c r="I298" s="13"/>
      <c r="J298" s="13"/>
      <c r="K298" s="32"/>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row>
    <row r="299" s="6" customFormat="1" hidden="1" spans="1:75">
      <c r="A299" s="13"/>
      <c r="B299" s="13"/>
      <c r="C299" s="13" t="s">
        <v>77</v>
      </c>
      <c r="D299" s="13" t="s">
        <v>420</v>
      </c>
      <c r="E299" s="13"/>
      <c r="F299" s="17" t="s">
        <v>421</v>
      </c>
      <c r="G299" s="13" t="s">
        <v>411</v>
      </c>
      <c r="H299" s="13"/>
      <c r="I299" s="13"/>
      <c r="J299" s="13"/>
      <c r="K299" s="32"/>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c r="BT299" s="13"/>
      <c r="BU299" s="13"/>
      <c r="BV299" s="13"/>
      <c r="BW299" s="13"/>
    </row>
    <row r="300" s="6" customFormat="1" hidden="1" spans="1:75">
      <c r="A300" s="13"/>
      <c r="B300" s="13"/>
      <c r="C300" s="13" t="s">
        <v>77</v>
      </c>
      <c r="D300" s="13" t="s">
        <v>418</v>
      </c>
      <c r="E300" s="13"/>
      <c r="F300" s="17" t="s">
        <v>433</v>
      </c>
      <c r="G300" s="13"/>
      <c r="H300" s="13"/>
      <c r="I300" s="13"/>
      <c r="J300" s="13"/>
      <c r="K300" s="32"/>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c r="BT300" s="13"/>
      <c r="BU300" s="13"/>
      <c r="BV300" s="13"/>
      <c r="BW300" s="13"/>
    </row>
    <row r="301" s="6" customFormat="1" hidden="1" spans="1:75">
      <c r="A301" s="13"/>
      <c r="B301" s="13"/>
      <c r="C301" s="13" t="s">
        <v>77</v>
      </c>
      <c r="D301" s="13" t="s">
        <v>422</v>
      </c>
      <c r="E301" s="13"/>
      <c r="F301" s="17" t="s">
        <v>423</v>
      </c>
      <c r="G301" s="13" t="s">
        <v>409</v>
      </c>
      <c r="H301" s="13"/>
      <c r="I301" s="13"/>
      <c r="J301" s="13"/>
      <c r="K301" s="32"/>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row>
    <row r="302" s="6" customFormat="1" hidden="1" spans="1:75">
      <c r="A302" s="13"/>
      <c r="B302" s="13"/>
      <c r="C302" s="13" t="s">
        <v>77</v>
      </c>
      <c r="D302" s="13" t="s">
        <v>418</v>
      </c>
      <c r="E302" s="13"/>
      <c r="F302" s="17" t="s">
        <v>433</v>
      </c>
      <c r="G302" s="13"/>
      <c r="H302" s="13"/>
      <c r="I302" s="13"/>
      <c r="J302" s="13"/>
      <c r="K302" s="32"/>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row>
    <row r="303" s="6" customFormat="1" hidden="1" spans="1:75">
      <c r="A303" s="13"/>
      <c r="B303" s="13"/>
      <c r="C303" s="13" t="s">
        <v>77</v>
      </c>
      <c r="D303" s="13" t="s">
        <v>424</v>
      </c>
      <c r="E303" s="13"/>
      <c r="F303" s="13" t="s">
        <v>408</v>
      </c>
      <c r="G303" s="13"/>
      <c r="H303" s="13"/>
      <c r="I303" s="13"/>
      <c r="J303" s="13"/>
      <c r="K303" s="32"/>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row>
    <row r="304" s="6" customFormat="1" hidden="1" spans="1:75">
      <c r="A304" s="13"/>
      <c r="B304" s="13"/>
      <c r="C304" s="13" t="s">
        <v>77</v>
      </c>
      <c r="D304" s="13" t="s">
        <v>425</v>
      </c>
      <c r="E304" s="13"/>
      <c r="F304" s="17" t="s">
        <v>353</v>
      </c>
      <c r="G304" s="13" t="s">
        <v>412</v>
      </c>
      <c r="H304" s="13"/>
      <c r="I304" s="13"/>
      <c r="J304" s="13"/>
      <c r="K304" s="32"/>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row>
    <row r="305" s="6" customFormat="1" hidden="1" spans="1:75">
      <c r="A305" s="13"/>
      <c r="B305" s="13"/>
      <c r="C305" s="13" t="s">
        <v>77</v>
      </c>
      <c r="D305" s="13" t="s">
        <v>418</v>
      </c>
      <c r="E305" s="13"/>
      <c r="F305" s="17" t="s">
        <v>433</v>
      </c>
      <c r="G305" s="13"/>
      <c r="H305" s="13"/>
      <c r="I305" s="13"/>
      <c r="J305" s="13"/>
      <c r="K305" s="32"/>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c r="BW305" s="13"/>
    </row>
    <row r="306" s="6" customFormat="1" hidden="1" spans="1:75">
      <c r="A306" s="13"/>
      <c r="B306" s="13"/>
      <c r="C306" s="13" t="s">
        <v>77</v>
      </c>
      <c r="D306" s="13" t="s">
        <v>426</v>
      </c>
      <c r="E306" s="13"/>
      <c r="F306" s="17" t="s">
        <v>354</v>
      </c>
      <c r="G306" s="13"/>
      <c r="H306" s="13"/>
      <c r="I306" s="13"/>
      <c r="J306" s="13"/>
      <c r="K306" s="32"/>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c r="BW306" s="13"/>
    </row>
    <row r="307" s="6" customFormat="1" hidden="1" spans="1:75">
      <c r="A307" s="13"/>
      <c r="B307" s="13"/>
      <c r="C307" s="13" t="s">
        <v>77</v>
      </c>
      <c r="D307" s="13" t="s">
        <v>427</v>
      </c>
      <c r="E307" s="13"/>
      <c r="F307" s="13" t="s">
        <v>415</v>
      </c>
      <c r="G307" s="13"/>
      <c r="H307" s="13"/>
      <c r="I307" s="13"/>
      <c r="J307" s="13"/>
      <c r="K307" s="32"/>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row>
    <row r="308" s="6" customFormat="1" hidden="1" spans="1:75">
      <c r="A308" s="13"/>
      <c r="B308" s="13"/>
      <c r="C308" s="13" t="s">
        <v>77</v>
      </c>
      <c r="D308" s="13" t="s">
        <v>418</v>
      </c>
      <c r="E308" s="13"/>
      <c r="F308" s="17" t="s">
        <v>433</v>
      </c>
      <c r="G308" s="13"/>
      <c r="H308" s="13"/>
      <c r="I308" s="13"/>
      <c r="J308" s="13"/>
      <c r="K308" s="32"/>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c r="BW308" s="13"/>
    </row>
    <row r="309" s="6" customFormat="1" hidden="1" spans="1:75">
      <c r="A309" s="13"/>
      <c r="B309" s="13"/>
      <c r="C309" s="13" t="s">
        <v>77</v>
      </c>
      <c r="D309" s="13" t="s">
        <v>427</v>
      </c>
      <c r="E309" s="13"/>
      <c r="F309" s="23" t="s">
        <v>414</v>
      </c>
      <c r="G309" s="13"/>
      <c r="H309" s="13"/>
      <c r="I309" s="13"/>
      <c r="J309" s="13"/>
      <c r="K309" s="32"/>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c r="BW309" s="13"/>
    </row>
    <row r="310" s="6" customFormat="1" hidden="1" spans="1:75">
      <c r="A310" s="13"/>
      <c r="B310" s="13"/>
      <c r="C310" s="13" t="s">
        <v>77</v>
      </c>
      <c r="D310" s="13" t="s">
        <v>356</v>
      </c>
      <c r="E310" s="13"/>
      <c r="F310" s="17" t="s">
        <v>428</v>
      </c>
      <c r="G310" s="13"/>
      <c r="H310" s="13"/>
      <c r="I310" s="13"/>
      <c r="J310" s="13"/>
      <c r="K310" s="32"/>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row>
    <row r="311" s="2" customFormat="1" spans="1:75">
      <c r="A311" s="126" t="s">
        <v>75</v>
      </c>
      <c r="B311" s="7" t="s">
        <v>529</v>
      </c>
      <c r="C311" s="7" t="s">
        <v>77</v>
      </c>
      <c r="D311" s="18" t="s">
        <v>301</v>
      </c>
      <c r="E311" s="12" t="s">
        <v>79</v>
      </c>
      <c r="F311" s="19" t="s">
        <v>530</v>
      </c>
      <c r="G311" s="19" t="s">
        <v>531</v>
      </c>
      <c r="H311" s="19" t="s">
        <v>532</v>
      </c>
      <c r="I311" s="7"/>
      <c r="J311" s="7"/>
      <c r="K311" s="33"/>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row>
    <row r="312" s="2" customFormat="1" hidden="1" spans="1:75">
      <c r="A312" s="7"/>
      <c r="B312" s="7"/>
      <c r="C312" s="7" t="s">
        <v>77</v>
      </c>
      <c r="D312" s="18" t="s">
        <v>533</v>
      </c>
      <c r="E312" s="18"/>
      <c r="F312" s="19" t="s">
        <v>534</v>
      </c>
      <c r="G312" s="19" t="s">
        <v>535</v>
      </c>
      <c r="H312" s="19"/>
      <c r="I312" s="7"/>
      <c r="J312" s="7"/>
      <c r="K312" s="33"/>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row>
    <row r="313" s="6" customFormat="1" spans="1:75">
      <c r="A313" s="7" t="s">
        <v>339</v>
      </c>
      <c r="B313" s="12" t="s">
        <v>536</v>
      </c>
      <c r="C313" s="13" t="s">
        <v>77</v>
      </c>
      <c r="D313" s="13" t="s">
        <v>78</v>
      </c>
      <c r="E313" s="12" t="s">
        <v>79</v>
      </c>
      <c r="F313" s="24" t="s">
        <v>80</v>
      </c>
      <c r="G313" s="10" t="s">
        <v>341</v>
      </c>
      <c r="H313" s="10" t="s">
        <v>342</v>
      </c>
      <c r="I313" s="12"/>
      <c r="J313" s="12"/>
      <c r="K313" s="21"/>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row>
    <row r="314" s="6" customFormat="1" hidden="1" spans="1:75">
      <c r="A314" s="12"/>
      <c r="B314" s="12"/>
      <c r="C314" s="12" t="s">
        <v>77</v>
      </c>
      <c r="D314" s="13" t="s">
        <v>398</v>
      </c>
      <c r="E314" s="12"/>
      <c r="F314" s="12"/>
      <c r="G314" s="12"/>
      <c r="H314" s="12"/>
      <c r="I314" s="12"/>
      <c r="J314" s="12"/>
      <c r="K314" s="21"/>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row>
    <row r="315" s="6" customFormat="1" hidden="1" spans="1:75">
      <c r="A315" s="12"/>
      <c r="B315" s="12"/>
      <c r="C315" s="12" t="s">
        <v>77</v>
      </c>
      <c r="D315" s="13" t="s">
        <v>84</v>
      </c>
      <c r="E315" s="12"/>
      <c r="F315" s="12" t="s">
        <v>399</v>
      </c>
      <c r="G315" s="12"/>
      <c r="H315" s="12"/>
      <c r="I315" s="12"/>
      <c r="J315" s="12"/>
      <c r="K315" s="21"/>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row>
    <row r="316" s="6" customFormat="1" hidden="1" spans="1:75">
      <c r="A316" s="12"/>
      <c r="B316" s="12"/>
      <c r="C316" s="12" t="s">
        <v>77</v>
      </c>
      <c r="D316" s="13" t="s">
        <v>435</v>
      </c>
      <c r="E316" s="12"/>
      <c r="F316" s="14" t="s">
        <v>88</v>
      </c>
      <c r="G316" s="15" t="s">
        <v>345</v>
      </c>
      <c r="H316" s="15" t="s">
        <v>346</v>
      </c>
      <c r="I316" s="13" t="s">
        <v>436</v>
      </c>
      <c r="J316" s="30"/>
      <c r="K316" s="12"/>
      <c r="L316" s="12"/>
      <c r="M316" s="12"/>
      <c r="N316" s="12"/>
      <c r="O316" s="12"/>
      <c r="P316" s="12"/>
      <c r="Q316" s="12"/>
      <c r="R316" s="14" t="s">
        <v>88</v>
      </c>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row>
    <row r="317" s="6" customFormat="1" hidden="1" spans="1:75">
      <c r="A317" s="12"/>
      <c r="B317" s="12"/>
      <c r="C317" s="12" t="s">
        <v>77</v>
      </c>
      <c r="D317" s="13" t="s">
        <v>437</v>
      </c>
      <c r="E317" s="12"/>
      <c r="F317" s="12" t="s">
        <v>438</v>
      </c>
      <c r="G317" s="12" t="s">
        <v>405</v>
      </c>
      <c r="H317" s="13" t="s">
        <v>362</v>
      </c>
      <c r="I317" s="7" t="s">
        <v>349</v>
      </c>
      <c r="J317" s="21" t="s">
        <v>439</v>
      </c>
      <c r="K317" s="12" t="s">
        <v>440</v>
      </c>
      <c r="L317" s="12" t="s">
        <v>441</v>
      </c>
      <c r="M317" s="12" t="s">
        <v>442</v>
      </c>
      <c r="N317" s="12" t="s">
        <v>443</v>
      </c>
      <c r="O317" s="12" t="b">
        <v>1</v>
      </c>
      <c r="P317" s="21" t="s">
        <v>444</v>
      </c>
      <c r="Q317" s="21" t="s">
        <v>445</v>
      </c>
      <c r="R317" s="30" t="s">
        <v>446</v>
      </c>
      <c r="S317" s="12"/>
      <c r="T317" s="21" t="s">
        <v>537</v>
      </c>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row>
    <row r="318" s="6" customFormat="1" hidden="1" spans="1:75">
      <c r="A318" s="12"/>
      <c r="B318" s="12"/>
      <c r="C318" s="12" t="s">
        <v>77</v>
      </c>
      <c r="D318" s="13" t="s">
        <v>447</v>
      </c>
      <c r="E318" s="13"/>
      <c r="F318" s="13" t="s">
        <v>423</v>
      </c>
      <c r="G318" s="16" t="s">
        <v>384</v>
      </c>
      <c r="H318" s="12"/>
      <c r="I318" s="12"/>
      <c r="J318" s="12"/>
      <c r="K318" s="21"/>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row>
    <row r="319" s="6" customFormat="1" hidden="1" spans="1:75">
      <c r="A319" s="12"/>
      <c r="B319" s="12"/>
      <c r="C319" s="12" t="s">
        <v>77</v>
      </c>
      <c r="D319" s="13" t="s">
        <v>352</v>
      </c>
      <c r="E319" s="13"/>
      <c r="F319" s="13" t="s">
        <v>353</v>
      </c>
      <c r="G319" s="127" t="s">
        <v>354</v>
      </c>
      <c r="H319" s="12"/>
      <c r="I319" s="12"/>
      <c r="J319" s="12"/>
      <c r="K319" s="21"/>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row>
    <row r="320" s="6" customFormat="1" hidden="1" spans="1:75">
      <c r="A320" s="12"/>
      <c r="B320" s="12"/>
      <c r="C320" s="12" t="s">
        <v>77</v>
      </c>
      <c r="D320" s="12" t="s">
        <v>355</v>
      </c>
      <c r="E320" s="12"/>
      <c r="F320" s="12"/>
      <c r="G320" s="12"/>
      <c r="H320" s="12"/>
      <c r="I320" s="12"/>
      <c r="J320" s="12"/>
      <c r="K320" s="21"/>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row>
    <row r="321" s="6" customFormat="1" hidden="1" spans="1:75">
      <c r="A321" s="13"/>
      <c r="B321" s="13"/>
      <c r="C321" s="13" t="s">
        <v>77</v>
      </c>
      <c r="D321" s="13" t="s">
        <v>363</v>
      </c>
      <c r="E321" s="13"/>
      <c r="F321" s="13" t="s">
        <v>364</v>
      </c>
      <c r="G321" s="17" t="s">
        <v>365</v>
      </c>
      <c r="H321" s="13" t="b">
        <v>1</v>
      </c>
      <c r="I321" s="15" t="s">
        <v>366</v>
      </c>
      <c r="J321" s="31" t="s">
        <v>367</v>
      </c>
      <c r="K321" s="32" t="s">
        <v>368</v>
      </c>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c r="BT321" s="13"/>
      <c r="BU321" s="13"/>
      <c r="BV321" s="13"/>
      <c r="BW321" s="13"/>
    </row>
    <row r="322" s="6" customFormat="1" hidden="1" spans="1:75">
      <c r="A322" s="13"/>
      <c r="B322" s="13"/>
      <c r="C322" s="13" t="s">
        <v>77</v>
      </c>
      <c r="D322" s="13" t="s">
        <v>369</v>
      </c>
      <c r="E322" s="13"/>
      <c r="F322" s="17" t="s">
        <v>365</v>
      </c>
      <c r="G322" s="17" t="s">
        <v>365</v>
      </c>
      <c r="H322" s="17" t="s">
        <v>365</v>
      </c>
      <c r="I322" s="13" t="s">
        <v>370</v>
      </c>
      <c r="J322" s="13"/>
      <c r="K322" s="32"/>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c r="BT322" s="13"/>
      <c r="BU322" s="13"/>
      <c r="BV322" s="13"/>
      <c r="BW322" s="13"/>
    </row>
    <row r="323" s="6" customFormat="1" hidden="1" spans="1:75">
      <c r="A323" s="13"/>
      <c r="B323" s="13"/>
      <c r="C323" s="13" t="s">
        <v>77</v>
      </c>
      <c r="D323" s="13" t="s">
        <v>371</v>
      </c>
      <c r="E323" s="13"/>
      <c r="F323" s="13"/>
      <c r="G323" s="13"/>
      <c r="H323" s="13"/>
      <c r="I323" s="13"/>
      <c r="J323" s="13"/>
      <c r="K323" s="32"/>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c r="BT323" s="13"/>
      <c r="BU323" s="13"/>
      <c r="BV323" s="13"/>
      <c r="BW323" s="13"/>
    </row>
    <row r="324" s="6" customFormat="1" hidden="1" spans="1:75">
      <c r="A324" s="13"/>
      <c r="B324" s="13"/>
      <c r="C324" s="13" t="s">
        <v>77</v>
      </c>
      <c r="D324" s="13" t="s">
        <v>356</v>
      </c>
      <c r="E324" s="13"/>
      <c r="F324" s="17" t="s">
        <v>416</v>
      </c>
      <c r="G324" s="13"/>
      <c r="H324" s="13"/>
      <c r="I324" s="13"/>
      <c r="J324" s="13"/>
      <c r="K324" s="32"/>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c r="BT324" s="13"/>
      <c r="BU324" s="13"/>
      <c r="BV324" s="13"/>
      <c r="BW324" s="13"/>
    </row>
    <row r="325" s="6" customFormat="1" hidden="1" spans="1:75">
      <c r="A325" s="13"/>
      <c r="B325" s="13"/>
      <c r="C325" s="13" t="s">
        <v>77</v>
      </c>
      <c r="D325" s="13" t="s">
        <v>448</v>
      </c>
      <c r="E325" s="13"/>
      <c r="F325" s="17" t="s">
        <v>449</v>
      </c>
      <c r="G325" s="17" t="s">
        <v>450</v>
      </c>
      <c r="H325" s="17" t="s">
        <v>451</v>
      </c>
      <c r="I325" s="17" t="s">
        <v>452</v>
      </c>
      <c r="J325" s="26" t="s">
        <v>453</v>
      </c>
      <c r="K325" s="17" t="s">
        <v>454</v>
      </c>
      <c r="L325" s="17" t="s">
        <v>455</v>
      </c>
      <c r="M325" s="17" t="s">
        <v>456</v>
      </c>
      <c r="N325" s="17" t="s">
        <v>457</v>
      </c>
      <c r="O325" s="17" t="s">
        <v>458</v>
      </c>
      <c r="P325" s="17" t="s">
        <v>459</v>
      </c>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row>
    <row r="326" s="6" customFormat="1" hidden="1" spans="1:75">
      <c r="A326" s="13"/>
      <c r="B326" s="13"/>
      <c r="C326" s="13" t="s">
        <v>77</v>
      </c>
      <c r="D326" s="13" t="s">
        <v>372</v>
      </c>
      <c r="E326" s="13"/>
      <c r="F326" s="13" t="s">
        <v>373</v>
      </c>
      <c r="G326" s="13" t="s">
        <v>374</v>
      </c>
      <c r="H326" s="15" t="s">
        <v>477</v>
      </c>
      <c r="I326" s="17" t="s">
        <v>376</v>
      </c>
      <c r="J326" s="13"/>
      <c r="K326" s="32"/>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row>
    <row r="327" s="6" customFormat="1" hidden="1" spans="1:75">
      <c r="A327" s="13"/>
      <c r="B327" s="13"/>
      <c r="C327" s="13" t="s">
        <v>77</v>
      </c>
      <c r="D327" s="13" t="s">
        <v>355</v>
      </c>
      <c r="E327" s="13"/>
      <c r="F327" s="13"/>
      <c r="G327" s="13"/>
      <c r="H327" s="13"/>
      <c r="I327" s="13"/>
      <c r="J327" s="13"/>
      <c r="K327" s="32"/>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c r="BT327" s="13"/>
      <c r="BU327" s="13"/>
      <c r="BV327" s="13"/>
      <c r="BW327" s="13"/>
    </row>
    <row r="328" s="6" customFormat="1" hidden="1" spans="1:75">
      <c r="A328" s="12"/>
      <c r="B328" s="12"/>
      <c r="C328" s="13" t="s">
        <v>77</v>
      </c>
      <c r="D328" s="13" t="s">
        <v>377</v>
      </c>
      <c r="E328" s="12"/>
      <c r="F328" s="20">
        <v>598862</v>
      </c>
      <c r="G328" s="17" t="s">
        <v>538</v>
      </c>
      <c r="H328" s="21" t="s">
        <v>527</v>
      </c>
      <c r="I328" s="13" t="s">
        <v>528</v>
      </c>
      <c r="J328" s="12"/>
      <c r="K328" s="21"/>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row>
    <row r="329" s="6" customFormat="1" hidden="1" spans="1:75">
      <c r="A329" s="12"/>
      <c r="B329" s="12"/>
      <c r="C329" s="13" t="s">
        <v>77</v>
      </c>
      <c r="D329" s="13" t="s">
        <v>478</v>
      </c>
      <c r="E329" s="12"/>
      <c r="F329" s="20"/>
      <c r="G329" s="19"/>
      <c r="H329" s="21"/>
      <c r="I329" s="13"/>
      <c r="J329" s="12"/>
      <c r="K329" s="21"/>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row>
    <row r="330" s="6" customFormat="1" hidden="1" spans="1:75">
      <c r="A330" s="13"/>
      <c r="B330" s="13"/>
      <c r="C330" s="13" t="s">
        <v>77</v>
      </c>
      <c r="D330" s="13" t="s">
        <v>479</v>
      </c>
      <c r="E330" s="12"/>
      <c r="F330" s="17" t="s">
        <v>389</v>
      </c>
      <c r="G330" s="17" t="s">
        <v>393</v>
      </c>
      <c r="H330" s="17" t="s">
        <v>480</v>
      </c>
      <c r="I330" s="17" t="s">
        <v>481</v>
      </c>
      <c r="J330" s="17" t="s">
        <v>482</v>
      </c>
      <c r="K330" s="26" t="s">
        <v>357</v>
      </c>
      <c r="L330" s="17" t="s">
        <v>483</v>
      </c>
      <c r="M330" s="17" t="s">
        <v>484</v>
      </c>
      <c r="N330" s="17" t="s">
        <v>485</v>
      </c>
      <c r="O330" s="17" t="s">
        <v>486</v>
      </c>
      <c r="P330" s="13" t="s">
        <v>239</v>
      </c>
      <c r="Q330" s="13" t="s">
        <v>415</v>
      </c>
      <c r="R330" s="13" t="s">
        <v>487</v>
      </c>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c r="BT330" s="13"/>
      <c r="BU330" s="13"/>
      <c r="BV330" s="13"/>
      <c r="BW330" s="13"/>
    </row>
    <row r="331" s="6" customFormat="1" hidden="1" spans="1:75">
      <c r="A331" s="13"/>
      <c r="B331" s="13"/>
      <c r="C331" s="13" t="s">
        <v>77</v>
      </c>
      <c r="D331" s="13" t="s">
        <v>488</v>
      </c>
      <c r="E331" s="12"/>
      <c r="F331" s="17"/>
      <c r="G331" s="17"/>
      <c r="H331" s="17"/>
      <c r="I331" s="17"/>
      <c r="J331" s="17"/>
      <c r="K331" s="26"/>
      <c r="L331" s="17"/>
      <c r="M331" s="17"/>
      <c r="N331" s="17"/>
      <c r="O331" s="17"/>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c r="BT331" s="13"/>
      <c r="BU331" s="13"/>
      <c r="BV331" s="13"/>
      <c r="BW331" s="13"/>
    </row>
    <row r="332" s="6" customFormat="1" hidden="1" spans="1:75">
      <c r="A332" s="13"/>
      <c r="B332" s="13"/>
      <c r="C332" s="13" t="s">
        <v>77</v>
      </c>
      <c r="D332" s="13" t="s">
        <v>489</v>
      </c>
      <c r="E332" s="13"/>
      <c r="F332" s="17" t="s">
        <v>490</v>
      </c>
      <c r="G332" s="17" t="s">
        <v>491</v>
      </c>
      <c r="H332" s="17" t="s">
        <v>492</v>
      </c>
      <c r="I332" s="26" t="s">
        <v>493</v>
      </c>
      <c r="J332" s="17" t="s">
        <v>494</v>
      </c>
      <c r="K332" s="17" t="s">
        <v>495</v>
      </c>
      <c r="L332" s="17" t="s">
        <v>496</v>
      </c>
      <c r="M332" s="17" t="s">
        <v>497</v>
      </c>
      <c r="N332" s="17"/>
      <c r="O332" s="17"/>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c r="BT332" s="13"/>
      <c r="BU332" s="13"/>
      <c r="BV332" s="13"/>
      <c r="BW332" s="13"/>
    </row>
    <row r="333" spans="1:75">
      <c r="A333" s="126" t="s">
        <v>75</v>
      </c>
      <c r="B333" s="18" t="s">
        <v>539</v>
      </c>
      <c r="C333" s="7" t="s">
        <v>77</v>
      </c>
      <c r="D333" s="18" t="s">
        <v>540</v>
      </c>
      <c r="E333" s="12" t="s">
        <v>79</v>
      </c>
      <c r="F333" s="130" t="s">
        <v>541</v>
      </c>
      <c r="G333" s="104"/>
      <c r="H333" s="19"/>
      <c r="I333" s="7"/>
      <c r="J333" s="7"/>
      <c r="K333" s="33"/>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row>
    <row r="334" hidden="1" spans="1:75">
      <c r="A334" s="7"/>
      <c r="B334" s="7"/>
      <c r="C334" s="11" t="s">
        <v>221</v>
      </c>
      <c r="D334" s="18" t="s">
        <v>542</v>
      </c>
      <c r="E334" s="28"/>
      <c r="F334" s="131" t="s">
        <v>1</v>
      </c>
      <c r="G334" s="15" t="s">
        <v>382</v>
      </c>
      <c r="H334" s="15" t="s">
        <v>543</v>
      </c>
      <c r="I334" s="19" t="s">
        <v>544</v>
      </c>
      <c r="J334" s="19" t="s">
        <v>545</v>
      </c>
      <c r="K334" s="15" t="s">
        <v>546</v>
      </c>
      <c r="L334" s="33" t="s">
        <v>547</v>
      </c>
      <c r="M334" s="19" t="s">
        <v>395</v>
      </c>
      <c r="N334" s="19" t="s">
        <v>395</v>
      </c>
      <c r="O334" s="16" t="s">
        <v>384</v>
      </c>
      <c r="P334" s="19" t="s">
        <v>548</v>
      </c>
      <c r="Q334" s="7" t="s">
        <v>549</v>
      </c>
      <c r="R334" s="19" t="s">
        <v>484</v>
      </c>
      <c r="S334" s="33" t="s">
        <v>216</v>
      </c>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row>
    <row r="335" hidden="1" spans="1:75">
      <c r="A335" s="7"/>
      <c r="B335" s="7"/>
      <c r="C335" s="11" t="s">
        <v>221</v>
      </c>
      <c r="D335" s="18" t="s">
        <v>550</v>
      </c>
      <c r="E335" s="18"/>
      <c r="F335" s="7" t="s">
        <v>551</v>
      </c>
      <c r="G335" s="7"/>
      <c r="H335" s="7"/>
      <c r="I335" s="7"/>
      <c r="J335" s="7"/>
      <c r="K335" s="33"/>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row>
    <row r="336" hidden="1" spans="1:75">
      <c r="A336" s="7"/>
      <c r="B336" s="7"/>
      <c r="C336" s="7" t="s">
        <v>221</v>
      </c>
      <c r="D336" s="7" t="s">
        <v>78</v>
      </c>
      <c r="E336" s="7"/>
      <c r="F336" s="9" t="s">
        <v>80</v>
      </c>
      <c r="G336" s="9" t="s">
        <v>81</v>
      </c>
      <c r="H336" s="9" t="s">
        <v>82</v>
      </c>
      <c r="I336" s="7"/>
      <c r="J336" s="7"/>
      <c r="K336" s="33"/>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row>
    <row r="337" hidden="1" spans="1:75">
      <c r="A337" s="11"/>
      <c r="B337" s="11"/>
      <c r="C337" s="7" t="s">
        <v>221</v>
      </c>
      <c r="D337" s="35" t="s">
        <v>398</v>
      </c>
      <c r="E337" s="35"/>
      <c r="F337" s="7"/>
      <c r="G337" s="11"/>
      <c r="H337" s="11"/>
      <c r="I337" s="11"/>
      <c r="J337" s="11"/>
      <c r="K337" s="29"/>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c r="AW337" s="11"/>
      <c r="AX337" s="11"/>
      <c r="AY337" s="11"/>
      <c r="AZ337" s="11"/>
      <c r="BA337" s="11"/>
      <c r="BB337" s="11"/>
      <c r="BC337" s="11"/>
      <c r="BD337" s="11"/>
      <c r="BE337" s="11"/>
      <c r="BF337" s="11"/>
      <c r="BG337" s="11"/>
      <c r="BH337" s="11"/>
      <c r="BI337" s="11"/>
      <c r="BJ337" s="11"/>
      <c r="BK337" s="11"/>
      <c r="BL337" s="11"/>
      <c r="BM337" s="11"/>
      <c r="BN337" s="11"/>
      <c r="BO337" s="11"/>
      <c r="BP337" s="11"/>
      <c r="BQ337" s="11"/>
      <c r="BR337" s="11"/>
      <c r="BS337" s="11"/>
      <c r="BT337" s="11"/>
      <c r="BU337" s="11"/>
      <c r="BV337" s="11"/>
      <c r="BW337" s="11"/>
    </row>
    <row r="338" hidden="1" spans="1:75">
      <c r="A338" s="11"/>
      <c r="B338" s="11"/>
      <c r="C338" s="7" t="s">
        <v>221</v>
      </c>
      <c r="D338" s="18" t="s">
        <v>343</v>
      </c>
      <c r="E338" s="35"/>
      <c r="F338" s="11"/>
      <c r="G338" s="11"/>
      <c r="H338" s="11"/>
      <c r="I338" s="11"/>
      <c r="J338" s="11"/>
      <c r="K338" s="29"/>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c r="AW338" s="11"/>
      <c r="AX338" s="11"/>
      <c r="AY338" s="11"/>
      <c r="AZ338" s="11"/>
      <c r="BA338" s="11"/>
      <c r="BB338" s="11"/>
      <c r="BC338" s="11"/>
      <c r="BD338" s="11"/>
      <c r="BE338" s="11"/>
      <c r="BF338" s="11"/>
      <c r="BG338" s="11"/>
      <c r="BH338" s="11"/>
      <c r="BI338" s="11"/>
      <c r="BJ338" s="11"/>
      <c r="BK338" s="11"/>
      <c r="BL338" s="11"/>
      <c r="BM338" s="11"/>
      <c r="BN338" s="11"/>
      <c r="BO338" s="11"/>
      <c r="BP338" s="11"/>
      <c r="BQ338" s="11"/>
      <c r="BR338" s="11"/>
      <c r="BS338" s="11"/>
      <c r="BT338" s="11"/>
      <c r="BU338" s="11"/>
      <c r="BV338" s="11"/>
      <c r="BW338" s="11"/>
    </row>
    <row r="339" hidden="1" spans="1:75">
      <c r="A339" s="11"/>
      <c r="B339" s="11"/>
      <c r="C339" s="7" t="s">
        <v>221</v>
      </c>
      <c r="D339" s="35" t="s">
        <v>398</v>
      </c>
      <c r="E339" s="35"/>
      <c r="F339" s="7"/>
      <c r="G339" s="11"/>
      <c r="H339" s="11"/>
      <c r="I339" s="11"/>
      <c r="J339" s="11"/>
      <c r="K339" s="29"/>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c r="AW339" s="11"/>
      <c r="AX339" s="11"/>
      <c r="AY339" s="11"/>
      <c r="AZ339" s="11"/>
      <c r="BA339" s="11"/>
      <c r="BB339" s="11"/>
      <c r="BC339" s="11"/>
      <c r="BD339" s="11"/>
      <c r="BE339" s="11"/>
      <c r="BF339" s="11"/>
      <c r="BG339" s="11"/>
      <c r="BH339" s="11"/>
      <c r="BI339" s="11"/>
      <c r="BJ339" s="11"/>
      <c r="BK339" s="11"/>
      <c r="BL339" s="11"/>
      <c r="BM339" s="11"/>
      <c r="BN339" s="11"/>
      <c r="BO339" s="11"/>
      <c r="BP339" s="11"/>
      <c r="BQ339" s="11"/>
      <c r="BR339" s="11"/>
      <c r="BS339" s="11"/>
      <c r="BT339" s="11"/>
      <c r="BU339" s="11"/>
      <c r="BV339" s="11"/>
      <c r="BW339" s="11"/>
    </row>
    <row r="340" hidden="1" spans="1:75">
      <c r="A340" s="11"/>
      <c r="B340" s="11"/>
      <c r="C340" s="7" t="s">
        <v>221</v>
      </c>
      <c r="D340" s="18" t="s">
        <v>343</v>
      </c>
      <c r="E340" s="35"/>
      <c r="F340" s="11"/>
      <c r="G340" s="11"/>
      <c r="H340" s="11"/>
      <c r="I340" s="11"/>
      <c r="J340" s="11"/>
      <c r="K340" s="29"/>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c r="AW340" s="11"/>
      <c r="AX340" s="11"/>
      <c r="AY340" s="11"/>
      <c r="AZ340" s="11"/>
      <c r="BA340" s="11"/>
      <c r="BB340" s="11"/>
      <c r="BC340" s="11"/>
      <c r="BD340" s="11"/>
      <c r="BE340" s="11"/>
      <c r="BF340" s="11"/>
      <c r="BG340" s="11"/>
      <c r="BH340" s="11"/>
      <c r="BI340" s="11"/>
      <c r="BJ340" s="11"/>
      <c r="BK340" s="11"/>
      <c r="BL340" s="11"/>
      <c r="BM340" s="11"/>
      <c r="BN340" s="11"/>
      <c r="BO340" s="11"/>
      <c r="BP340" s="11"/>
      <c r="BQ340" s="11"/>
      <c r="BR340" s="11"/>
      <c r="BS340" s="11"/>
      <c r="BT340" s="11"/>
      <c r="BU340" s="11"/>
      <c r="BV340" s="11"/>
      <c r="BW340" s="11"/>
    </row>
    <row r="341" hidden="1" spans="1:75">
      <c r="A341" s="7"/>
      <c r="B341" s="7"/>
      <c r="C341" s="7" t="s">
        <v>221</v>
      </c>
      <c r="D341" s="7" t="s">
        <v>552</v>
      </c>
      <c r="E341" s="35"/>
      <c r="F341" s="19" t="s">
        <v>545</v>
      </c>
      <c r="G341" s="11"/>
      <c r="H341" s="11"/>
      <c r="I341" s="11"/>
      <c r="J341" s="11"/>
      <c r="K341" s="29"/>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1"/>
      <c r="BH341" s="11"/>
      <c r="BI341" s="11"/>
      <c r="BJ341" s="11"/>
      <c r="BK341" s="11"/>
      <c r="BL341" s="11"/>
      <c r="BM341" s="11"/>
      <c r="BN341" s="11"/>
      <c r="BO341" s="11"/>
      <c r="BP341" s="11"/>
      <c r="BQ341" s="11"/>
      <c r="BR341" s="11"/>
      <c r="BS341" s="11"/>
      <c r="BT341" s="11"/>
      <c r="BU341" s="11"/>
      <c r="BV341" s="11"/>
      <c r="BW341" s="11"/>
    </row>
    <row r="342" hidden="1" spans="1:75">
      <c r="A342" s="7"/>
      <c r="B342" s="7"/>
      <c r="C342" s="7" t="s">
        <v>221</v>
      </c>
      <c r="D342" s="18" t="s">
        <v>553</v>
      </c>
      <c r="E342" s="35"/>
      <c r="F342" s="19" t="s">
        <v>554</v>
      </c>
      <c r="G342" s="38" t="s">
        <v>484</v>
      </c>
      <c r="H342" s="11" t="s">
        <v>555</v>
      </c>
      <c r="I342" s="38" t="s">
        <v>416</v>
      </c>
      <c r="J342" s="11"/>
      <c r="K342" s="29"/>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1"/>
      <c r="BH342" s="11"/>
      <c r="BI342" s="11"/>
      <c r="BJ342" s="11"/>
      <c r="BK342" s="11"/>
      <c r="BL342" s="11"/>
      <c r="BM342" s="11"/>
      <c r="BN342" s="11"/>
      <c r="BO342" s="11"/>
      <c r="BP342" s="11"/>
      <c r="BQ342" s="11"/>
      <c r="BR342" s="11"/>
      <c r="BS342" s="11"/>
      <c r="BT342" s="11"/>
      <c r="BU342" s="11"/>
      <c r="BV342" s="11"/>
      <c r="BW342" s="11"/>
    </row>
    <row r="343" hidden="1" spans="1:75">
      <c r="A343" s="7"/>
      <c r="B343" s="7"/>
      <c r="C343" s="7" t="s">
        <v>221</v>
      </c>
      <c r="D343" s="18" t="s">
        <v>540</v>
      </c>
      <c r="E343" s="35"/>
      <c r="F343" s="132" t="s">
        <v>556</v>
      </c>
      <c r="G343" s="104"/>
      <c r="H343" s="19"/>
      <c r="I343" s="7"/>
      <c r="J343" s="7"/>
      <c r="K343" s="33"/>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row>
    <row r="344" hidden="1" spans="1:75">
      <c r="A344" s="7"/>
      <c r="B344" s="7"/>
      <c r="C344" s="7" t="s">
        <v>221</v>
      </c>
      <c r="D344" s="18" t="s">
        <v>557</v>
      </c>
      <c r="E344" s="35"/>
      <c r="F344" s="15" t="s">
        <v>543</v>
      </c>
      <c r="G344" s="131" t="s">
        <v>1</v>
      </c>
      <c r="H344" s="19" t="s">
        <v>558</v>
      </c>
      <c r="I344" s="19" t="s">
        <v>559</v>
      </c>
      <c r="J344" s="2" t="s">
        <v>560</v>
      </c>
      <c r="K344" s="19" t="s">
        <v>365</v>
      </c>
      <c r="L344" s="19" t="s">
        <v>365</v>
      </c>
      <c r="M344" s="15" t="s">
        <v>366</v>
      </c>
      <c r="N344" s="38" t="s">
        <v>367</v>
      </c>
      <c r="O344" s="19" t="s">
        <v>561</v>
      </c>
      <c r="P344" s="19" t="s">
        <v>562</v>
      </c>
      <c r="Q344" s="19" t="s">
        <v>239</v>
      </c>
      <c r="R344" s="19" t="s">
        <v>563</v>
      </c>
      <c r="S344" s="7" t="s">
        <v>564</v>
      </c>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row>
    <row r="345" hidden="1" spans="1:75">
      <c r="A345" s="7"/>
      <c r="B345" s="7"/>
      <c r="C345" s="7" t="s">
        <v>77</v>
      </c>
      <c r="D345" s="18" t="s">
        <v>565</v>
      </c>
      <c r="E345" s="35"/>
      <c r="F345" s="132" t="s">
        <v>566</v>
      </c>
      <c r="G345" s="19" t="s">
        <v>558</v>
      </c>
      <c r="H345" s="19" t="s">
        <v>559</v>
      </c>
      <c r="I345" s="19" t="s">
        <v>561</v>
      </c>
      <c r="J345" s="19" t="s">
        <v>562</v>
      </c>
      <c r="K345" s="19" t="s">
        <v>239</v>
      </c>
      <c r="L345" s="19" t="s">
        <v>563</v>
      </c>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row>
    <row r="346" spans="1:75">
      <c r="A346" s="7" t="s">
        <v>75</v>
      </c>
      <c r="B346" s="13" t="s">
        <v>498</v>
      </c>
      <c r="C346" s="7" t="s">
        <v>77</v>
      </c>
      <c r="D346" s="18" t="s">
        <v>78</v>
      </c>
      <c r="E346" s="12" t="s">
        <v>79</v>
      </c>
      <c r="F346" s="9" t="s">
        <v>80</v>
      </c>
      <c r="G346" s="10" t="s">
        <v>341</v>
      </c>
      <c r="H346" s="10" t="s">
        <v>342</v>
      </c>
      <c r="I346" s="7"/>
      <c r="J346" s="7"/>
      <c r="K346" s="33"/>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row>
    <row r="347" hidden="1" spans="1:75">
      <c r="A347" s="11"/>
      <c r="B347" s="12"/>
      <c r="C347" s="11" t="s">
        <v>77</v>
      </c>
      <c r="D347" s="35" t="s">
        <v>398</v>
      </c>
      <c r="E347" s="35"/>
      <c r="F347" s="7"/>
      <c r="G347" s="11"/>
      <c r="H347" s="11"/>
      <c r="I347" s="11"/>
      <c r="J347" s="11"/>
      <c r="K347" s="29"/>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1"/>
      <c r="BH347" s="11"/>
      <c r="BI347" s="11"/>
      <c r="BJ347" s="11"/>
      <c r="BK347" s="11"/>
      <c r="BL347" s="11"/>
      <c r="BM347" s="11"/>
      <c r="BN347" s="11"/>
      <c r="BO347" s="11"/>
      <c r="BP347" s="11"/>
      <c r="BQ347" s="11"/>
      <c r="BR347" s="11"/>
      <c r="BS347" s="11"/>
      <c r="BT347" s="11"/>
      <c r="BU347" s="11"/>
      <c r="BV347" s="11"/>
      <c r="BW347" s="11"/>
    </row>
    <row r="348" hidden="1" spans="1:75">
      <c r="A348" s="11"/>
      <c r="B348" s="11"/>
      <c r="C348" s="11" t="s">
        <v>77</v>
      </c>
      <c r="D348" s="12" t="s">
        <v>84</v>
      </c>
      <c r="E348" s="35"/>
      <c r="F348" s="7" t="s">
        <v>499</v>
      </c>
      <c r="G348" s="11"/>
      <c r="H348" s="7"/>
      <c r="I348" s="7"/>
      <c r="J348" s="7"/>
      <c r="K348" s="92"/>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11"/>
      <c r="AY348" s="11"/>
      <c r="AZ348" s="11"/>
      <c r="BA348" s="11"/>
      <c r="BB348" s="11"/>
      <c r="BC348" s="11"/>
      <c r="BD348" s="11"/>
      <c r="BE348" s="11"/>
      <c r="BF348" s="11"/>
      <c r="BG348" s="11"/>
      <c r="BH348" s="11"/>
      <c r="BI348" s="11"/>
      <c r="BJ348" s="11"/>
      <c r="BK348" s="11"/>
      <c r="BL348" s="11"/>
      <c r="BM348" s="11"/>
      <c r="BN348" s="11"/>
      <c r="BO348" s="11"/>
      <c r="BP348" s="11"/>
      <c r="BQ348" s="11"/>
      <c r="BR348" s="11"/>
      <c r="BS348" s="11"/>
      <c r="BT348" s="11"/>
      <c r="BU348" s="11"/>
      <c r="BV348" s="11"/>
      <c r="BW348" s="11"/>
    </row>
    <row r="349" hidden="1" spans="1:75">
      <c r="A349" s="11"/>
      <c r="B349" s="11"/>
      <c r="C349" s="11" t="s">
        <v>77</v>
      </c>
      <c r="D349" s="12" t="s">
        <v>500</v>
      </c>
      <c r="E349" s="18"/>
      <c r="F349" s="82" t="s">
        <v>501</v>
      </c>
      <c r="G349" s="11"/>
      <c r="H349" s="7" t="s">
        <v>502</v>
      </c>
      <c r="I349" s="9" t="s">
        <v>503</v>
      </c>
      <c r="J349" s="63" t="s">
        <v>504</v>
      </c>
      <c r="K349" s="63" t="s">
        <v>505</v>
      </c>
      <c r="L349" s="2" t="s">
        <v>506</v>
      </c>
      <c r="M349" s="11"/>
      <c r="N349" s="93" t="s">
        <v>507</v>
      </c>
      <c r="O349" s="11"/>
      <c r="P349" s="2" t="s">
        <v>508</v>
      </c>
      <c r="Q349" s="2" t="b">
        <v>1</v>
      </c>
      <c r="R349" s="11"/>
      <c r="S349" s="7" t="s">
        <v>362</v>
      </c>
      <c r="T349" s="2" t="s">
        <v>509</v>
      </c>
      <c r="U349" s="39" t="s">
        <v>384</v>
      </c>
      <c r="V349" s="11"/>
      <c r="W349" s="2" t="s">
        <v>510</v>
      </c>
      <c r="X349" s="11" t="s">
        <v>511</v>
      </c>
      <c r="Y349" s="11"/>
      <c r="Z349" s="11"/>
      <c r="AA349" s="11"/>
      <c r="AB349" s="11"/>
      <c r="AC349" s="11"/>
      <c r="AD349" s="11"/>
      <c r="AE349" s="2" t="s">
        <v>512</v>
      </c>
      <c r="AF349" s="11"/>
      <c r="AG349" s="11"/>
      <c r="AH349" s="11"/>
      <c r="AI349" s="11"/>
      <c r="AJ349" s="11"/>
      <c r="AK349" s="10"/>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11"/>
      <c r="BH349" s="11"/>
      <c r="BI349" s="11"/>
      <c r="BJ349" s="11"/>
      <c r="BK349" s="11"/>
      <c r="BL349" s="11"/>
      <c r="BM349" s="11"/>
      <c r="BN349" s="11"/>
      <c r="BO349" s="11"/>
      <c r="BP349" s="11"/>
      <c r="BQ349" s="11"/>
      <c r="BR349" s="11"/>
      <c r="BS349" s="11"/>
      <c r="BT349" s="11"/>
      <c r="BU349" s="11"/>
      <c r="BV349" s="11"/>
      <c r="BW349" s="11"/>
    </row>
    <row r="350" s="6" customFormat="1" hidden="1" spans="1:75">
      <c r="A350" s="13"/>
      <c r="B350" s="13"/>
      <c r="C350" s="13" t="s">
        <v>77</v>
      </c>
      <c r="D350" s="13" t="s">
        <v>363</v>
      </c>
      <c r="E350" s="13"/>
      <c r="F350" s="13" t="s">
        <v>364</v>
      </c>
      <c r="G350" s="17" t="s">
        <v>365</v>
      </c>
      <c r="H350" s="13" t="b">
        <v>1</v>
      </c>
      <c r="I350" s="15" t="s">
        <v>366</v>
      </c>
      <c r="J350" s="31" t="s">
        <v>367</v>
      </c>
      <c r="K350" s="32" t="s">
        <v>368</v>
      </c>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c r="BT350" s="13"/>
      <c r="BU350" s="13"/>
      <c r="BV350" s="13"/>
      <c r="BW350" s="13"/>
    </row>
    <row r="351" s="6" customFormat="1" hidden="1" spans="1:75">
      <c r="A351" s="13"/>
      <c r="B351" s="13"/>
      <c r="C351" s="13" t="s">
        <v>77</v>
      </c>
      <c r="D351" s="13" t="s">
        <v>369</v>
      </c>
      <c r="E351" s="13"/>
      <c r="F351" s="17" t="s">
        <v>365</v>
      </c>
      <c r="G351" s="17" t="s">
        <v>365</v>
      </c>
      <c r="H351" s="17" t="s">
        <v>365</v>
      </c>
      <c r="I351" s="13" t="s">
        <v>370</v>
      </c>
      <c r="J351" s="13"/>
      <c r="K351" s="32"/>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c r="BT351" s="13"/>
      <c r="BU351" s="13"/>
      <c r="BV351" s="13"/>
      <c r="BW351" s="13"/>
    </row>
    <row r="352" hidden="1" spans="1:75">
      <c r="A352" s="11"/>
      <c r="B352" s="11"/>
      <c r="C352" s="11" t="s">
        <v>77</v>
      </c>
      <c r="D352" s="12" t="s">
        <v>371</v>
      </c>
      <c r="E352" s="35"/>
      <c r="F352" s="7"/>
      <c r="G352" s="83"/>
      <c r="H352" s="11"/>
      <c r="I352" s="11"/>
      <c r="J352" s="11"/>
      <c r="K352" s="29"/>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11"/>
      <c r="BH352" s="11"/>
      <c r="BI352" s="11"/>
      <c r="BJ352" s="11"/>
      <c r="BK352" s="11"/>
      <c r="BL352" s="11"/>
      <c r="BM352" s="11"/>
      <c r="BN352" s="11"/>
      <c r="BO352" s="11"/>
      <c r="BP352" s="11"/>
      <c r="BQ352" s="11"/>
      <c r="BR352" s="11"/>
      <c r="BS352" s="11"/>
      <c r="BT352" s="11"/>
      <c r="BU352" s="11"/>
      <c r="BV352" s="11"/>
      <c r="BW352" s="11"/>
    </row>
    <row r="353" hidden="1" spans="1:75">
      <c r="A353" s="11"/>
      <c r="B353" s="11"/>
      <c r="C353" s="11" t="s">
        <v>77</v>
      </c>
      <c r="D353" s="12" t="s">
        <v>513</v>
      </c>
      <c r="E353" s="18"/>
      <c r="F353" s="82" t="s">
        <v>514</v>
      </c>
      <c r="G353" s="82" t="s">
        <v>515</v>
      </c>
      <c r="H353" s="82" t="s">
        <v>516</v>
      </c>
      <c r="I353" s="11"/>
      <c r="J353" s="11"/>
      <c r="K353" s="29"/>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0"/>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1"/>
      <c r="BH353" s="11"/>
      <c r="BI353" s="11"/>
      <c r="BJ353" s="11"/>
      <c r="BK353" s="11"/>
      <c r="BL353" s="11"/>
      <c r="BM353" s="11"/>
      <c r="BN353" s="11"/>
      <c r="BO353" s="11"/>
      <c r="BP353" s="11"/>
      <c r="BQ353" s="11"/>
      <c r="BR353" s="11"/>
      <c r="BS353" s="11"/>
      <c r="BT353" s="11"/>
      <c r="BU353" s="11"/>
      <c r="BV353" s="11"/>
      <c r="BW353" s="11"/>
    </row>
    <row r="354" hidden="1" spans="1:75">
      <c r="A354" s="11"/>
      <c r="B354" s="11"/>
      <c r="C354" s="11" t="s">
        <v>77</v>
      </c>
      <c r="D354" s="13" t="s">
        <v>517</v>
      </c>
      <c r="E354" s="35"/>
      <c r="F354" s="11" t="s">
        <v>518</v>
      </c>
      <c r="G354" s="10"/>
      <c r="H354" s="15" t="s">
        <v>382</v>
      </c>
      <c r="I354" s="15" t="s">
        <v>519</v>
      </c>
      <c r="J354" s="11" t="s">
        <v>520</v>
      </c>
      <c r="K354" s="29" t="s">
        <v>521</v>
      </c>
      <c r="L354" s="11" t="s">
        <v>353</v>
      </c>
      <c r="M354" s="11"/>
      <c r="N354" s="39" t="s">
        <v>354</v>
      </c>
      <c r="O354" s="11"/>
      <c r="P354" s="11"/>
      <c r="Q354" s="11"/>
      <c r="R354" s="11"/>
      <c r="S354" s="11"/>
      <c r="T354" s="11"/>
      <c r="U354" s="11"/>
      <c r="V354" s="11"/>
      <c r="W354" s="11"/>
      <c r="X354" s="11"/>
      <c r="Y354" s="11"/>
      <c r="Z354" s="11"/>
      <c r="AA354" s="11"/>
      <c r="AB354" s="11"/>
      <c r="AC354" s="11"/>
      <c r="AD354" s="11"/>
      <c r="AE354" s="68" t="s">
        <v>522</v>
      </c>
      <c r="AF354" s="11"/>
      <c r="AG354" s="11"/>
      <c r="AH354" s="29" t="s">
        <v>348</v>
      </c>
      <c r="AI354" s="10" t="s">
        <v>523</v>
      </c>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1"/>
      <c r="BH354" s="11"/>
      <c r="BI354" s="11"/>
      <c r="BJ354" s="11"/>
      <c r="BK354" s="11"/>
      <c r="BL354" s="11"/>
      <c r="BM354" s="11"/>
      <c r="BN354" s="11"/>
      <c r="BO354" s="11"/>
      <c r="BP354" s="11"/>
      <c r="BQ354" s="11"/>
      <c r="BR354" s="11"/>
      <c r="BS354" s="11"/>
      <c r="BT354" s="11"/>
      <c r="BU354" s="11"/>
      <c r="BV354" s="11"/>
      <c r="BW354" s="11"/>
    </row>
    <row r="355" hidden="1" spans="1:75">
      <c r="A355" s="11"/>
      <c r="B355" s="11"/>
      <c r="C355" s="11" t="s">
        <v>77</v>
      </c>
      <c r="D355" s="13" t="s">
        <v>398</v>
      </c>
      <c r="E355" s="35"/>
      <c r="F355" s="11"/>
      <c r="G355" s="11"/>
      <c r="H355" s="11"/>
      <c r="I355" s="11"/>
      <c r="J355" s="11"/>
      <c r="K355" s="29"/>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c r="BM355" s="11"/>
      <c r="BN355" s="11"/>
      <c r="BO355" s="11"/>
      <c r="BP355" s="11"/>
      <c r="BQ355" s="11"/>
      <c r="BR355" s="11"/>
      <c r="BS355" s="11"/>
      <c r="BT355" s="11"/>
      <c r="BU355" s="11"/>
      <c r="BV355" s="11"/>
      <c r="BW355" s="11"/>
    </row>
    <row r="356" hidden="1" spans="1:75">
      <c r="A356" s="11"/>
      <c r="B356" s="7"/>
      <c r="C356" s="11" t="s">
        <v>77</v>
      </c>
      <c r="D356" s="13" t="s">
        <v>84</v>
      </c>
      <c r="E356" s="35"/>
      <c r="F356" s="11" t="s">
        <v>399</v>
      </c>
      <c r="G356" s="11"/>
      <c r="H356" s="11"/>
      <c r="I356" s="11"/>
      <c r="J356" s="11"/>
      <c r="K356" s="29"/>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1"/>
      <c r="BH356" s="11"/>
      <c r="BI356" s="11"/>
      <c r="BJ356" s="11"/>
      <c r="BK356" s="11"/>
      <c r="BL356" s="11"/>
      <c r="BM356" s="11"/>
      <c r="BN356" s="11"/>
      <c r="BO356" s="11"/>
      <c r="BP356" s="11"/>
      <c r="BQ356" s="11"/>
      <c r="BR356" s="11"/>
      <c r="BS356" s="11"/>
      <c r="BT356" s="11"/>
      <c r="BU356" s="11"/>
      <c r="BV356" s="11"/>
      <c r="BW356" s="11"/>
    </row>
    <row r="357" s="6" customFormat="1" hidden="1" spans="1:75">
      <c r="A357" s="12"/>
      <c r="B357" s="12"/>
      <c r="C357" s="12" t="s">
        <v>77</v>
      </c>
      <c r="D357" s="13" t="s">
        <v>435</v>
      </c>
      <c r="E357" s="12"/>
      <c r="F357" s="14" t="s">
        <v>88</v>
      </c>
      <c r="G357" s="15" t="s">
        <v>345</v>
      </c>
      <c r="H357" s="15" t="s">
        <v>346</v>
      </c>
      <c r="I357" s="13" t="s">
        <v>436</v>
      </c>
      <c r="J357" s="94" t="s">
        <v>403</v>
      </c>
      <c r="K357" s="12"/>
      <c r="L357" s="12"/>
      <c r="M357" s="12"/>
      <c r="N357" s="12"/>
      <c r="O357" s="12"/>
      <c r="P357" s="12"/>
      <c r="Q357" s="12"/>
      <c r="R357" s="14" t="s">
        <v>88</v>
      </c>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row>
    <row r="358" s="6" customFormat="1" hidden="1" spans="1:75">
      <c r="A358" s="12"/>
      <c r="B358" s="12"/>
      <c r="C358" s="12" t="s">
        <v>77</v>
      </c>
      <c r="D358" s="13" t="s">
        <v>437</v>
      </c>
      <c r="E358" s="12"/>
      <c r="F358" s="12" t="s">
        <v>438</v>
      </c>
      <c r="G358" s="12" t="s">
        <v>405</v>
      </c>
      <c r="H358" s="13" t="s">
        <v>362</v>
      </c>
      <c r="I358" s="7" t="s">
        <v>349</v>
      </c>
      <c r="J358" s="21" t="s">
        <v>439</v>
      </c>
      <c r="K358" s="12" t="s">
        <v>440</v>
      </c>
      <c r="L358" s="12" t="s">
        <v>441</v>
      </c>
      <c r="M358" s="12" t="s">
        <v>442</v>
      </c>
      <c r="N358" s="12" t="s">
        <v>443</v>
      </c>
      <c r="O358" s="12" t="b">
        <v>1</v>
      </c>
      <c r="P358" s="21" t="s">
        <v>444</v>
      </c>
      <c r="Q358" s="21" t="s">
        <v>445</v>
      </c>
      <c r="R358" s="30" t="s">
        <v>446</v>
      </c>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row>
    <row r="359" hidden="1" spans="1:75">
      <c r="A359" s="11"/>
      <c r="B359" s="11"/>
      <c r="C359" s="11" t="s">
        <v>77</v>
      </c>
      <c r="D359" s="13" t="s">
        <v>447</v>
      </c>
      <c r="E359" s="18"/>
      <c r="F359" s="7" t="s">
        <v>423</v>
      </c>
      <c r="G359" s="16" t="s">
        <v>384</v>
      </c>
      <c r="H359" s="11"/>
      <c r="I359" s="11"/>
      <c r="J359" s="11"/>
      <c r="K359" s="29"/>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1"/>
      <c r="BH359" s="11"/>
      <c r="BI359" s="11"/>
      <c r="BJ359" s="11"/>
      <c r="BK359" s="11"/>
      <c r="BL359" s="11"/>
      <c r="BM359" s="11"/>
      <c r="BN359" s="11"/>
      <c r="BO359" s="11"/>
      <c r="BP359" s="11"/>
      <c r="BQ359" s="11"/>
      <c r="BR359" s="11"/>
      <c r="BS359" s="11"/>
      <c r="BT359" s="11"/>
      <c r="BU359" s="11"/>
      <c r="BV359" s="11"/>
      <c r="BW359" s="11"/>
    </row>
    <row r="360" hidden="1" spans="1:75">
      <c r="A360" s="11"/>
      <c r="B360" s="11"/>
      <c r="C360" s="11" t="s">
        <v>77</v>
      </c>
      <c r="D360" s="13" t="s">
        <v>352</v>
      </c>
      <c r="E360" s="18"/>
      <c r="F360" s="7" t="s">
        <v>353</v>
      </c>
      <c r="G360" s="39" t="s">
        <v>354</v>
      </c>
      <c r="H360" s="11"/>
      <c r="I360" s="11"/>
      <c r="J360" s="11"/>
      <c r="K360" s="29"/>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1"/>
      <c r="BH360" s="11"/>
      <c r="BI360" s="11"/>
      <c r="BJ360" s="11"/>
      <c r="BK360" s="11"/>
      <c r="BL360" s="11"/>
      <c r="BM360" s="11"/>
      <c r="BN360" s="11"/>
      <c r="BO360" s="11"/>
      <c r="BP360" s="11"/>
      <c r="BQ360" s="11"/>
      <c r="BR360" s="11"/>
      <c r="BS360" s="11"/>
      <c r="BT360" s="11"/>
      <c r="BU360" s="11"/>
      <c r="BV360" s="11"/>
      <c r="BW360" s="11"/>
    </row>
    <row r="361" hidden="1" spans="1:75">
      <c r="A361" s="11"/>
      <c r="B361" s="11"/>
      <c r="C361" s="11" t="s">
        <v>77</v>
      </c>
      <c r="D361" s="12" t="s">
        <v>355</v>
      </c>
      <c r="E361" s="35"/>
      <c r="F361" s="11"/>
      <c r="G361" s="11"/>
      <c r="H361" s="11"/>
      <c r="I361" s="11"/>
      <c r="J361" s="11"/>
      <c r="K361" s="29"/>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c r="BM361" s="11"/>
      <c r="BN361" s="11"/>
      <c r="BO361" s="11"/>
      <c r="BP361" s="11"/>
      <c r="BQ361" s="11"/>
      <c r="BR361" s="11"/>
      <c r="BS361" s="11"/>
      <c r="BT361" s="11"/>
      <c r="BU361" s="11"/>
      <c r="BV361" s="11"/>
      <c r="BW361" s="11"/>
    </row>
    <row r="362" s="6" customFormat="1" hidden="1" spans="1:75">
      <c r="A362" s="13"/>
      <c r="B362" s="13"/>
      <c r="C362" s="13" t="s">
        <v>77</v>
      </c>
      <c r="D362" s="13" t="s">
        <v>363</v>
      </c>
      <c r="E362" s="13"/>
      <c r="F362" s="13" t="s">
        <v>364</v>
      </c>
      <c r="G362" s="17" t="s">
        <v>365</v>
      </c>
      <c r="H362" s="13" t="b">
        <v>1</v>
      </c>
      <c r="I362" s="15" t="s">
        <v>366</v>
      </c>
      <c r="J362" s="31" t="s">
        <v>367</v>
      </c>
      <c r="K362" s="32" t="s">
        <v>368</v>
      </c>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row>
    <row r="363" s="6" customFormat="1" hidden="1" spans="1:75">
      <c r="A363" s="13"/>
      <c r="B363" s="13"/>
      <c r="C363" s="13" t="s">
        <v>77</v>
      </c>
      <c r="D363" s="13" t="s">
        <v>369</v>
      </c>
      <c r="E363" s="13"/>
      <c r="F363" s="17" t="s">
        <v>365</v>
      </c>
      <c r="G363" s="17" t="s">
        <v>365</v>
      </c>
      <c r="H363" s="17" t="s">
        <v>365</v>
      </c>
      <c r="I363" s="13" t="s">
        <v>370</v>
      </c>
      <c r="J363" s="13"/>
      <c r="K363" s="32"/>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row>
    <row r="364" hidden="1" spans="1:75">
      <c r="A364" s="7"/>
      <c r="B364" s="7"/>
      <c r="C364" s="7" t="s">
        <v>77</v>
      </c>
      <c r="D364" s="18" t="s">
        <v>371</v>
      </c>
      <c r="E364" s="18"/>
      <c r="F364" s="7"/>
      <c r="G364" s="7"/>
      <c r="H364" s="7"/>
      <c r="I364" s="7"/>
      <c r="J364" s="7"/>
      <c r="K364" s="33"/>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row>
    <row r="365" hidden="1" spans="1:75">
      <c r="A365" s="7"/>
      <c r="B365" s="7"/>
      <c r="C365" s="7" t="s">
        <v>77</v>
      </c>
      <c r="D365" s="18" t="s">
        <v>356</v>
      </c>
      <c r="E365" s="18"/>
      <c r="F365" s="9" t="s">
        <v>416</v>
      </c>
      <c r="G365" s="7"/>
      <c r="H365" s="7"/>
      <c r="I365" s="7"/>
      <c r="J365" s="7"/>
      <c r="K365" s="33"/>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row>
    <row r="366" s="6" customFormat="1" hidden="1" spans="1:75">
      <c r="A366" s="13"/>
      <c r="B366" s="13"/>
      <c r="C366" s="13" t="s">
        <v>77</v>
      </c>
      <c r="D366" s="13" t="s">
        <v>372</v>
      </c>
      <c r="E366" s="13"/>
      <c r="F366" s="13" t="s">
        <v>373</v>
      </c>
      <c r="G366" s="13" t="s">
        <v>374</v>
      </c>
      <c r="H366" s="15" t="s">
        <v>477</v>
      </c>
      <c r="I366" s="17" t="s">
        <v>376</v>
      </c>
      <c r="J366" s="13"/>
      <c r="K366" s="32"/>
      <c r="L366" s="13"/>
      <c r="M366" s="13"/>
      <c r="N366" s="13" t="s">
        <v>524</v>
      </c>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row>
    <row r="367" hidden="1" spans="1:75">
      <c r="A367" s="7"/>
      <c r="B367" s="7"/>
      <c r="C367" s="7" t="s">
        <v>77</v>
      </c>
      <c r="D367" s="18" t="s">
        <v>355</v>
      </c>
      <c r="E367" s="18"/>
      <c r="F367" s="7"/>
      <c r="G367" s="7"/>
      <c r="H367" s="7"/>
      <c r="I367" s="7"/>
      <c r="J367" s="7"/>
      <c r="K367" s="33"/>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row>
    <row r="368" hidden="1" spans="1:75">
      <c r="A368" s="7"/>
      <c r="B368" s="7"/>
      <c r="C368" s="7" t="s">
        <v>77</v>
      </c>
      <c r="D368" s="18" t="s">
        <v>478</v>
      </c>
      <c r="E368" s="18"/>
      <c r="F368" s="7"/>
      <c r="G368" s="7"/>
      <c r="H368" s="7"/>
      <c r="I368" s="7"/>
      <c r="J368" s="7"/>
      <c r="K368" s="33"/>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row>
    <row r="369" hidden="1" spans="1:75">
      <c r="A369" s="7"/>
      <c r="B369" s="7"/>
      <c r="C369" s="7" t="s">
        <v>77</v>
      </c>
      <c r="D369" s="18" t="s">
        <v>525</v>
      </c>
      <c r="E369" s="18"/>
      <c r="F369" s="33" t="s">
        <v>348</v>
      </c>
      <c r="G369" s="94" t="s">
        <v>403</v>
      </c>
      <c r="H369" s="9" t="s">
        <v>503</v>
      </c>
      <c r="I369" s="10" t="s">
        <v>523</v>
      </c>
      <c r="J369" s="7"/>
      <c r="K369" s="33"/>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row>
    <row r="370" hidden="1" spans="1:75">
      <c r="A370" s="7"/>
      <c r="B370" s="7"/>
      <c r="C370" s="7" t="s">
        <v>77</v>
      </c>
      <c r="D370" s="18" t="s">
        <v>355</v>
      </c>
      <c r="E370" s="18"/>
      <c r="F370" s="7"/>
      <c r="G370" s="7"/>
      <c r="H370" s="7"/>
      <c r="I370" s="7"/>
      <c r="J370" s="7"/>
      <c r="K370" s="33"/>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c r="BW370" s="7"/>
    </row>
    <row r="371" hidden="1" spans="1:75">
      <c r="A371" s="7"/>
      <c r="B371" s="7"/>
      <c r="C371" s="7" t="s">
        <v>77</v>
      </c>
      <c r="D371" s="18" t="s">
        <v>526</v>
      </c>
      <c r="E371" s="18"/>
      <c r="F371" s="7"/>
      <c r="G371" s="7"/>
      <c r="H371" s="7"/>
      <c r="I371" s="7"/>
      <c r="J371" s="7"/>
      <c r="K371" s="33"/>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row>
    <row r="372" hidden="1" spans="1:75">
      <c r="A372" s="7"/>
      <c r="B372" s="7"/>
      <c r="C372" s="7" t="s">
        <v>77</v>
      </c>
      <c r="D372" s="18" t="s">
        <v>488</v>
      </c>
      <c r="E372" s="18"/>
      <c r="F372" s="7"/>
      <c r="G372" s="7"/>
      <c r="H372" s="7"/>
      <c r="I372" s="7"/>
      <c r="J372" s="7"/>
      <c r="K372" s="33"/>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row>
    <row r="373" hidden="1" spans="1:75">
      <c r="A373" s="7"/>
      <c r="B373" s="7"/>
      <c r="C373" s="7" t="s">
        <v>77</v>
      </c>
      <c r="D373" s="13" t="s">
        <v>377</v>
      </c>
      <c r="E373" s="11"/>
      <c r="F373" s="20">
        <v>597923</v>
      </c>
      <c r="G373" s="19" t="s">
        <v>378</v>
      </c>
      <c r="H373" s="29" t="s">
        <v>527</v>
      </c>
      <c r="I373" s="7" t="s">
        <v>528</v>
      </c>
      <c r="J373" s="11"/>
      <c r="K373" s="29"/>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c r="AW373" s="11"/>
      <c r="AX373" s="11"/>
      <c r="AY373" s="11"/>
      <c r="AZ373" s="11"/>
      <c r="BA373" s="11"/>
      <c r="BB373" s="11"/>
      <c r="BC373" s="11"/>
      <c r="BD373" s="11"/>
      <c r="BE373" s="11"/>
      <c r="BF373" s="11"/>
      <c r="BG373" s="11"/>
      <c r="BH373" s="11"/>
      <c r="BI373" s="11"/>
      <c r="BJ373" s="11"/>
      <c r="BK373" s="11"/>
      <c r="BL373" s="11"/>
      <c r="BM373" s="11"/>
      <c r="BN373" s="11"/>
      <c r="BO373" s="11"/>
      <c r="BP373" s="11"/>
      <c r="BQ373" s="11"/>
      <c r="BR373" s="11"/>
      <c r="BS373" s="11"/>
      <c r="BT373" s="11"/>
      <c r="BU373" s="11"/>
      <c r="BV373" s="11"/>
      <c r="BW373" s="11"/>
    </row>
    <row r="374" s="6" customFormat="1" hidden="1" spans="1:75">
      <c r="A374" s="12"/>
      <c r="B374" s="12"/>
      <c r="C374" s="13" t="s">
        <v>77</v>
      </c>
      <c r="D374" s="13" t="s">
        <v>478</v>
      </c>
      <c r="E374" s="13"/>
      <c r="F374" s="20"/>
      <c r="G374" s="19"/>
      <c r="H374" s="21"/>
      <c r="I374" s="13"/>
      <c r="J374" s="12"/>
      <c r="K374" s="21"/>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row>
    <row r="375" s="6" customFormat="1" hidden="1" spans="1:75">
      <c r="A375" s="13"/>
      <c r="B375" s="13"/>
      <c r="C375" s="13" t="s">
        <v>77</v>
      </c>
      <c r="D375" s="13" t="s">
        <v>479</v>
      </c>
      <c r="E375" s="13"/>
      <c r="F375" s="17" t="s">
        <v>389</v>
      </c>
      <c r="G375" s="17" t="s">
        <v>393</v>
      </c>
      <c r="H375" s="17" t="s">
        <v>480</v>
      </c>
      <c r="I375" s="17" t="s">
        <v>481</v>
      </c>
      <c r="J375" s="17" t="s">
        <v>482</v>
      </c>
      <c r="K375" s="26" t="s">
        <v>357</v>
      </c>
      <c r="L375" s="17" t="s">
        <v>483</v>
      </c>
      <c r="M375" s="17" t="s">
        <v>484</v>
      </c>
      <c r="N375" s="17" t="s">
        <v>485</v>
      </c>
      <c r="O375" s="17" t="s">
        <v>486</v>
      </c>
      <c r="P375" s="13" t="s">
        <v>239</v>
      </c>
      <c r="Q375" s="13" t="s">
        <v>415</v>
      </c>
      <c r="R375" s="13" t="s">
        <v>487</v>
      </c>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c r="BQ375" s="13"/>
      <c r="BR375" s="13"/>
      <c r="BS375" s="13"/>
      <c r="BT375" s="13"/>
      <c r="BU375" s="13"/>
      <c r="BV375" s="13"/>
      <c r="BW375" s="13"/>
    </row>
  </sheetData>
  <autoFilter ref="A1:BW375">
    <filterColumn colId="0">
      <customFilters>
        <customFilter operator="equal" val="N"/>
        <customFilter operator="equal" val="Y"/>
      </customFilters>
    </filterColumn>
    <extLst/>
  </autoFilter>
  <dataValidations count="5">
    <dataValidation type="list" allowBlank="1" showInputMessage="1" showErrorMessage="1" sqref="D1 D376:D1048576">
      <formula1>BP_LIST!$A$2:$A$2000</formula1>
    </dataValidation>
    <dataValidation type="list" allowBlank="1" showInputMessage="1" showErrorMessage="1" sqref="D2 D7 D9 D14 D16 D21 D23 D28 D30 D35 D37 D42 D47 D49 D54 D56 D61 D63 D68 D73 D78 D80 D85 D87 D92 D94 D99 D101 D106 D108 D113 D115 D120 D122 D127 D129 D134 D136 D141 D143 D148 D150 D155 D157 D162 D164 D169 D171 D176 D178 D183 D185 D190 D192 D197 D199 D204 D206 D211 D213 D218 D220 D225 D227 D232 D234 D239">
      <formula1>[1]BP_LIST!#REF!</formula1>
    </dataValidation>
    <dataValidation type="list" allowBlank="1" showInputMessage="1" showErrorMessage="1" sqref="D346:D349 D352:D356 D359:D361 D364:D365 D367:D373">
      <formula1>[4]BP_LIST!#REF!</formula1>
    </dataValidation>
    <dataValidation type="list" allowBlank="1" showInputMessage="1" showErrorMessage="1" sqref="D244 D330 D366 D375 D241:D243 D245:D259 D310:D325 D326:D328 D332:D345 D350:D351 D357:D358 D362:D363">
      <formula1>[2]BP_LIST!#REF!</formula1>
    </dataValidation>
    <dataValidation type="list" allowBlank="1" showInputMessage="1" showErrorMessage="1" sqref="D260">
      <formula1>[3]BP_LIST!#REF!</formula1>
    </dataValidation>
  </dataValidations>
  <hyperlinks>
    <hyperlink ref="F343" r:id="rId1" display="https://bpp-test.apolloglobal.int/registration/update"/>
    <hyperlink ref="F345" r:id="rId1" display="REFRESH"/>
    <hyperlink ref="G311" r:id="rId2" display="a.donottouch@my.bpp.com.qa"/>
  </hyperlinks>
  <pageMargins left="0.699305555555556" right="0.699305555555556" top="0.75" bottom="0.75" header="0.3" footer="0.3"/>
  <pageSetup paperSize="1" orientation="portrait" horizontalDpi="90" verticalDpi="9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BW100"/>
  <sheetViews>
    <sheetView workbookViewId="0">
      <pane ySplit="1" topLeftCell="A2" activePane="bottomLeft" state="frozen"/>
      <selection/>
      <selection pane="bottomLeft" activeCell="E98" sqref="E98"/>
    </sheetView>
  </sheetViews>
  <sheetFormatPr defaultColWidth="9" defaultRowHeight="15"/>
  <cols>
    <col min="1" max="1" width="4.14285714285714" customWidth="1"/>
    <col min="2" max="2" width="44.4285714285714" customWidth="1"/>
    <col min="4" max="4" width="52.5714285714286" customWidth="1"/>
    <col min="6" max="6" width="108.285714285714" customWidth="1"/>
    <col min="7" max="7" width="47.8571428571429" customWidth="1"/>
    <col min="8" max="8" width="51" customWidth="1"/>
    <col min="9" max="9" width="71.5714285714286" customWidth="1"/>
    <col min="10" max="10" width="23.1428571428571" customWidth="1"/>
    <col min="11" max="11" width="45.5714285714286" customWidth="1"/>
    <col min="12" max="12" width="38.4285714285714" customWidth="1"/>
    <col min="13" max="13" width="81" customWidth="1"/>
    <col min="14" max="14" width="61.5714285714286" customWidth="1"/>
    <col min="16" max="16" width="81" customWidth="1"/>
  </cols>
  <sheetData>
    <row r="1" s="113" customFormat="1" spans="1:75">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c r="AY1" s="8" t="s">
        <v>50</v>
      </c>
      <c r="AZ1" s="8" t="s">
        <v>51</v>
      </c>
      <c r="BA1" s="8" t="s">
        <v>52</v>
      </c>
      <c r="BB1" s="8" t="s">
        <v>53</v>
      </c>
      <c r="BC1" s="8" t="s">
        <v>54</v>
      </c>
      <c r="BD1" s="8" t="s">
        <v>55</v>
      </c>
      <c r="BE1" s="8" t="s">
        <v>56</v>
      </c>
      <c r="BF1" s="8" t="s">
        <v>57</v>
      </c>
      <c r="BG1" s="8" t="s">
        <v>58</v>
      </c>
      <c r="BH1" s="8" t="s">
        <v>59</v>
      </c>
      <c r="BI1" s="8" t="s">
        <v>60</v>
      </c>
      <c r="BJ1" s="8" t="s">
        <v>61</v>
      </c>
      <c r="BK1" s="8" t="s">
        <v>62</v>
      </c>
      <c r="BL1" s="8" t="s">
        <v>63</v>
      </c>
      <c r="BM1" s="8" t="s">
        <v>64</v>
      </c>
      <c r="BN1" s="8" t="s">
        <v>65</v>
      </c>
      <c r="BO1" s="8" t="s">
        <v>66</v>
      </c>
      <c r="BP1" s="8" t="s">
        <v>67</v>
      </c>
      <c r="BQ1" s="8" t="s">
        <v>68</v>
      </c>
      <c r="BR1" s="8" t="s">
        <v>69</v>
      </c>
      <c r="BS1" s="8" t="s">
        <v>70</v>
      </c>
      <c r="BT1" s="8" t="s">
        <v>71</v>
      </c>
      <c r="BU1" s="8" t="s">
        <v>72</v>
      </c>
      <c r="BV1" s="8" t="s">
        <v>73</v>
      </c>
      <c r="BW1" s="8" t="s">
        <v>74</v>
      </c>
    </row>
    <row r="2" s="2" customFormat="1" spans="1:75">
      <c r="A2" s="7" t="s">
        <v>339</v>
      </c>
      <c r="B2" s="11" t="s">
        <v>186</v>
      </c>
      <c r="C2" s="100" t="s">
        <v>77</v>
      </c>
      <c r="D2" s="100" t="s">
        <v>187</v>
      </c>
      <c r="E2" s="100"/>
      <c r="F2" s="19" t="s">
        <v>567</v>
      </c>
      <c r="G2" s="101" t="s">
        <v>189</v>
      </c>
      <c r="H2" s="101" t="s">
        <v>190</v>
      </c>
      <c r="I2" s="7"/>
      <c r="J2" s="11"/>
      <c r="K2" s="29"/>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row>
    <row r="3" s="7" customFormat="1" hidden="1" spans="3:11">
      <c r="C3" s="7" t="s">
        <v>77</v>
      </c>
      <c r="D3" s="22" t="s">
        <v>191</v>
      </c>
      <c r="E3" s="18"/>
      <c r="F3" s="111" t="s">
        <v>192</v>
      </c>
      <c r="K3" s="33"/>
    </row>
    <row r="4" s="7" customFormat="1" hidden="1" spans="3:14">
      <c r="C4" s="7" t="s">
        <v>77</v>
      </c>
      <c r="D4" s="22" t="s">
        <v>193</v>
      </c>
      <c r="E4" s="18"/>
      <c r="F4" s="111" t="s">
        <v>194</v>
      </c>
      <c r="G4" s="7" t="s">
        <v>195</v>
      </c>
      <c r="H4" s="7" t="s">
        <v>196</v>
      </c>
      <c r="I4" s="7" t="s">
        <v>197</v>
      </c>
      <c r="J4" s="7" t="s">
        <v>198</v>
      </c>
      <c r="K4" s="33" t="s">
        <v>199</v>
      </c>
      <c r="L4" s="7" t="s">
        <v>200</v>
      </c>
      <c r="M4" s="7" t="s">
        <v>201</v>
      </c>
      <c r="N4" s="7" t="s">
        <v>202</v>
      </c>
    </row>
    <row r="5" s="7" customFormat="1" hidden="1" spans="3:11">
      <c r="C5" s="7" t="s">
        <v>77</v>
      </c>
      <c r="D5" s="22" t="s">
        <v>568</v>
      </c>
      <c r="E5" s="18"/>
      <c r="F5" s="111"/>
      <c r="K5" s="33"/>
    </row>
    <row r="6" s="7" customFormat="1" hidden="1" spans="3:10">
      <c r="C6" s="7" t="s">
        <v>77</v>
      </c>
      <c r="D6" s="22" t="s">
        <v>203</v>
      </c>
      <c r="E6" s="18"/>
      <c r="F6" s="111" t="s">
        <v>204</v>
      </c>
      <c r="G6" s="7" t="s">
        <v>205</v>
      </c>
      <c r="H6" s="7" t="s">
        <v>206</v>
      </c>
      <c r="I6" s="13" t="s">
        <v>314</v>
      </c>
      <c r="J6" s="7" t="s">
        <v>207</v>
      </c>
    </row>
    <row r="7" s="7" customFormat="1" hidden="1" spans="3:11">
      <c r="C7" s="7" t="s">
        <v>77</v>
      </c>
      <c r="D7" s="22" t="s">
        <v>569</v>
      </c>
      <c r="E7" s="18"/>
      <c r="F7" s="7" t="s">
        <v>208</v>
      </c>
      <c r="K7" s="33"/>
    </row>
    <row r="8" s="7" customFormat="1" hidden="1" spans="3:11">
      <c r="C8" s="7" t="s">
        <v>77</v>
      </c>
      <c r="D8" s="22" t="s">
        <v>209</v>
      </c>
      <c r="E8" s="18"/>
      <c r="F8" s="111"/>
      <c r="K8" s="33"/>
    </row>
    <row r="9" s="2" customFormat="1" spans="1:75">
      <c r="A9" s="7" t="s">
        <v>339</v>
      </c>
      <c r="B9" s="11" t="s">
        <v>210</v>
      </c>
      <c r="C9" s="100" t="s">
        <v>77</v>
      </c>
      <c r="D9" s="100" t="s">
        <v>187</v>
      </c>
      <c r="E9" s="100"/>
      <c r="F9" s="19" t="s">
        <v>567</v>
      </c>
      <c r="G9" s="101" t="s">
        <v>211</v>
      </c>
      <c r="H9" s="101" t="s">
        <v>190</v>
      </c>
      <c r="I9" s="7"/>
      <c r="J9" s="11"/>
      <c r="K9" s="29"/>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row>
    <row r="10" s="7" customFormat="1" hidden="1" spans="3:11">
      <c r="C10" s="7" t="s">
        <v>77</v>
      </c>
      <c r="D10" s="22" t="s">
        <v>191</v>
      </c>
      <c r="E10" s="18"/>
      <c r="F10" s="111" t="s">
        <v>212</v>
      </c>
      <c r="K10" s="33"/>
    </row>
    <row r="11" s="7" customFormat="1" hidden="1" spans="3:11">
      <c r="C11" s="7" t="s">
        <v>77</v>
      </c>
      <c r="D11" s="22" t="s">
        <v>213</v>
      </c>
      <c r="E11" s="18"/>
      <c r="F11" s="111"/>
      <c r="K11" s="33"/>
    </row>
    <row r="12" s="7" customFormat="1" hidden="1" spans="3:11">
      <c r="C12" s="7" t="s">
        <v>77</v>
      </c>
      <c r="D12" s="22" t="s">
        <v>214</v>
      </c>
      <c r="E12" s="18"/>
      <c r="F12" s="111"/>
      <c r="K12" s="33"/>
    </row>
    <row r="13" s="7" customFormat="1" hidden="1" spans="3:11">
      <c r="C13" s="7" t="s">
        <v>77</v>
      </c>
      <c r="D13" s="22" t="s">
        <v>215</v>
      </c>
      <c r="E13" s="18"/>
      <c r="F13" s="33" t="s">
        <v>216</v>
      </c>
      <c r="G13" s="7" t="s">
        <v>217</v>
      </c>
      <c r="H13" s="7" t="s">
        <v>218</v>
      </c>
      <c r="K13" s="33"/>
    </row>
    <row r="14" s="7" customFormat="1" hidden="1" spans="3:11">
      <c r="C14" s="7" t="s">
        <v>77</v>
      </c>
      <c r="D14" s="22" t="s">
        <v>219</v>
      </c>
      <c r="E14" s="18"/>
      <c r="F14" s="111"/>
      <c r="K14" s="33"/>
    </row>
    <row r="15" s="3" customFormat="1" spans="1:75">
      <c r="A15" s="7" t="s">
        <v>339</v>
      </c>
      <c r="B15" s="13" t="s">
        <v>220</v>
      </c>
      <c r="C15" s="13" t="s">
        <v>221</v>
      </c>
      <c r="D15" s="22" t="s">
        <v>187</v>
      </c>
      <c r="E15" s="13"/>
      <c r="F15" s="19" t="s">
        <v>567</v>
      </c>
      <c r="G15" s="101" t="s">
        <v>189</v>
      </c>
      <c r="H15" s="101" t="s">
        <v>190</v>
      </c>
      <c r="I15" s="13"/>
      <c r="J15" s="13"/>
      <c r="K15" s="120"/>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row>
    <row r="16" s="3" customFormat="1" hidden="1" spans="1:75">
      <c r="A16" s="12"/>
      <c r="B16" s="12"/>
      <c r="C16" s="12" t="s">
        <v>77</v>
      </c>
      <c r="D16" s="115" t="s">
        <v>222</v>
      </c>
      <c r="E16" s="12"/>
      <c r="F16" s="12" t="s">
        <v>223</v>
      </c>
      <c r="G16" s="12"/>
      <c r="H16" s="12"/>
      <c r="I16" s="12"/>
      <c r="J16" s="12"/>
      <c r="K16" s="120"/>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row>
    <row r="17" s="114" customFormat="1" hidden="1" spans="1:75">
      <c r="A17" s="13"/>
      <c r="B17" s="13"/>
      <c r="C17" s="13" t="s">
        <v>77</v>
      </c>
      <c r="D17" s="13" t="s">
        <v>224</v>
      </c>
      <c r="E17" s="13"/>
      <c r="F17" s="116" t="s">
        <v>225</v>
      </c>
      <c r="G17" s="116" t="s">
        <v>226</v>
      </c>
      <c r="H17" s="116" t="s">
        <v>227</v>
      </c>
      <c r="I17" s="13"/>
      <c r="J17" s="13"/>
      <c r="K17" s="32"/>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row>
    <row r="18" s="114" customFormat="1" hidden="1" spans="1:75">
      <c r="A18" s="13"/>
      <c r="B18" s="13"/>
      <c r="C18" s="13" t="s">
        <v>77</v>
      </c>
      <c r="D18" s="13" t="s">
        <v>228</v>
      </c>
      <c r="E18" s="13"/>
      <c r="F18" s="116" t="s">
        <v>229</v>
      </c>
      <c r="G18" s="116" t="s">
        <v>230</v>
      </c>
      <c r="H18" s="116"/>
      <c r="I18" s="13"/>
      <c r="J18" s="13"/>
      <c r="K18" s="32"/>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row>
    <row r="19" s="3" customFormat="1" spans="1:75">
      <c r="A19" s="7" t="s">
        <v>339</v>
      </c>
      <c r="B19" s="13" t="s">
        <v>236</v>
      </c>
      <c r="C19" s="13" t="s">
        <v>221</v>
      </c>
      <c r="D19" s="22" t="s">
        <v>187</v>
      </c>
      <c r="E19" s="13"/>
      <c r="F19" s="19" t="s">
        <v>567</v>
      </c>
      <c r="G19" s="101" t="s">
        <v>189</v>
      </c>
      <c r="H19" s="101" t="s">
        <v>190</v>
      </c>
      <c r="I19" s="13"/>
      <c r="J19" s="13"/>
      <c r="K19" s="32"/>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row>
    <row r="20" s="3" customFormat="1" hidden="1" spans="1:75">
      <c r="A20" s="13"/>
      <c r="B20" s="13"/>
      <c r="C20" s="13" t="s">
        <v>77</v>
      </c>
      <c r="D20" s="22" t="s">
        <v>222</v>
      </c>
      <c r="E20" s="13"/>
      <c r="F20" s="13" t="s">
        <v>223</v>
      </c>
      <c r="G20" s="13"/>
      <c r="H20" s="13"/>
      <c r="I20" s="13"/>
      <c r="J20" s="13"/>
      <c r="K20" s="32"/>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row>
    <row r="21" s="3" customFormat="1" hidden="1" spans="1:75">
      <c r="A21" s="13"/>
      <c r="B21" s="13"/>
      <c r="C21" s="13" t="s">
        <v>77</v>
      </c>
      <c r="D21" s="22" t="s">
        <v>237</v>
      </c>
      <c r="E21" s="13"/>
      <c r="F21" s="17" t="s">
        <v>238</v>
      </c>
      <c r="G21" s="17" t="s">
        <v>88</v>
      </c>
      <c r="H21" s="17" t="s">
        <v>239</v>
      </c>
      <c r="I21" s="17" t="s">
        <v>239</v>
      </c>
      <c r="J21" s="17"/>
      <c r="K21" s="27"/>
      <c r="L21" s="17"/>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row>
    <row r="22" s="3" customFormat="1" spans="1:75">
      <c r="A22" s="7" t="s">
        <v>339</v>
      </c>
      <c r="B22" s="13" t="s">
        <v>240</v>
      </c>
      <c r="C22" s="13" t="s">
        <v>221</v>
      </c>
      <c r="D22" s="22" t="s">
        <v>187</v>
      </c>
      <c r="E22" s="13"/>
      <c r="F22" s="19" t="s">
        <v>567</v>
      </c>
      <c r="G22" s="101" t="s">
        <v>189</v>
      </c>
      <c r="H22" s="101" t="s">
        <v>190</v>
      </c>
      <c r="I22" s="13"/>
      <c r="J22" s="13"/>
      <c r="K22" s="32"/>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row>
    <row r="23" s="3" customFormat="1" hidden="1" spans="1:75">
      <c r="A23" s="13"/>
      <c r="B23" s="13"/>
      <c r="C23" s="13" t="s">
        <v>77</v>
      </c>
      <c r="D23" s="22" t="s">
        <v>222</v>
      </c>
      <c r="E23" s="13"/>
      <c r="F23" s="117" t="s">
        <v>223</v>
      </c>
      <c r="G23" s="13"/>
      <c r="H23" s="13"/>
      <c r="I23" s="13"/>
      <c r="J23" s="13"/>
      <c r="K23" s="32"/>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row>
    <row r="24" s="3" customFormat="1" hidden="1" spans="1:75">
      <c r="A24" s="13"/>
      <c r="B24" s="13"/>
      <c r="C24" s="13" t="s">
        <v>77</v>
      </c>
      <c r="D24" s="22" t="s">
        <v>241</v>
      </c>
      <c r="E24" s="13"/>
      <c r="F24" s="112" t="s">
        <v>242</v>
      </c>
      <c r="G24" s="112" t="s">
        <v>243</v>
      </c>
      <c r="H24" s="112" t="s">
        <v>244</v>
      </c>
      <c r="I24" s="112" t="s">
        <v>245</v>
      </c>
      <c r="J24" s="13" t="s">
        <v>246</v>
      </c>
      <c r="K24" s="32" t="s">
        <v>247</v>
      </c>
      <c r="L24" s="32" t="s">
        <v>248</v>
      </c>
      <c r="M24" s="32" t="s">
        <v>249</v>
      </c>
      <c r="N24" s="32" t="s">
        <v>250</v>
      </c>
      <c r="O24" s="32" t="s">
        <v>251</v>
      </c>
      <c r="P24" s="32" t="s">
        <v>252</v>
      </c>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row>
    <row r="25" s="3" customFormat="1" hidden="1" spans="1:75">
      <c r="A25" s="13"/>
      <c r="B25" s="13"/>
      <c r="C25" s="13" t="s">
        <v>77</v>
      </c>
      <c r="D25" s="22" t="s">
        <v>253</v>
      </c>
      <c r="E25" s="13"/>
      <c r="F25" s="13" t="s">
        <v>314</v>
      </c>
      <c r="G25" s="112"/>
      <c r="H25" s="112"/>
      <c r="I25" s="112"/>
      <c r="J25" s="13"/>
      <c r="K25" s="32"/>
      <c r="L25" s="32"/>
      <c r="M25" s="32"/>
      <c r="N25" s="32"/>
      <c r="O25" s="32"/>
      <c r="P25" s="32"/>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row>
    <row r="26" s="2" customFormat="1" spans="1:75">
      <c r="A26" s="7" t="s">
        <v>339</v>
      </c>
      <c r="B26" s="11" t="s">
        <v>254</v>
      </c>
      <c r="C26" s="100" t="s">
        <v>77</v>
      </c>
      <c r="D26" s="100" t="s">
        <v>187</v>
      </c>
      <c r="E26" s="100"/>
      <c r="F26" s="19" t="s">
        <v>567</v>
      </c>
      <c r="G26" s="101" t="s">
        <v>211</v>
      </c>
      <c r="H26" s="101" t="s">
        <v>190</v>
      </c>
      <c r="I26" s="7"/>
      <c r="J26" s="11"/>
      <c r="K26" s="29"/>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row>
    <row r="27" s="7" customFormat="1" hidden="1" spans="3:11">
      <c r="C27" s="7" t="s">
        <v>77</v>
      </c>
      <c r="D27" s="22" t="s">
        <v>191</v>
      </c>
      <c r="E27" s="18"/>
      <c r="F27" s="111" t="s">
        <v>212</v>
      </c>
      <c r="K27" s="33"/>
    </row>
    <row r="28" s="7" customFormat="1" hidden="1" spans="3:11">
      <c r="C28" s="7" t="s">
        <v>77</v>
      </c>
      <c r="D28" s="22" t="s">
        <v>255</v>
      </c>
      <c r="E28" s="18"/>
      <c r="F28" s="111"/>
      <c r="K28" s="33"/>
    </row>
    <row r="29" s="7" customFormat="1" hidden="1" spans="3:11">
      <c r="C29" s="7" t="s">
        <v>77</v>
      </c>
      <c r="D29" s="22" t="s">
        <v>256</v>
      </c>
      <c r="E29" s="18"/>
      <c r="F29" s="33" t="s">
        <v>257</v>
      </c>
      <c r="G29" s="7" t="s">
        <v>259</v>
      </c>
      <c r="H29" s="7" t="s">
        <v>258</v>
      </c>
      <c r="K29" s="33"/>
    </row>
    <row r="30" s="3" customFormat="1" spans="1:75">
      <c r="A30" s="7" t="s">
        <v>339</v>
      </c>
      <c r="B30" s="13" t="s">
        <v>260</v>
      </c>
      <c r="C30" s="13" t="s">
        <v>221</v>
      </c>
      <c r="D30" s="22" t="s">
        <v>187</v>
      </c>
      <c r="E30" s="13"/>
      <c r="F30" s="19" t="s">
        <v>567</v>
      </c>
      <c r="G30" s="118" t="s">
        <v>189</v>
      </c>
      <c r="H30" s="118" t="s">
        <v>190</v>
      </c>
      <c r="I30" s="13"/>
      <c r="J30" s="13"/>
      <c r="K30" s="32"/>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row>
    <row r="31" s="3" customFormat="1" hidden="1" spans="1:75">
      <c r="A31" s="13"/>
      <c r="B31" s="13"/>
      <c r="C31" s="13" t="s">
        <v>77</v>
      </c>
      <c r="D31" s="22" t="s">
        <v>222</v>
      </c>
      <c r="E31" s="13"/>
      <c r="F31" s="117" t="s">
        <v>223</v>
      </c>
      <c r="G31" s="13"/>
      <c r="H31" s="13"/>
      <c r="I31" s="13"/>
      <c r="J31" s="13"/>
      <c r="K31" s="32"/>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row>
    <row r="32" s="3" customFormat="1" hidden="1" spans="1:75">
      <c r="A32" s="13"/>
      <c r="B32" s="13"/>
      <c r="C32" s="13" t="s">
        <v>77</v>
      </c>
      <c r="D32" s="22" t="s">
        <v>261</v>
      </c>
      <c r="E32" s="13"/>
      <c r="F32" s="13" t="s">
        <v>262</v>
      </c>
      <c r="G32" s="13" t="s">
        <v>263</v>
      </c>
      <c r="H32" s="13" t="s">
        <v>264</v>
      </c>
      <c r="I32" s="13" t="s">
        <v>265</v>
      </c>
      <c r="J32" s="13" t="s">
        <v>266</v>
      </c>
      <c r="K32" s="13" t="s">
        <v>267</v>
      </c>
      <c r="L32" s="13" t="s">
        <v>268</v>
      </c>
      <c r="M32" s="13" t="s">
        <v>269</v>
      </c>
      <c r="N32" s="13" t="s">
        <v>262</v>
      </c>
      <c r="O32" s="13" t="s">
        <v>263</v>
      </c>
      <c r="P32" s="13" t="s">
        <v>264</v>
      </c>
      <c r="Q32" s="13" t="s">
        <v>265</v>
      </c>
      <c r="R32" s="13" t="s">
        <v>266</v>
      </c>
      <c r="S32" s="13" t="s">
        <v>267</v>
      </c>
      <c r="T32" s="13" t="s">
        <v>268</v>
      </c>
      <c r="U32" s="13" t="s">
        <v>269</v>
      </c>
      <c r="V32" s="13" t="s">
        <v>270</v>
      </c>
      <c r="W32" s="13" t="s">
        <v>271</v>
      </c>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row>
    <row r="33" s="3" customFormat="1" spans="1:75">
      <c r="A33" s="7" t="s">
        <v>339</v>
      </c>
      <c r="B33" s="13" t="s">
        <v>272</v>
      </c>
      <c r="C33" s="13" t="s">
        <v>221</v>
      </c>
      <c r="D33" s="22" t="s">
        <v>187</v>
      </c>
      <c r="E33" s="13"/>
      <c r="F33" s="19" t="s">
        <v>567</v>
      </c>
      <c r="G33" s="101" t="s">
        <v>570</v>
      </c>
      <c r="H33" s="101" t="s">
        <v>190</v>
      </c>
      <c r="I33" s="13"/>
      <c r="J33" s="13"/>
      <c r="K33" s="120"/>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row>
    <row r="34" s="3" customFormat="1" hidden="1" spans="1:75">
      <c r="A34" s="12"/>
      <c r="B34" s="12"/>
      <c r="C34" s="12" t="s">
        <v>77</v>
      </c>
      <c r="D34" s="115" t="s">
        <v>222</v>
      </c>
      <c r="E34" s="12"/>
      <c r="F34" s="12" t="s">
        <v>571</v>
      </c>
      <c r="G34" s="12"/>
      <c r="H34" s="12"/>
      <c r="I34" s="12"/>
      <c r="J34" s="12"/>
      <c r="K34" s="120"/>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row>
    <row r="35" s="2" customFormat="1" hidden="1" spans="1:75">
      <c r="A35" s="7"/>
      <c r="B35" s="7"/>
      <c r="C35" s="7" t="s">
        <v>77</v>
      </c>
      <c r="D35" s="22" t="s">
        <v>572</v>
      </c>
      <c r="E35" s="18"/>
      <c r="F35" s="7"/>
      <c r="G35" s="7"/>
      <c r="H35" s="7"/>
      <c r="I35" s="7"/>
      <c r="J35" s="7"/>
      <c r="K35" s="92"/>
      <c r="L35" s="7"/>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row>
    <row r="36" s="2" customFormat="1" hidden="1" spans="1:75">
      <c r="A36" s="7"/>
      <c r="B36" s="7"/>
      <c r="C36" s="7" t="s">
        <v>77</v>
      </c>
      <c r="D36" s="22" t="s">
        <v>573</v>
      </c>
      <c r="E36" s="18"/>
      <c r="F36" s="7" t="s">
        <v>262</v>
      </c>
      <c r="G36" s="7" t="s">
        <v>270</v>
      </c>
      <c r="H36" s="7" t="s">
        <v>263</v>
      </c>
      <c r="I36" s="7" t="s">
        <v>265</v>
      </c>
      <c r="J36" s="92" t="s">
        <v>266</v>
      </c>
      <c r="K36" s="7" t="s">
        <v>267</v>
      </c>
      <c r="L36" s="11" t="s">
        <v>268</v>
      </c>
      <c r="M36" s="11" t="s">
        <v>269</v>
      </c>
      <c r="N36" s="11" t="s">
        <v>271</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row>
    <row r="37" s="2" customFormat="1" hidden="1" spans="1:75">
      <c r="A37" s="7"/>
      <c r="B37" s="7"/>
      <c r="C37" s="7" t="s">
        <v>77</v>
      </c>
      <c r="D37" s="22" t="s">
        <v>275</v>
      </c>
      <c r="E37" s="18"/>
      <c r="F37" s="7"/>
      <c r="G37" s="7"/>
      <c r="H37" s="7"/>
      <c r="I37" s="7"/>
      <c r="J37" s="7"/>
      <c r="K37" s="92"/>
      <c r="L37" s="7"/>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row>
    <row r="38" s="2" customFormat="1" hidden="1" spans="1:75">
      <c r="A38" s="7"/>
      <c r="B38" s="7"/>
      <c r="C38" s="7" t="s">
        <v>77</v>
      </c>
      <c r="D38" s="22" t="s">
        <v>276</v>
      </c>
      <c r="E38" s="18"/>
      <c r="F38" s="7" t="s">
        <v>277</v>
      </c>
      <c r="G38" s="7"/>
      <c r="H38" s="7"/>
      <c r="I38" s="7"/>
      <c r="J38" s="7"/>
      <c r="K38" s="92"/>
      <c r="L38" s="7"/>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row>
    <row r="39" s="2" customFormat="1" hidden="1" spans="1:75">
      <c r="A39" s="7"/>
      <c r="B39" s="7"/>
      <c r="C39" s="7" t="s">
        <v>77</v>
      </c>
      <c r="D39" s="22" t="s">
        <v>275</v>
      </c>
      <c r="E39" s="18"/>
      <c r="F39" s="7"/>
      <c r="G39" s="7"/>
      <c r="H39" s="7"/>
      <c r="I39" s="7"/>
      <c r="J39" s="7"/>
      <c r="K39" s="92"/>
      <c r="L39" s="7"/>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row>
    <row r="40" s="2" customFormat="1" hidden="1" spans="1:75">
      <c r="A40" s="7"/>
      <c r="B40" s="7"/>
      <c r="C40" s="7" t="s">
        <v>77</v>
      </c>
      <c r="D40" s="22" t="s">
        <v>278</v>
      </c>
      <c r="E40" s="18"/>
      <c r="F40" s="119" t="s">
        <v>279</v>
      </c>
      <c r="G40" s="7"/>
      <c r="H40" s="7"/>
      <c r="I40" s="7"/>
      <c r="J40" s="7"/>
      <c r="K40" s="92"/>
      <c r="L40" s="7"/>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row>
    <row r="41" s="3" customFormat="1" spans="1:75">
      <c r="A41" s="7" t="s">
        <v>339</v>
      </c>
      <c r="B41" s="13" t="s">
        <v>280</v>
      </c>
      <c r="C41" s="13" t="s">
        <v>221</v>
      </c>
      <c r="D41" s="22" t="s">
        <v>187</v>
      </c>
      <c r="E41" s="13"/>
      <c r="F41" s="19" t="s">
        <v>567</v>
      </c>
      <c r="G41" s="118" t="s">
        <v>281</v>
      </c>
      <c r="H41" s="118" t="s">
        <v>190</v>
      </c>
      <c r="I41" s="13"/>
      <c r="J41" s="13"/>
      <c r="K41" s="120"/>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row>
    <row r="42" s="3" customFormat="1" hidden="1" spans="1:75">
      <c r="A42" s="13"/>
      <c r="B42" s="13"/>
      <c r="C42" s="13" t="s">
        <v>77</v>
      </c>
      <c r="D42" s="22" t="s">
        <v>222</v>
      </c>
      <c r="E42" s="13"/>
      <c r="F42" s="117" t="s">
        <v>282</v>
      </c>
      <c r="G42" s="13"/>
      <c r="H42" s="13"/>
      <c r="I42" s="13"/>
      <c r="J42" s="13"/>
      <c r="K42" s="32"/>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row>
    <row r="43" s="3" customFormat="1" hidden="1" spans="1:75">
      <c r="A43" s="13"/>
      <c r="B43" s="13"/>
      <c r="C43" s="13" t="s">
        <v>77</v>
      </c>
      <c r="D43" s="13" t="s">
        <v>283</v>
      </c>
      <c r="E43" s="13"/>
      <c r="F43" s="33" t="s">
        <v>216</v>
      </c>
      <c r="G43" s="13" t="s">
        <v>284</v>
      </c>
      <c r="H43" s="13" t="s">
        <v>284</v>
      </c>
      <c r="I43" s="13"/>
      <c r="J43" s="13"/>
      <c r="K43" s="32"/>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row>
    <row r="44" s="3" customFormat="1" spans="1:75">
      <c r="A44" s="7" t="s">
        <v>339</v>
      </c>
      <c r="B44" s="13" t="s">
        <v>285</v>
      </c>
      <c r="C44" s="13" t="s">
        <v>221</v>
      </c>
      <c r="D44" s="22" t="s">
        <v>187</v>
      </c>
      <c r="E44" s="13"/>
      <c r="F44" s="19" t="s">
        <v>567</v>
      </c>
      <c r="G44" s="118" t="s">
        <v>281</v>
      </c>
      <c r="H44" s="118" t="s">
        <v>190</v>
      </c>
      <c r="I44" s="13"/>
      <c r="J44" s="13"/>
      <c r="K44" s="120"/>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row>
    <row r="45" s="3" customFormat="1" hidden="1" spans="1:75">
      <c r="A45" s="13"/>
      <c r="B45" s="13"/>
      <c r="C45" s="13" t="s">
        <v>77</v>
      </c>
      <c r="D45" s="22" t="s">
        <v>222</v>
      </c>
      <c r="E45" s="13"/>
      <c r="F45" s="117" t="s">
        <v>282</v>
      </c>
      <c r="G45" s="13"/>
      <c r="H45" s="13"/>
      <c r="I45" s="13"/>
      <c r="J45" s="13"/>
      <c r="K45" s="32"/>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row>
    <row r="46" s="3" customFormat="1" hidden="1" spans="1:75">
      <c r="A46" s="13"/>
      <c r="B46" s="13"/>
      <c r="C46" s="13" t="s">
        <v>77</v>
      </c>
      <c r="D46" s="22" t="s">
        <v>286</v>
      </c>
      <c r="E46" s="13"/>
      <c r="F46" s="117"/>
      <c r="G46" s="13"/>
      <c r="H46" s="13"/>
      <c r="I46" s="13"/>
      <c r="J46" s="13"/>
      <c r="K46" s="32"/>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row>
    <row r="47" s="3" customFormat="1" hidden="1" spans="1:75">
      <c r="A47" s="13"/>
      <c r="B47" s="13"/>
      <c r="C47" s="13" t="s">
        <v>77</v>
      </c>
      <c r="D47" s="22" t="s">
        <v>287</v>
      </c>
      <c r="E47" s="13"/>
      <c r="F47" s="117" t="s">
        <v>288</v>
      </c>
      <c r="G47" s="13" t="s">
        <v>289</v>
      </c>
      <c r="H47" s="13"/>
      <c r="I47" s="13"/>
      <c r="J47" s="13"/>
      <c r="K47" s="32"/>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row>
    <row r="48" s="3" customFormat="1" hidden="1" spans="1:75">
      <c r="A48" s="13"/>
      <c r="B48" s="13"/>
      <c r="C48" s="13" t="s">
        <v>77</v>
      </c>
      <c r="D48" s="22" t="s">
        <v>290</v>
      </c>
      <c r="E48" s="13"/>
      <c r="F48" s="2" t="s">
        <v>291</v>
      </c>
      <c r="G48" s="13" t="s">
        <v>289</v>
      </c>
      <c r="H48" s="13" t="s">
        <v>289</v>
      </c>
      <c r="I48" s="13"/>
      <c r="J48" s="13"/>
      <c r="K48" s="32"/>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row>
    <row r="49" s="3" customFormat="1" hidden="1" spans="1:75">
      <c r="A49" s="13"/>
      <c r="B49" s="13"/>
      <c r="C49" s="13" t="s">
        <v>77</v>
      </c>
      <c r="D49" s="22" t="s">
        <v>292</v>
      </c>
      <c r="E49" s="13"/>
      <c r="F49" s="7" t="s">
        <v>293</v>
      </c>
      <c r="G49" s="13" t="s">
        <v>289</v>
      </c>
      <c r="H49" s="13"/>
      <c r="I49" s="13"/>
      <c r="J49" s="13"/>
      <c r="K49" s="32"/>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row>
    <row r="50" s="3" customFormat="1" spans="1:75">
      <c r="A50" s="7" t="s">
        <v>339</v>
      </c>
      <c r="B50" s="13" t="s">
        <v>294</v>
      </c>
      <c r="C50" s="13" t="s">
        <v>221</v>
      </c>
      <c r="D50" s="22" t="s">
        <v>187</v>
      </c>
      <c r="E50" s="13"/>
      <c r="F50" s="19" t="s">
        <v>567</v>
      </c>
      <c r="G50" s="101" t="s">
        <v>189</v>
      </c>
      <c r="H50" s="101" t="s">
        <v>190</v>
      </c>
      <c r="I50" s="13"/>
      <c r="J50" s="13"/>
      <c r="K50" s="120"/>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row>
    <row r="51" s="3" customFormat="1" hidden="1" spans="1:75">
      <c r="A51" s="12"/>
      <c r="B51" s="12"/>
      <c r="C51" s="12" t="s">
        <v>77</v>
      </c>
      <c r="D51" s="115" t="s">
        <v>222</v>
      </c>
      <c r="E51" s="12"/>
      <c r="F51" s="12" t="s">
        <v>223</v>
      </c>
      <c r="G51" s="12"/>
      <c r="H51" s="12"/>
      <c r="I51" s="12"/>
      <c r="J51" s="12"/>
      <c r="K51" s="120"/>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row>
    <row r="52" s="2" customFormat="1" hidden="1" spans="1:75">
      <c r="A52" s="7"/>
      <c r="B52" s="7"/>
      <c r="C52" s="7" t="s">
        <v>77</v>
      </c>
      <c r="D52" s="22" t="s">
        <v>273</v>
      </c>
      <c r="E52" s="18"/>
      <c r="F52" s="7"/>
      <c r="G52" s="7"/>
      <c r="H52" s="7"/>
      <c r="I52" s="7"/>
      <c r="J52" s="7"/>
      <c r="K52" s="92"/>
      <c r="L52" s="7"/>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row>
    <row r="53" s="2" customFormat="1" hidden="1" spans="1:75">
      <c r="A53" s="7"/>
      <c r="B53" s="7"/>
      <c r="C53" s="7" t="s">
        <v>77</v>
      </c>
      <c r="D53" s="22" t="s">
        <v>295</v>
      </c>
      <c r="E53" s="18"/>
      <c r="F53" s="7"/>
      <c r="G53" s="7"/>
      <c r="H53" s="7"/>
      <c r="I53" s="7"/>
      <c r="J53" s="7"/>
      <c r="K53" s="92"/>
      <c r="L53" s="7"/>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row>
    <row r="54" s="2" customFormat="1" hidden="1" spans="1:75">
      <c r="A54" s="7"/>
      <c r="B54" s="7"/>
      <c r="C54" s="7" t="s">
        <v>77</v>
      </c>
      <c r="D54" s="22" t="s">
        <v>296</v>
      </c>
      <c r="E54" s="18"/>
      <c r="F54" s="7" t="s">
        <v>297</v>
      </c>
      <c r="G54" s="7" t="s">
        <v>297</v>
      </c>
      <c r="H54" s="7" t="s">
        <v>297</v>
      </c>
      <c r="I54" s="7" t="s">
        <v>297</v>
      </c>
      <c r="J54" s="7" t="s">
        <v>297</v>
      </c>
      <c r="K54" s="92" t="s">
        <v>297</v>
      </c>
      <c r="L54" s="7" t="s">
        <v>297</v>
      </c>
      <c r="M54" s="11" t="s">
        <v>297</v>
      </c>
      <c r="N54" s="11" t="s">
        <v>297</v>
      </c>
      <c r="O54" s="11" t="s">
        <v>297</v>
      </c>
      <c r="P54" s="11" t="s">
        <v>297</v>
      </c>
      <c r="Q54" s="11" t="s">
        <v>297</v>
      </c>
      <c r="R54" s="11" t="s">
        <v>297</v>
      </c>
      <c r="S54" s="11" t="s">
        <v>297</v>
      </c>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row>
    <row r="55" s="2" customFormat="1" hidden="1" spans="1:75">
      <c r="A55" s="7"/>
      <c r="B55" s="7"/>
      <c r="C55" s="7" t="s">
        <v>77</v>
      </c>
      <c r="D55" s="22" t="s">
        <v>298</v>
      </c>
      <c r="E55" s="18"/>
      <c r="F55" s="63" t="s">
        <v>299</v>
      </c>
      <c r="G55" s="7"/>
      <c r="H55" s="7"/>
      <c r="I55" s="7"/>
      <c r="J55" s="7"/>
      <c r="K55" s="92"/>
      <c r="L55" s="7"/>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row>
    <row r="56" s="2" customFormat="1" spans="1:75">
      <c r="A56" s="7" t="s">
        <v>339</v>
      </c>
      <c r="B56" s="7" t="s">
        <v>574</v>
      </c>
      <c r="C56" s="7" t="s">
        <v>221</v>
      </c>
      <c r="D56" s="22" t="s">
        <v>187</v>
      </c>
      <c r="E56" s="13"/>
      <c r="F56" s="19" t="s">
        <v>567</v>
      </c>
      <c r="G56" s="101" t="s">
        <v>189</v>
      </c>
      <c r="H56" s="101" t="s">
        <v>190</v>
      </c>
      <c r="I56" s="7"/>
      <c r="J56" s="7"/>
      <c r="K56" s="92"/>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row>
    <row r="57" s="3" customFormat="1" hidden="1" spans="1:75">
      <c r="A57" s="13"/>
      <c r="B57" s="13"/>
      <c r="C57" s="13" t="s">
        <v>77</v>
      </c>
      <c r="D57" s="22" t="s">
        <v>222</v>
      </c>
      <c r="E57" s="13"/>
      <c r="F57" s="12" t="s">
        <v>223</v>
      </c>
      <c r="G57" s="13"/>
      <c r="H57" s="13"/>
      <c r="I57" s="13"/>
      <c r="J57" s="13"/>
      <c r="K57" s="32"/>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row>
    <row r="58" s="2" customFormat="1" hidden="1" spans="1:75">
      <c r="A58" s="7"/>
      <c r="B58" s="7"/>
      <c r="C58" s="7" t="s">
        <v>77</v>
      </c>
      <c r="D58" s="110" t="s">
        <v>575</v>
      </c>
      <c r="E58" s="18"/>
      <c r="F58" s="7" t="s">
        <v>576</v>
      </c>
      <c r="G58" s="7" t="s">
        <v>577</v>
      </c>
      <c r="H58" s="19" t="s">
        <v>88</v>
      </c>
      <c r="I58" s="7" t="s">
        <v>235</v>
      </c>
      <c r="J58" s="84" t="s">
        <v>578</v>
      </c>
      <c r="K58" s="84" t="s">
        <v>216</v>
      </c>
      <c r="L58" s="19" t="s">
        <v>88</v>
      </c>
      <c r="M58" s="7" t="s">
        <v>579</v>
      </c>
      <c r="N58" s="33">
        <v>2019</v>
      </c>
      <c r="O58" s="38" t="s">
        <v>580</v>
      </c>
      <c r="P58" s="38" t="s">
        <v>580</v>
      </c>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row>
    <row r="59" s="2" customFormat="1" spans="1:75">
      <c r="A59" s="7" t="s">
        <v>339</v>
      </c>
      <c r="B59" s="11" t="s">
        <v>300</v>
      </c>
      <c r="C59" s="100" t="s">
        <v>77</v>
      </c>
      <c r="D59" s="100" t="s">
        <v>301</v>
      </c>
      <c r="E59" s="100"/>
      <c r="F59" s="39" t="s">
        <v>302</v>
      </c>
      <c r="G59" s="118" t="s">
        <v>303</v>
      </c>
      <c r="H59" s="118" t="s">
        <v>304</v>
      </c>
      <c r="I59" s="7"/>
      <c r="J59" s="11"/>
      <c r="K59" s="29"/>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row>
    <row r="60" s="7" customFormat="1" hidden="1" spans="3:11">
      <c r="C60" s="7" t="s">
        <v>77</v>
      </c>
      <c r="D60" s="22" t="s">
        <v>191</v>
      </c>
      <c r="E60" s="18"/>
      <c r="F60" s="111" t="s">
        <v>305</v>
      </c>
      <c r="K60" s="33"/>
    </row>
    <row r="61" s="7" customFormat="1" hidden="1" spans="3:14">
      <c r="C61" s="7" t="s">
        <v>77</v>
      </c>
      <c r="D61" s="22" t="s">
        <v>193</v>
      </c>
      <c r="E61" s="18"/>
      <c r="F61" s="111" t="s">
        <v>194</v>
      </c>
      <c r="G61" s="7" t="s">
        <v>306</v>
      </c>
      <c r="H61" s="7" t="s">
        <v>307</v>
      </c>
      <c r="I61" s="7" t="s">
        <v>199</v>
      </c>
      <c r="J61" s="7" t="s">
        <v>308</v>
      </c>
      <c r="K61" s="33" t="s">
        <v>309</v>
      </c>
      <c r="L61" s="7" t="s">
        <v>308</v>
      </c>
      <c r="M61" s="7" t="s">
        <v>310</v>
      </c>
      <c r="N61" s="7" t="s">
        <v>308</v>
      </c>
    </row>
    <row r="62" s="7" customFormat="1" hidden="1" spans="3:11">
      <c r="C62" s="7" t="s">
        <v>77</v>
      </c>
      <c r="D62" s="22" t="s">
        <v>311</v>
      </c>
      <c r="E62" s="18"/>
      <c r="F62" s="111"/>
      <c r="K62" s="33"/>
    </row>
    <row r="63" s="7" customFormat="1" hidden="1" spans="3:10">
      <c r="C63" s="7" t="s">
        <v>77</v>
      </c>
      <c r="D63" s="22" t="s">
        <v>203</v>
      </c>
      <c r="E63" s="18"/>
      <c r="F63" s="83" t="s">
        <v>312</v>
      </c>
      <c r="G63" s="7" t="s">
        <v>313</v>
      </c>
      <c r="H63" s="7" t="s">
        <v>206</v>
      </c>
      <c r="I63" s="13" t="s">
        <v>314</v>
      </c>
      <c r="J63" s="7" t="s">
        <v>207</v>
      </c>
    </row>
    <row r="64" s="7" customFormat="1" hidden="1" spans="3:11">
      <c r="C64" s="7" t="s">
        <v>77</v>
      </c>
      <c r="D64" s="22" t="s">
        <v>315</v>
      </c>
      <c r="E64" s="18"/>
      <c r="F64" s="7" t="s">
        <v>316</v>
      </c>
      <c r="K64" s="33"/>
    </row>
    <row r="65" s="7" customFormat="1" hidden="1" spans="3:11">
      <c r="C65" s="7" t="s">
        <v>77</v>
      </c>
      <c r="D65" s="22" t="s">
        <v>209</v>
      </c>
      <c r="E65" s="18"/>
      <c r="F65" s="111"/>
      <c r="K65" s="33"/>
    </row>
    <row r="66" s="2" customFormat="1" spans="1:75">
      <c r="A66" s="7" t="s">
        <v>339</v>
      </c>
      <c r="B66" s="7" t="s">
        <v>317</v>
      </c>
      <c r="C66" s="37" t="s">
        <v>77</v>
      </c>
      <c r="D66" s="37" t="s">
        <v>301</v>
      </c>
      <c r="E66" s="37"/>
      <c r="F66" s="19" t="s">
        <v>302</v>
      </c>
      <c r="G66" s="118" t="s">
        <v>303</v>
      </c>
      <c r="H66" s="118" t="s">
        <v>304</v>
      </c>
      <c r="I66" s="7"/>
      <c r="J66" s="11"/>
      <c r="K66" s="29"/>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row>
    <row r="67" s="7" customFormat="1" hidden="1" spans="3:11">
      <c r="C67" s="7" t="s">
        <v>77</v>
      </c>
      <c r="D67" s="22" t="s">
        <v>191</v>
      </c>
      <c r="E67" s="18"/>
      <c r="F67" s="111" t="s">
        <v>305</v>
      </c>
      <c r="K67" s="33"/>
    </row>
    <row r="68" s="114" customFormat="1" hidden="1" spans="1:75">
      <c r="A68" s="13"/>
      <c r="B68" s="13"/>
      <c r="C68" s="13" t="s">
        <v>77</v>
      </c>
      <c r="D68" s="13" t="s">
        <v>224</v>
      </c>
      <c r="E68" s="13"/>
      <c r="F68" s="116" t="s">
        <v>225</v>
      </c>
      <c r="G68" s="116" t="s">
        <v>226</v>
      </c>
      <c r="H68" s="116" t="s">
        <v>227</v>
      </c>
      <c r="I68" s="13"/>
      <c r="J68" s="13"/>
      <c r="K68" s="32"/>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row>
    <row r="69" s="114" customFormat="1" hidden="1" spans="1:75">
      <c r="A69" s="13"/>
      <c r="B69" s="13"/>
      <c r="C69" s="13" t="s">
        <v>77</v>
      </c>
      <c r="D69" s="13" t="s">
        <v>318</v>
      </c>
      <c r="E69" s="13"/>
      <c r="F69" s="116" t="s">
        <v>229</v>
      </c>
      <c r="G69" s="116" t="s">
        <v>319</v>
      </c>
      <c r="H69" s="116"/>
      <c r="I69" s="13"/>
      <c r="J69" s="13"/>
      <c r="K69" s="32"/>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row>
    <row r="70" s="2" customFormat="1" spans="1:75">
      <c r="A70" s="7" t="s">
        <v>339</v>
      </c>
      <c r="B70" s="7" t="s">
        <v>320</v>
      </c>
      <c r="C70" s="37" t="s">
        <v>77</v>
      </c>
      <c r="D70" s="37" t="s">
        <v>301</v>
      </c>
      <c r="E70" s="37"/>
      <c r="F70" s="19" t="s">
        <v>302</v>
      </c>
      <c r="G70" s="118" t="s">
        <v>303</v>
      </c>
      <c r="H70" s="118" t="s">
        <v>304</v>
      </c>
      <c r="I70" s="7"/>
      <c r="J70" s="11"/>
      <c r="K70" s="29"/>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row>
    <row r="71" s="7" customFormat="1" hidden="1" spans="3:11">
      <c r="C71" s="7" t="s">
        <v>77</v>
      </c>
      <c r="D71" s="22" t="s">
        <v>191</v>
      </c>
      <c r="E71" s="18"/>
      <c r="F71" s="111" t="s">
        <v>305</v>
      </c>
      <c r="K71" s="33"/>
    </row>
    <row r="72" s="3" customFormat="1" hidden="1" spans="1:75">
      <c r="A72" s="13"/>
      <c r="B72" s="13"/>
      <c r="C72" s="13" t="s">
        <v>77</v>
      </c>
      <c r="D72" s="22" t="s">
        <v>321</v>
      </c>
      <c r="E72" s="13"/>
      <c r="F72" s="117"/>
      <c r="G72" s="13"/>
      <c r="H72" s="13"/>
      <c r="I72" s="13"/>
      <c r="J72" s="13"/>
      <c r="K72" s="32"/>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row>
    <row r="73" s="3" customFormat="1" hidden="1" spans="1:75">
      <c r="A73" s="13"/>
      <c r="B73" s="13"/>
      <c r="C73" s="13" t="s">
        <v>77</v>
      </c>
      <c r="D73" s="22" t="s">
        <v>322</v>
      </c>
      <c r="E73" s="13"/>
      <c r="F73" s="7">
        <v>2</v>
      </c>
      <c r="G73" s="117" t="s">
        <v>323</v>
      </c>
      <c r="H73" s="13">
        <v>0</v>
      </c>
      <c r="I73" s="13"/>
      <c r="J73" s="13"/>
      <c r="K73" s="32"/>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row>
    <row r="74" s="3" customFormat="1" hidden="1" spans="1:75">
      <c r="A74" s="13"/>
      <c r="B74" s="13"/>
      <c r="C74" s="13" t="s">
        <v>77</v>
      </c>
      <c r="D74" s="22" t="s">
        <v>324</v>
      </c>
      <c r="E74" s="13"/>
      <c r="F74" s="7">
        <v>2</v>
      </c>
      <c r="G74" s="7" t="s">
        <v>293</v>
      </c>
      <c r="H74" s="13">
        <v>0</v>
      </c>
      <c r="I74" s="13"/>
      <c r="J74" s="13"/>
      <c r="K74" s="32"/>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row>
    <row r="75" s="2" customFormat="1" spans="1:75">
      <c r="A75" s="7" t="s">
        <v>339</v>
      </c>
      <c r="B75" s="7" t="s">
        <v>581</v>
      </c>
      <c r="C75" s="7" t="s">
        <v>221</v>
      </c>
      <c r="D75" s="37" t="s">
        <v>301</v>
      </c>
      <c r="E75" s="98"/>
      <c r="F75" s="19" t="s">
        <v>302</v>
      </c>
      <c r="G75" s="118" t="s">
        <v>303</v>
      </c>
      <c r="H75" s="118" t="s">
        <v>304</v>
      </c>
      <c r="I75" s="7"/>
      <c r="J75" s="7"/>
      <c r="K75" s="92"/>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row>
    <row r="76" s="7" customFormat="1" hidden="1" spans="3:11">
      <c r="C76" s="7" t="s">
        <v>77</v>
      </c>
      <c r="D76" s="22" t="s">
        <v>191</v>
      </c>
      <c r="E76" s="18"/>
      <c r="F76" s="111" t="s">
        <v>305</v>
      </c>
      <c r="K76" s="33"/>
    </row>
    <row r="77" s="2" customFormat="1" hidden="1" spans="1:75">
      <c r="A77" s="7"/>
      <c r="B77" s="7"/>
      <c r="C77" s="7" t="s">
        <v>77</v>
      </c>
      <c r="D77" s="110" t="s">
        <v>575</v>
      </c>
      <c r="E77" s="18"/>
      <c r="F77" s="7" t="s">
        <v>576</v>
      </c>
      <c r="G77" s="7" t="s">
        <v>577</v>
      </c>
      <c r="H77" s="19" t="s">
        <v>88</v>
      </c>
      <c r="I77" s="7" t="s">
        <v>235</v>
      </c>
      <c r="J77" s="84" t="s">
        <v>578</v>
      </c>
      <c r="K77" s="84" t="s">
        <v>216</v>
      </c>
      <c r="L77" s="19" t="s">
        <v>88</v>
      </c>
      <c r="M77" s="7" t="s">
        <v>579</v>
      </c>
      <c r="N77" s="33">
        <v>2019</v>
      </c>
      <c r="O77" s="38" t="s">
        <v>580</v>
      </c>
      <c r="P77" s="38" t="s">
        <v>580</v>
      </c>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row>
    <row r="78" s="2" customFormat="1" spans="1:75">
      <c r="A78" s="7" t="s">
        <v>339</v>
      </c>
      <c r="B78" s="7" t="s">
        <v>325</v>
      </c>
      <c r="C78" s="37" t="s">
        <v>77</v>
      </c>
      <c r="D78" s="37" t="s">
        <v>301</v>
      </c>
      <c r="E78" s="37"/>
      <c r="F78" s="19" t="s">
        <v>302</v>
      </c>
      <c r="G78" s="118" t="s">
        <v>303</v>
      </c>
      <c r="H78" s="121" t="s">
        <v>304</v>
      </c>
      <c r="I78" s="7"/>
      <c r="J78" s="11"/>
      <c r="K78" s="29"/>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row>
    <row r="79" s="7" customFormat="1" hidden="1" spans="3:11">
      <c r="C79" s="7" t="s">
        <v>77</v>
      </c>
      <c r="D79" s="22" t="s">
        <v>191</v>
      </c>
      <c r="E79" s="18"/>
      <c r="F79" s="111" t="s">
        <v>305</v>
      </c>
      <c r="K79" s="33"/>
    </row>
    <row r="80" s="3" customFormat="1" hidden="1" spans="1:75">
      <c r="A80" s="13"/>
      <c r="B80" s="13"/>
      <c r="C80" s="13" t="s">
        <v>77</v>
      </c>
      <c r="D80" s="22" t="s">
        <v>326</v>
      </c>
      <c r="E80" s="13"/>
      <c r="F80" s="122" t="s">
        <v>327</v>
      </c>
      <c r="G80" s="13" t="s">
        <v>328</v>
      </c>
      <c r="H80" s="13" t="s">
        <v>329</v>
      </c>
      <c r="I80" s="13" t="s">
        <v>319</v>
      </c>
      <c r="J80" s="13" t="s">
        <v>330</v>
      </c>
      <c r="K80" s="32" t="s">
        <v>331</v>
      </c>
      <c r="L80" s="13" t="s">
        <v>332</v>
      </c>
      <c r="M80" s="13" t="s">
        <v>333</v>
      </c>
      <c r="N80" s="13" t="s">
        <v>334</v>
      </c>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row>
    <row r="81" s="3" customFormat="1" spans="1:75">
      <c r="A81" s="13" t="s">
        <v>339</v>
      </c>
      <c r="B81" s="13" t="s">
        <v>582</v>
      </c>
      <c r="C81" s="13" t="s">
        <v>221</v>
      </c>
      <c r="D81" s="98" t="s">
        <v>301</v>
      </c>
      <c r="E81" s="98"/>
      <c r="F81" s="17" t="s">
        <v>302</v>
      </c>
      <c r="G81" s="118" t="s">
        <v>583</v>
      </c>
      <c r="H81" s="118" t="s">
        <v>304</v>
      </c>
      <c r="I81" s="13"/>
      <c r="J81" s="13"/>
      <c r="K81" s="120"/>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row>
    <row r="82" s="13" customFormat="1" hidden="1" spans="3:11">
      <c r="C82" s="13" t="s">
        <v>77</v>
      </c>
      <c r="D82" s="22" t="s">
        <v>191</v>
      </c>
      <c r="F82" s="121" t="s">
        <v>584</v>
      </c>
      <c r="K82" s="32"/>
    </row>
    <row r="83" s="13" customFormat="1" hidden="1" spans="3:11">
      <c r="C83" s="13" t="s">
        <v>77</v>
      </c>
      <c r="D83" s="22" t="s">
        <v>585</v>
      </c>
      <c r="F83" s="121"/>
      <c r="K83" s="32"/>
    </row>
    <row r="84" s="13" customFormat="1" hidden="1" spans="3:11">
      <c r="C84" s="13" t="s">
        <v>77</v>
      </c>
      <c r="D84" s="22" t="s">
        <v>586</v>
      </c>
      <c r="F84" s="121" t="s">
        <v>314</v>
      </c>
      <c r="G84" s="121" t="s">
        <v>587</v>
      </c>
      <c r="K84" s="32"/>
    </row>
    <row r="85" s="3" customFormat="1" spans="1:75">
      <c r="A85" s="13" t="s">
        <v>339</v>
      </c>
      <c r="B85" s="22" t="s">
        <v>588</v>
      </c>
      <c r="C85" s="13" t="s">
        <v>221</v>
      </c>
      <c r="D85" s="98" t="s">
        <v>301</v>
      </c>
      <c r="E85" s="98"/>
      <c r="F85" s="17" t="s">
        <v>302</v>
      </c>
      <c r="G85" s="118" t="s">
        <v>583</v>
      </c>
      <c r="H85" s="118" t="s">
        <v>304</v>
      </c>
      <c r="I85" s="13"/>
      <c r="J85" s="13"/>
      <c r="K85" s="120"/>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row>
    <row r="86" s="13" customFormat="1" hidden="1" spans="3:11">
      <c r="C86" s="13" t="s">
        <v>77</v>
      </c>
      <c r="D86" s="22" t="s">
        <v>191</v>
      </c>
      <c r="F86" s="121" t="s">
        <v>584</v>
      </c>
      <c r="K86" s="32"/>
    </row>
    <row r="87" s="13" customFormat="1" hidden="1" spans="3:11">
      <c r="C87" s="13" t="s">
        <v>77</v>
      </c>
      <c r="D87" s="22" t="s">
        <v>585</v>
      </c>
      <c r="F87" s="121"/>
      <c r="K87" s="32"/>
    </row>
    <row r="88" s="13" customFormat="1" hidden="1" spans="3:29">
      <c r="C88" s="13" t="s">
        <v>77</v>
      </c>
      <c r="D88" s="22" t="s">
        <v>588</v>
      </c>
      <c r="F88" s="121" t="s">
        <v>319</v>
      </c>
      <c r="G88" s="13" t="s">
        <v>589</v>
      </c>
      <c r="H88" s="13" t="s">
        <v>590</v>
      </c>
      <c r="I88" s="13" t="s">
        <v>591</v>
      </c>
      <c r="J88" s="13" t="s">
        <v>592</v>
      </c>
      <c r="K88" s="32" t="s">
        <v>593</v>
      </c>
      <c r="L88" s="13" t="s">
        <v>594</v>
      </c>
      <c r="M88" s="13" t="s">
        <v>595</v>
      </c>
      <c r="N88" s="13" t="s">
        <v>596</v>
      </c>
      <c r="O88" s="13" t="s">
        <v>597</v>
      </c>
      <c r="P88" s="13" t="s">
        <v>598</v>
      </c>
      <c r="Q88" s="13" t="s">
        <v>599</v>
      </c>
      <c r="R88" s="13" t="s">
        <v>600</v>
      </c>
      <c r="S88" s="13" t="s">
        <v>601</v>
      </c>
      <c r="T88" s="13" t="s">
        <v>602</v>
      </c>
      <c r="U88" s="13" t="s">
        <v>603</v>
      </c>
      <c r="V88" s="13" t="s">
        <v>604</v>
      </c>
      <c r="W88" s="13" t="s">
        <v>605</v>
      </c>
      <c r="X88" s="13" t="s">
        <v>606</v>
      </c>
      <c r="Y88" s="13" t="s">
        <v>607</v>
      </c>
      <c r="Z88" s="13" t="s">
        <v>608</v>
      </c>
      <c r="AA88" s="13" t="s">
        <v>609</v>
      </c>
      <c r="AB88" s="13" t="s">
        <v>610</v>
      </c>
      <c r="AC88" s="13" t="s">
        <v>610</v>
      </c>
    </row>
    <row r="89" s="2" customFormat="1" spans="1:75">
      <c r="A89" s="7" t="s">
        <v>339</v>
      </c>
      <c r="B89" s="7" t="s">
        <v>335</v>
      </c>
      <c r="C89" s="37" t="s">
        <v>77</v>
      </c>
      <c r="D89" s="37" t="s">
        <v>301</v>
      </c>
      <c r="E89" s="37"/>
      <c r="F89" s="19" t="s">
        <v>302</v>
      </c>
      <c r="G89" s="118" t="s">
        <v>303</v>
      </c>
      <c r="H89" s="121" t="s">
        <v>304</v>
      </c>
      <c r="I89" s="7"/>
      <c r="J89" s="11"/>
      <c r="K89" s="29"/>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row>
    <row r="90" s="7" customFormat="1" hidden="1" spans="3:11">
      <c r="C90" s="7" t="s">
        <v>77</v>
      </c>
      <c r="D90" s="22" t="s">
        <v>191</v>
      </c>
      <c r="E90" s="18"/>
      <c r="F90" s="111" t="s">
        <v>305</v>
      </c>
      <c r="K90" s="33"/>
    </row>
    <row r="91" s="3" customFormat="1" hidden="1" spans="1:75">
      <c r="A91" s="13"/>
      <c r="B91" s="13"/>
      <c r="C91" s="13" t="s">
        <v>77</v>
      </c>
      <c r="D91" s="22" t="s">
        <v>336</v>
      </c>
      <c r="E91" s="13"/>
      <c r="F91" s="17" t="s">
        <v>337</v>
      </c>
      <c r="G91" s="17" t="s">
        <v>338</v>
      </c>
      <c r="H91" s="17"/>
      <c r="I91" s="17"/>
      <c r="J91" s="17"/>
      <c r="K91" s="27"/>
      <c r="L91" s="17"/>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row>
    <row r="92" s="3" customFormat="1" spans="1:75">
      <c r="A92" s="13" t="s">
        <v>339</v>
      </c>
      <c r="B92" s="13" t="s">
        <v>611</v>
      </c>
      <c r="C92" s="13" t="s">
        <v>221</v>
      </c>
      <c r="D92" s="22" t="s">
        <v>187</v>
      </c>
      <c r="E92" s="13"/>
      <c r="F92" s="17" t="s">
        <v>567</v>
      </c>
      <c r="G92" s="118" t="s">
        <v>189</v>
      </c>
      <c r="H92" s="118" t="s">
        <v>190</v>
      </c>
      <c r="I92" s="13"/>
      <c r="J92" s="13"/>
      <c r="K92" s="32"/>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row>
    <row r="93" s="3" customFormat="1" hidden="1" spans="1:75">
      <c r="A93" s="13"/>
      <c r="B93" s="13"/>
      <c r="C93" s="13" t="s">
        <v>77</v>
      </c>
      <c r="D93" s="22" t="s">
        <v>222</v>
      </c>
      <c r="E93" s="13"/>
      <c r="F93" s="117" t="s">
        <v>223</v>
      </c>
      <c r="G93" s="13"/>
      <c r="H93" s="13"/>
      <c r="I93" s="13"/>
      <c r="J93" s="13"/>
      <c r="K93" s="32"/>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row>
    <row r="94" s="3" customFormat="1" hidden="1" spans="1:75">
      <c r="A94" s="13"/>
      <c r="B94" s="13"/>
      <c r="C94" s="13" t="s">
        <v>77</v>
      </c>
      <c r="D94" s="22" t="s">
        <v>612</v>
      </c>
      <c r="E94" s="13"/>
      <c r="F94" s="32" t="s">
        <v>613</v>
      </c>
      <c r="G94" s="32" t="s">
        <v>216</v>
      </c>
      <c r="H94" s="13" t="s">
        <v>284</v>
      </c>
      <c r="I94" s="13" t="s">
        <v>284</v>
      </c>
      <c r="J94" s="13"/>
      <c r="K94" s="32"/>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row>
    <row r="95" s="3" customFormat="1" spans="1:75">
      <c r="A95" s="13" t="s">
        <v>339</v>
      </c>
      <c r="B95" s="13" t="s">
        <v>614</v>
      </c>
      <c r="C95" s="13" t="s">
        <v>221</v>
      </c>
      <c r="D95" s="98" t="s">
        <v>301</v>
      </c>
      <c r="E95" s="13"/>
      <c r="F95" s="17" t="s">
        <v>302</v>
      </c>
      <c r="G95" s="118" t="s">
        <v>303</v>
      </c>
      <c r="H95" s="118" t="s">
        <v>304</v>
      </c>
      <c r="I95" s="13"/>
      <c r="J95" s="13"/>
      <c r="K95" s="32"/>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row>
    <row r="96" s="13" customFormat="1" hidden="1" spans="3:11">
      <c r="C96" s="13" t="s">
        <v>77</v>
      </c>
      <c r="D96" s="22" t="s">
        <v>191</v>
      </c>
      <c r="F96" s="121" t="s">
        <v>305</v>
      </c>
      <c r="K96" s="32"/>
    </row>
    <row r="97" s="3" customFormat="1" hidden="1" spans="1:75">
      <c r="A97" s="13"/>
      <c r="B97" s="13"/>
      <c r="C97" s="13" t="s">
        <v>77</v>
      </c>
      <c r="D97" s="22" t="s">
        <v>615</v>
      </c>
      <c r="E97" s="13"/>
      <c r="F97" s="32" t="s">
        <v>613</v>
      </c>
      <c r="G97" s="32" t="s">
        <v>216</v>
      </c>
      <c r="H97" s="13" t="s">
        <v>284</v>
      </c>
      <c r="I97" s="13" t="s">
        <v>284</v>
      </c>
      <c r="J97" s="13"/>
      <c r="K97" s="32"/>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row>
    <row r="98" s="3" customFormat="1" spans="1:75">
      <c r="A98" s="13" t="s">
        <v>339</v>
      </c>
      <c r="B98" s="13" t="s">
        <v>616</v>
      </c>
      <c r="C98" s="13" t="s">
        <v>221</v>
      </c>
      <c r="D98" s="22" t="s">
        <v>187</v>
      </c>
      <c r="E98" s="13"/>
      <c r="F98" s="17" t="s">
        <v>567</v>
      </c>
      <c r="G98" s="118" t="s">
        <v>617</v>
      </c>
      <c r="H98" s="118" t="s">
        <v>618</v>
      </c>
      <c r="I98" s="13"/>
      <c r="J98" s="13"/>
      <c r="K98" s="120"/>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row>
    <row r="99" s="3" customFormat="1" hidden="1" spans="1:75">
      <c r="A99" s="13"/>
      <c r="B99" s="13"/>
      <c r="C99" s="13" t="s">
        <v>77</v>
      </c>
      <c r="D99" s="22" t="s">
        <v>222</v>
      </c>
      <c r="E99" s="13"/>
      <c r="F99" s="13" t="s">
        <v>619</v>
      </c>
      <c r="G99" s="13"/>
      <c r="H99" s="13"/>
      <c r="I99" s="13"/>
      <c r="J99" s="13"/>
      <c r="K99" s="32"/>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row>
    <row r="100" s="3" customFormat="1" hidden="1" spans="1:75">
      <c r="A100" s="13"/>
      <c r="B100" s="13"/>
      <c r="C100" s="13" t="s">
        <v>77</v>
      </c>
      <c r="D100" s="99" t="s">
        <v>620</v>
      </c>
      <c r="E100" s="13"/>
      <c r="F100" s="13" t="s">
        <v>319</v>
      </c>
      <c r="G100" s="13" t="s">
        <v>319</v>
      </c>
      <c r="H100" s="13" t="s">
        <v>621</v>
      </c>
      <c r="I100" s="13" t="s">
        <v>192</v>
      </c>
      <c r="J100" s="13" t="s">
        <v>622</v>
      </c>
      <c r="K100" s="32" t="s">
        <v>623</v>
      </c>
      <c r="L100" s="13" t="s">
        <v>624</v>
      </c>
      <c r="M100" s="13" t="s">
        <v>624</v>
      </c>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row>
  </sheetData>
  <autoFilter ref="A1:BW100">
    <filterColumn colId="0">
      <customFilters>
        <customFilter operator="notEqual" val=""/>
      </customFilters>
    </filterColumn>
    <extLst/>
  </autoFilter>
  <dataValidations count="3">
    <dataValidation type="list" allowBlank="1" showInputMessage="1" showErrorMessage="1" sqref="D1 D101:D363">
      <formula1>BP_LIST!$A$2:$A$2000</formula1>
    </dataValidation>
    <dataValidation type="list" allowBlank="1" showInputMessage="1" showErrorMessage="1" sqref="D2 D9 D26 D59 D66 D70 D75 D78 D81 D85 D89 D95">
      <formula1>[2]BP_LIST!#REF!</formula1>
    </dataValidation>
    <dataValidation type="list" allowBlank="1" showInputMessage="1" showErrorMessage="1" sqref="D83 D87">
      <formula1>[5]BP_LIST!#REF!</formula1>
    </dataValidation>
  </dataValidations>
  <hyperlinks>
    <hyperlink ref="F63" r:id="rId1" display="https://vle-stage.bppuniversity.com/vle/mod/forum/view.php?id=113428"/>
    <hyperlink ref="G73" r:id="rId2" display="https://vle-stage.bppuniversity.com/vle/pluginfile.php/198637/mod_resource/content/0/KTopic%202.1%20Summary.pdf" tooltip="https://vle-stage.bppuniversity.com/vle/pluginfile.php/198637/mod_resource/content/0/KTopic%202.1%20Summary.pdf"/>
  </hyperlinks>
  <pageMargins left="0.699305555555556" right="0.699305555555556"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W380"/>
  <sheetViews>
    <sheetView topLeftCell="E1" workbookViewId="0">
      <pane ySplit="1" topLeftCell="A329" activePane="bottomLeft" state="frozen"/>
      <selection/>
      <selection pane="bottomLeft" activeCell="I346" sqref="I346"/>
    </sheetView>
  </sheetViews>
  <sheetFormatPr defaultColWidth="9.14285714285714" defaultRowHeight="15"/>
  <cols>
    <col min="1" max="1" width="5" customWidth="1"/>
    <col min="2" max="2" width="71.8571428571429" customWidth="1"/>
    <col min="4" max="4" width="50.7142857142857" customWidth="1"/>
    <col min="6" max="6" width="92.7142857142857" customWidth="1"/>
    <col min="7" max="7" width="68.7142857142857" customWidth="1"/>
    <col min="8" max="8" width="60.1428571428571" customWidth="1"/>
  </cols>
  <sheetData>
    <row r="1" spans="1:75">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c r="AY1" s="8" t="s">
        <v>50</v>
      </c>
      <c r="AZ1" s="8" t="s">
        <v>51</v>
      </c>
      <c r="BA1" s="8" t="s">
        <v>52</v>
      </c>
      <c r="BB1" s="8" t="s">
        <v>53</v>
      </c>
      <c r="BC1" s="8" t="s">
        <v>54</v>
      </c>
      <c r="BD1" s="8" t="s">
        <v>55</v>
      </c>
      <c r="BE1" s="8" t="s">
        <v>56</v>
      </c>
      <c r="BF1" s="8" t="s">
        <v>57</v>
      </c>
      <c r="BG1" s="8" t="s">
        <v>58</v>
      </c>
      <c r="BH1" s="8" t="s">
        <v>59</v>
      </c>
      <c r="BI1" s="8" t="s">
        <v>60</v>
      </c>
      <c r="BJ1" s="8" t="s">
        <v>61</v>
      </c>
      <c r="BK1" s="8" t="s">
        <v>62</v>
      </c>
      <c r="BL1" s="8" t="s">
        <v>63</v>
      </c>
      <c r="BM1" s="8" t="s">
        <v>64</v>
      </c>
      <c r="BN1" s="8" t="s">
        <v>65</v>
      </c>
      <c r="BO1" s="8" t="s">
        <v>66</v>
      </c>
      <c r="BP1" s="8" t="s">
        <v>67</v>
      </c>
      <c r="BQ1" s="8" t="s">
        <v>68</v>
      </c>
      <c r="BR1" s="8" t="s">
        <v>69</v>
      </c>
      <c r="BS1" s="8" t="s">
        <v>70</v>
      </c>
      <c r="BT1" s="8" t="s">
        <v>71</v>
      </c>
      <c r="BU1" s="8" t="s">
        <v>72</v>
      </c>
      <c r="BV1" s="8" t="s">
        <v>73</v>
      </c>
      <c r="BW1" s="8" t="s">
        <v>74</v>
      </c>
    </row>
    <row r="2" s="2" customFormat="1" spans="1:75">
      <c r="A2" s="7" t="s">
        <v>339</v>
      </c>
      <c r="B2" s="7" t="s">
        <v>625</v>
      </c>
      <c r="C2" s="7" t="s">
        <v>77</v>
      </c>
      <c r="D2" s="7" t="s">
        <v>78</v>
      </c>
      <c r="E2" s="7"/>
      <c r="F2" s="9" t="s">
        <v>80</v>
      </c>
      <c r="G2" s="10" t="s">
        <v>341</v>
      </c>
      <c r="H2" s="10" t="s">
        <v>342</v>
      </c>
      <c r="I2" s="11"/>
      <c r="J2" s="11"/>
      <c r="K2" s="29"/>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row>
    <row r="3" s="2" customFormat="1" spans="1:75">
      <c r="A3" s="11"/>
      <c r="B3" s="11"/>
      <c r="C3" s="7" t="s">
        <v>77</v>
      </c>
      <c r="D3" s="7" t="s">
        <v>398</v>
      </c>
      <c r="E3" s="11"/>
      <c r="F3" s="11"/>
      <c r="G3" s="11"/>
      <c r="H3" s="11"/>
      <c r="I3" s="11"/>
      <c r="J3" s="11"/>
      <c r="K3" s="29"/>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row>
    <row r="4" s="2" customFormat="1" spans="1:75">
      <c r="A4" s="11"/>
      <c r="B4" s="11"/>
      <c r="C4" s="7" t="s">
        <v>77</v>
      </c>
      <c r="D4" s="7" t="s">
        <v>84</v>
      </c>
      <c r="E4" s="11"/>
      <c r="F4" s="11" t="s">
        <v>399</v>
      </c>
      <c r="G4" s="11"/>
      <c r="H4" s="11"/>
      <c r="I4" s="11"/>
      <c r="J4" s="11"/>
      <c r="K4" s="29"/>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row>
    <row r="5" s="3" customFormat="1" spans="1:75">
      <c r="A5" s="12"/>
      <c r="B5" s="12"/>
      <c r="C5" s="12" t="s">
        <v>77</v>
      </c>
      <c r="D5" s="13" t="s">
        <v>435</v>
      </c>
      <c r="E5" s="12"/>
      <c r="F5" s="14" t="s">
        <v>88</v>
      </c>
      <c r="G5" s="15" t="s">
        <v>345</v>
      </c>
      <c r="H5" s="15" t="s">
        <v>346</v>
      </c>
      <c r="I5" s="13" t="s">
        <v>436</v>
      </c>
      <c r="J5" s="30"/>
      <c r="K5" s="12"/>
      <c r="L5" s="12"/>
      <c r="M5" s="12"/>
      <c r="N5" s="12"/>
      <c r="O5" s="12"/>
      <c r="P5" s="12"/>
      <c r="Q5" s="12"/>
      <c r="R5" s="14" t="s">
        <v>88</v>
      </c>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row>
    <row r="6" s="3" customFormat="1" spans="1:75">
      <c r="A6" s="12"/>
      <c r="B6" s="12"/>
      <c r="C6" s="12" t="s">
        <v>77</v>
      </c>
      <c r="D6" s="13" t="s">
        <v>437</v>
      </c>
      <c r="E6" s="12"/>
      <c r="F6" s="12" t="s">
        <v>438</v>
      </c>
      <c r="G6" s="12" t="s">
        <v>405</v>
      </c>
      <c r="H6" s="13" t="s">
        <v>362</v>
      </c>
      <c r="I6" s="7" t="s">
        <v>349</v>
      </c>
      <c r="J6" s="21" t="s">
        <v>439</v>
      </c>
      <c r="K6" s="12" t="s">
        <v>440</v>
      </c>
      <c r="L6" s="12" t="s">
        <v>441</v>
      </c>
      <c r="M6" s="12" t="s">
        <v>442</v>
      </c>
      <c r="N6" s="12" t="s">
        <v>443</v>
      </c>
      <c r="O6" s="12" t="b">
        <v>1</v>
      </c>
      <c r="P6" s="21" t="s">
        <v>444</v>
      </c>
      <c r="Q6" s="21" t="s">
        <v>445</v>
      </c>
      <c r="R6" s="30" t="s">
        <v>446</v>
      </c>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row>
    <row r="7" s="2" customFormat="1" spans="1:75">
      <c r="A7" s="11"/>
      <c r="B7" s="11"/>
      <c r="C7" s="7" t="s">
        <v>77</v>
      </c>
      <c r="D7" s="7" t="s">
        <v>447</v>
      </c>
      <c r="E7" s="7"/>
      <c r="F7" s="7" t="s">
        <v>423</v>
      </c>
      <c r="G7" s="16" t="s">
        <v>384</v>
      </c>
      <c r="H7" s="11"/>
      <c r="I7" s="11"/>
      <c r="J7" s="11"/>
      <c r="K7" s="29"/>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row>
    <row r="8" s="2" customFormat="1" spans="1:75">
      <c r="A8" s="11"/>
      <c r="B8" s="11"/>
      <c r="C8" s="7" t="s">
        <v>77</v>
      </c>
      <c r="D8" s="7" t="s">
        <v>352</v>
      </c>
      <c r="E8" s="7"/>
      <c r="F8" s="7" t="s">
        <v>353</v>
      </c>
      <c r="G8" s="2" t="s">
        <v>626</v>
      </c>
      <c r="H8" s="11"/>
      <c r="I8" s="11"/>
      <c r="J8" s="11"/>
      <c r="K8" s="29"/>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row>
    <row r="9" s="2" customFormat="1" spans="1:75">
      <c r="A9" s="11"/>
      <c r="B9" s="11"/>
      <c r="C9" s="7" t="s">
        <v>77</v>
      </c>
      <c r="D9" s="11" t="s">
        <v>355</v>
      </c>
      <c r="E9" s="11"/>
      <c r="F9" s="11"/>
      <c r="G9" s="11"/>
      <c r="H9" s="11"/>
      <c r="I9" s="11"/>
      <c r="J9" s="11"/>
      <c r="K9" s="29"/>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row>
    <row r="10" s="3" customFormat="1" spans="1:75">
      <c r="A10" s="13"/>
      <c r="B10" s="13"/>
      <c r="C10" s="13" t="s">
        <v>77</v>
      </c>
      <c r="D10" s="13" t="s">
        <v>363</v>
      </c>
      <c r="E10" s="13"/>
      <c r="F10" s="13" t="s">
        <v>364</v>
      </c>
      <c r="G10" s="17" t="s">
        <v>365</v>
      </c>
      <c r="H10" s="13" t="b">
        <v>1</v>
      </c>
      <c r="I10" s="15" t="s">
        <v>366</v>
      </c>
      <c r="J10" s="31" t="s">
        <v>367</v>
      </c>
      <c r="K10" s="32" t="s">
        <v>368</v>
      </c>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row>
    <row r="11" s="3" customFormat="1" spans="1:75">
      <c r="A11" s="13"/>
      <c r="B11" s="13"/>
      <c r="C11" s="13" t="s">
        <v>77</v>
      </c>
      <c r="D11" s="13" t="s">
        <v>369</v>
      </c>
      <c r="E11" s="13"/>
      <c r="F11" s="17" t="s">
        <v>365</v>
      </c>
      <c r="G11" s="17" t="s">
        <v>365</v>
      </c>
      <c r="H11" s="17" t="s">
        <v>365</v>
      </c>
      <c r="I11" s="13" t="s">
        <v>370</v>
      </c>
      <c r="J11" s="13"/>
      <c r="K11" s="32"/>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row>
    <row r="12" s="2" customFormat="1" spans="1:75">
      <c r="A12" s="7"/>
      <c r="B12" s="7"/>
      <c r="C12" s="7" t="s">
        <v>77</v>
      </c>
      <c r="D12" s="7" t="s">
        <v>371</v>
      </c>
      <c r="E12" s="7"/>
      <c r="F12" s="7"/>
      <c r="G12" s="7"/>
      <c r="H12" s="7"/>
      <c r="I12" s="7"/>
      <c r="J12" s="7"/>
      <c r="K12" s="33"/>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row>
    <row r="13" s="2" customFormat="1" spans="1:75">
      <c r="A13" s="7"/>
      <c r="B13" s="7"/>
      <c r="C13" s="7" t="s">
        <v>77</v>
      </c>
      <c r="D13" s="18" t="s">
        <v>356</v>
      </c>
      <c r="E13" s="18"/>
      <c r="F13" s="19" t="s">
        <v>416</v>
      </c>
      <c r="G13" s="7"/>
      <c r="H13" s="7"/>
      <c r="I13" s="7"/>
      <c r="J13" s="7"/>
      <c r="K13" s="33"/>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row>
    <row r="14" s="3" customFormat="1" spans="1:75">
      <c r="A14" s="13"/>
      <c r="B14" s="13"/>
      <c r="C14" s="13" t="s">
        <v>77</v>
      </c>
      <c r="D14" s="13" t="s">
        <v>372</v>
      </c>
      <c r="E14" s="13"/>
      <c r="F14" s="13" t="s">
        <v>373</v>
      </c>
      <c r="G14" s="13" t="s">
        <v>374</v>
      </c>
      <c r="H14" s="15" t="s">
        <v>477</v>
      </c>
      <c r="I14" s="17" t="s">
        <v>376</v>
      </c>
      <c r="J14" s="13"/>
      <c r="K14" s="32"/>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row>
    <row r="15" s="2" customFormat="1" spans="1:75">
      <c r="A15" s="7"/>
      <c r="B15" s="7"/>
      <c r="C15" s="7" t="s">
        <v>77</v>
      </c>
      <c r="D15" s="18" t="s">
        <v>355</v>
      </c>
      <c r="E15" s="18"/>
      <c r="F15" s="7"/>
      <c r="G15" s="7"/>
      <c r="H15" s="7"/>
      <c r="I15" s="7"/>
      <c r="J15" s="7"/>
      <c r="K15" s="33"/>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row>
    <row r="16" s="3" customFormat="1" spans="1:75">
      <c r="A16" s="12"/>
      <c r="B16" s="12"/>
      <c r="C16" s="13" t="s">
        <v>77</v>
      </c>
      <c r="D16" s="13" t="s">
        <v>377</v>
      </c>
      <c r="E16" s="12"/>
      <c r="F16" s="20">
        <v>598862</v>
      </c>
      <c r="G16" s="19" t="s">
        <v>538</v>
      </c>
      <c r="H16" s="21" t="s">
        <v>527</v>
      </c>
      <c r="I16" s="13" t="s">
        <v>528</v>
      </c>
      <c r="J16" s="12"/>
      <c r="K16" s="21"/>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row>
    <row r="17" s="2" customFormat="1" spans="1:75">
      <c r="A17" s="7"/>
      <c r="B17" s="7"/>
      <c r="C17" s="7" t="s">
        <v>77</v>
      </c>
      <c r="D17" s="18" t="s">
        <v>627</v>
      </c>
      <c r="E17" s="18"/>
      <c r="F17" s="7" t="s">
        <v>528</v>
      </c>
      <c r="G17" s="19"/>
      <c r="H17" s="7"/>
      <c r="I17" s="7"/>
      <c r="J17" s="7"/>
      <c r="K17" s="33"/>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row>
    <row r="18" s="2" customFormat="1" spans="1:75">
      <c r="A18" s="7"/>
      <c r="B18" s="7"/>
      <c r="C18" s="7" t="s">
        <v>77</v>
      </c>
      <c r="D18" s="18" t="s">
        <v>478</v>
      </c>
      <c r="E18" s="18"/>
      <c r="F18" s="7"/>
      <c r="G18" s="19"/>
      <c r="H18" s="7"/>
      <c r="I18" s="7"/>
      <c r="J18" s="7"/>
      <c r="K18" s="33"/>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row>
    <row r="19" s="2" customFormat="1" spans="1:75">
      <c r="A19" s="13"/>
      <c r="B19" s="13"/>
      <c r="C19" s="13" t="s">
        <v>77</v>
      </c>
      <c r="D19" s="13" t="s">
        <v>628</v>
      </c>
      <c r="E19" s="12"/>
      <c r="F19" s="14" t="s">
        <v>389</v>
      </c>
      <c r="G19" s="17" t="s">
        <v>393</v>
      </c>
      <c r="H19" s="17" t="s">
        <v>480</v>
      </c>
      <c r="I19" s="13" t="s">
        <v>481</v>
      </c>
      <c r="J19" s="13"/>
      <c r="K19" s="32"/>
      <c r="L19" s="13"/>
      <c r="M19" s="13"/>
      <c r="N19" s="13"/>
      <c r="O19" s="13"/>
      <c r="P19" s="13"/>
      <c r="Q19" s="13"/>
      <c r="R19" s="13"/>
      <c r="S19" s="13"/>
      <c r="T19" s="13"/>
      <c r="U19" s="13"/>
      <c r="V19" s="13"/>
      <c r="W19" s="13"/>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row>
    <row r="20" s="2" customFormat="1" spans="1:75">
      <c r="A20" s="13"/>
      <c r="B20" s="13"/>
      <c r="C20" s="13" t="s">
        <v>77</v>
      </c>
      <c r="D20" s="13" t="s">
        <v>629</v>
      </c>
      <c r="E20" s="13"/>
      <c r="F20" s="13" t="s">
        <v>630</v>
      </c>
      <c r="G20" s="17"/>
      <c r="H20" s="13"/>
      <c r="I20" s="13"/>
      <c r="J20" s="13"/>
      <c r="K20" s="32"/>
      <c r="L20" s="13"/>
      <c r="M20" s="13"/>
      <c r="N20" s="13"/>
      <c r="O20" s="13"/>
      <c r="P20" s="13"/>
      <c r="Q20" s="13"/>
      <c r="R20" s="13"/>
      <c r="S20" s="13"/>
      <c r="T20" s="13"/>
      <c r="U20" s="13"/>
      <c r="V20" s="13"/>
      <c r="W20" s="13"/>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row>
    <row r="21" s="3" customFormat="1" spans="1:75">
      <c r="A21" s="13"/>
      <c r="B21" s="13"/>
      <c r="C21" s="13" t="s">
        <v>77</v>
      </c>
      <c r="D21" s="22" t="s">
        <v>631</v>
      </c>
      <c r="E21" s="13"/>
      <c r="F21" s="23" t="s">
        <v>632</v>
      </c>
      <c r="G21" s="23" t="s">
        <v>633</v>
      </c>
      <c r="H21" s="23" t="s">
        <v>634</v>
      </c>
      <c r="I21" s="13"/>
      <c r="J21" s="13"/>
      <c r="K21" s="32"/>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row>
    <row r="22" s="4" customFormat="1" spans="1:75">
      <c r="A22" s="13"/>
      <c r="B22" s="13"/>
      <c r="C22" s="13" t="s">
        <v>77</v>
      </c>
      <c r="D22" s="13" t="s">
        <v>635</v>
      </c>
      <c r="E22" s="13"/>
      <c r="F22" s="13" t="s">
        <v>636</v>
      </c>
      <c r="G22" s="17" t="s">
        <v>637</v>
      </c>
      <c r="H22" s="13"/>
      <c r="I22" s="13"/>
      <c r="J22" s="13"/>
      <c r="K22" s="32"/>
      <c r="L22" s="13"/>
      <c r="M22" s="13"/>
      <c r="N22" s="13"/>
      <c r="O22" s="13"/>
      <c r="P22" s="13"/>
      <c r="Q22" s="13"/>
      <c r="R22" s="13"/>
      <c r="S22" s="13"/>
      <c r="T22" s="13"/>
      <c r="U22" s="13"/>
      <c r="V22" s="13"/>
      <c r="W22" s="13"/>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row>
    <row r="23" s="4" customFormat="1" spans="1:75">
      <c r="A23" s="13"/>
      <c r="B23" s="13"/>
      <c r="C23" s="13" t="s">
        <v>77</v>
      </c>
      <c r="D23" s="13" t="s">
        <v>638</v>
      </c>
      <c r="E23" s="13"/>
      <c r="F23" s="13" t="s">
        <v>393</v>
      </c>
      <c r="G23" s="17">
        <v>201819</v>
      </c>
      <c r="H23" s="13" t="s">
        <v>639</v>
      </c>
      <c r="I23" s="13"/>
      <c r="J23" s="13"/>
      <c r="K23" s="32"/>
      <c r="L23" s="13"/>
      <c r="M23" s="13"/>
      <c r="N23" s="13"/>
      <c r="O23" s="13"/>
      <c r="P23" s="13"/>
      <c r="Q23" s="13"/>
      <c r="R23" s="13"/>
      <c r="S23" s="13"/>
      <c r="T23" s="13"/>
      <c r="U23" s="13"/>
      <c r="V23" s="13"/>
      <c r="W23" s="13"/>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row>
    <row r="24" s="4" customFormat="1" spans="1:75">
      <c r="A24" s="13"/>
      <c r="B24" s="13"/>
      <c r="C24" s="13" t="s">
        <v>77</v>
      </c>
      <c r="D24" s="13" t="s">
        <v>640</v>
      </c>
      <c r="E24" s="13"/>
      <c r="F24" s="13"/>
      <c r="G24" s="17"/>
      <c r="H24" s="13"/>
      <c r="I24" s="13"/>
      <c r="J24" s="13"/>
      <c r="K24" s="32"/>
      <c r="L24" s="13"/>
      <c r="M24" s="13"/>
      <c r="N24" s="13"/>
      <c r="O24" s="13"/>
      <c r="P24" s="13"/>
      <c r="Q24" s="13"/>
      <c r="R24" s="13"/>
      <c r="S24" s="13"/>
      <c r="T24" s="13"/>
      <c r="U24" s="13"/>
      <c r="V24" s="13"/>
      <c r="W24" s="13"/>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row>
    <row r="25" s="4" customFormat="1" spans="1:75">
      <c r="A25" s="13"/>
      <c r="B25" s="13"/>
      <c r="C25" s="13" t="s">
        <v>77</v>
      </c>
      <c r="D25" s="13" t="s">
        <v>641</v>
      </c>
      <c r="E25" s="13"/>
      <c r="F25" s="13" t="s">
        <v>642</v>
      </c>
      <c r="G25" s="17"/>
      <c r="H25" s="13"/>
      <c r="I25" s="13"/>
      <c r="J25" s="13"/>
      <c r="K25" s="32"/>
      <c r="L25" s="13"/>
      <c r="M25" s="13"/>
      <c r="N25" s="13"/>
      <c r="O25" s="13"/>
      <c r="P25" s="13"/>
      <c r="Q25" s="13"/>
      <c r="R25" s="13"/>
      <c r="S25" s="13"/>
      <c r="T25" s="13"/>
      <c r="U25" s="13"/>
      <c r="V25" s="13"/>
      <c r="W25" s="13"/>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row>
    <row r="26" s="2" customFormat="1" spans="1:75">
      <c r="A26" s="13"/>
      <c r="B26" s="12"/>
      <c r="C26" s="13" t="s">
        <v>77</v>
      </c>
      <c r="D26" s="13" t="s">
        <v>78</v>
      </c>
      <c r="E26" s="12"/>
      <c r="F26" s="24" t="s">
        <v>80</v>
      </c>
      <c r="G26" s="24" t="s">
        <v>341</v>
      </c>
      <c r="H26" s="24" t="s">
        <v>342</v>
      </c>
      <c r="I26" s="12"/>
      <c r="J26" s="12"/>
      <c r="K26" s="21"/>
      <c r="L26" s="12"/>
      <c r="M26" s="12"/>
      <c r="N26" s="12"/>
      <c r="O26" s="12"/>
      <c r="P26" s="12"/>
      <c r="Q26" s="12"/>
      <c r="R26" s="12"/>
      <c r="S26" s="12"/>
      <c r="T26" s="12"/>
      <c r="U26" s="12"/>
      <c r="V26" s="12"/>
      <c r="W26" s="12"/>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row>
    <row r="27" s="2" customFormat="1" spans="1:75">
      <c r="A27" s="13"/>
      <c r="B27" s="13"/>
      <c r="C27" s="13" t="s">
        <v>77</v>
      </c>
      <c r="D27" s="13" t="s">
        <v>552</v>
      </c>
      <c r="E27" s="13"/>
      <c r="F27" s="17" t="s">
        <v>416</v>
      </c>
      <c r="G27" s="13"/>
      <c r="H27" s="13"/>
      <c r="I27" s="13"/>
      <c r="J27" s="13"/>
      <c r="K27" s="32"/>
      <c r="L27" s="13"/>
      <c r="M27" s="13"/>
      <c r="N27" s="13"/>
      <c r="O27" s="13"/>
      <c r="P27" s="13"/>
      <c r="Q27" s="13"/>
      <c r="R27" s="13"/>
      <c r="S27" s="13"/>
      <c r="T27" s="13"/>
      <c r="U27" s="13"/>
      <c r="V27" s="13"/>
      <c r="W27" s="13"/>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row>
    <row r="28" s="4" customFormat="1" spans="1:75">
      <c r="A28" s="13"/>
      <c r="B28" s="13"/>
      <c r="C28" s="13" t="s">
        <v>77</v>
      </c>
      <c r="D28" s="13" t="s">
        <v>643</v>
      </c>
      <c r="E28" s="13"/>
      <c r="F28" s="13" t="s">
        <v>644</v>
      </c>
      <c r="G28" s="13" t="s">
        <v>645</v>
      </c>
      <c r="H28" s="13" t="s">
        <v>646</v>
      </c>
      <c r="I28" s="13" t="s">
        <v>390</v>
      </c>
      <c r="J28" s="13" t="s">
        <v>391</v>
      </c>
      <c r="K28" s="32" t="s">
        <v>647</v>
      </c>
      <c r="L28" s="13"/>
      <c r="M28" s="13"/>
      <c r="N28" s="13"/>
      <c r="O28" s="13"/>
      <c r="P28" s="13"/>
      <c r="Q28" s="13"/>
      <c r="R28" s="13"/>
      <c r="S28" s="13"/>
      <c r="T28" s="13"/>
      <c r="U28" s="13"/>
      <c r="V28" s="13"/>
      <c r="W28" s="13"/>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row>
    <row r="29" s="2" customFormat="1" spans="1:75">
      <c r="A29" s="13"/>
      <c r="B29" s="13"/>
      <c r="C29" s="13" t="s">
        <v>77</v>
      </c>
      <c r="D29" s="13" t="s">
        <v>488</v>
      </c>
      <c r="E29" s="13"/>
      <c r="F29" s="13"/>
      <c r="G29" s="17"/>
      <c r="H29" s="13"/>
      <c r="I29" s="13"/>
      <c r="J29" s="13"/>
      <c r="K29" s="32"/>
      <c r="L29" s="13"/>
      <c r="M29" s="13"/>
      <c r="N29" s="13"/>
      <c r="O29" s="13"/>
      <c r="P29" s="13"/>
      <c r="Q29" s="13"/>
      <c r="R29" s="13"/>
      <c r="S29" s="13"/>
      <c r="T29" s="13"/>
      <c r="U29" s="13"/>
      <c r="V29" s="13"/>
      <c r="W29" s="13"/>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row>
    <row r="30" s="2" customFormat="1" spans="1:75">
      <c r="A30" s="13"/>
      <c r="B30" s="13"/>
      <c r="C30" s="13" t="s">
        <v>77</v>
      </c>
      <c r="D30" s="13" t="s">
        <v>648</v>
      </c>
      <c r="E30" s="13"/>
      <c r="F30" s="13" t="s">
        <v>639</v>
      </c>
      <c r="G30" s="13" t="s">
        <v>649</v>
      </c>
      <c r="H30" s="13"/>
      <c r="I30" s="13"/>
      <c r="J30" s="13"/>
      <c r="K30" s="32"/>
      <c r="L30" s="13"/>
      <c r="M30" s="13"/>
      <c r="N30" s="13"/>
      <c r="O30" s="13"/>
      <c r="P30" s="13"/>
      <c r="Q30" s="13"/>
      <c r="R30" s="13"/>
      <c r="S30" s="13"/>
      <c r="T30" s="13"/>
      <c r="U30" s="13"/>
      <c r="V30" s="13"/>
      <c r="W30" s="13"/>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row>
    <row r="31" s="2" customFormat="1" spans="1:75">
      <c r="A31" s="13"/>
      <c r="B31" s="12"/>
      <c r="C31" s="13" t="s">
        <v>77</v>
      </c>
      <c r="D31" s="13" t="s">
        <v>93</v>
      </c>
      <c r="E31" s="25"/>
      <c r="F31" s="23" t="s">
        <v>94</v>
      </c>
      <c r="G31" s="24" t="s">
        <v>650</v>
      </c>
      <c r="H31" s="26" t="s">
        <v>651</v>
      </c>
      <c r="I31" s="24" t="s">
        <v>652</v>
      </c>
      <c r="J31" s="26" t="s">
        <v>651</v>
      </c>
      <c r="K31" s="29"/>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row>
    <row r="32" s="2" customFormat="1" spans="1:75">
      <c r="A32" s="13"/>
      <c r="B32" s="12"/>
      <c r="C32" s="13" t="s">
        <v>77</v>
      </c>
      <c r="D32" s="13" t="s">
        <v>653</v>
      </c>
      <c r="E32" s="12"/>
      <c r="F32" s="24"/>
      <c r="G32" s="24"/>
      <c r="H32" s="24"/>
      <c r="I32" s="12"/>
      <c r="J32" s="12"/>
      <c r="K32" s="21"/>
      <c r="L32" s="12"/>
      <c r="M32" s="12"/>
      <c r="N32" s="12"/>
      <c r="O32" s="12"/>
      <c r="P32" s="12"/>
      <c r="Q32" s="12"/>
      <c r="R32" s="12"/>
      <c r="S32" s="12"/>
      <c r="T32" s="12"/>
      <c r="U32" s="12"/>
      <c r="V32" s="12"/>
      <c r="W32" s="12"/>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row>
    <row r="33" s="4" customFormat="1" spans="1:75">
      <c r="A33" s="13"/>
      <c r="B33" s="13"/>
      <c r="C33" s="13" t="s">
        <v>77</v>
      </c>
      <c r="D33" s="22" t="s">
        <v>654</v>
      </c>
      <c r="E33" s="13"/>
      <c r="F33" s="23" t="s">
        <v>655</v>
      </c>
      <c r="G33" s="23" t="s">
        <v>656</v>
      </c>
      <c r="H33" s="23"/>
      <c r="I33" s="13"/>
      <c r="J33" s="13"/>
      <c r="K33" s="32"/>
      <c r="L33" s="13"/>
      <c r="M33" s="13"/>
      <c r="N33" s="13"/>
      <c r="O33" s="13"/>
      <c r="P33" s="13"/>
      <c r="Q33" s="13"/>
      <c r="R33" s="13"/>
      <c r="S33" s="13"/>
      <c r="T33" s="13"/>
      <c r="U33" s="13"/>
      <c r="V33" s="13"/>
      <c r="W33" s="13"/>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row>
    <row r="34" s="2" customFormat="1" spans="1:75">
      <c r="A34" s="7" t="s">
        <v>339</v>
      </c>
      <c r="B34" s="13" t="s">
        <v>657</v>
      </c>
      <c r="C34" s="13" t="s">
        <v>77</v>
      </c>
      <c r="D34" s="13" t="s">
        <v>78</v>
      </c>
      <c r="E34" s="13"/>
      <c r="F34" s="23" t="s">
        <v>80</v>
      </c>
      <c r="G34" s="24" t="s">
        <v>341</v>
      </c>
      <c r="H34" s="24" t="s">
        <v>342</v>
      </c>
      <c r="I34" s="13"/>
      <c r="J34" s="13"/>
      <c r="K34" s="32"/>
      <c r="L34" s="13"/>
      <c r="M34" s="13"/>
      <c r="N34" s="13"/>
      <c r="O34" s="13"/>
      <c r="P34" s="13"/>
      <c r="Q34" s="13"/>
      <c r="R34" s="13"/>
      <c r="S34" s="13"/>
      <c r="T34" s="13"/>
      <c r="U34" s="13"/>
      <c r="V34" s="13"/>
      <c r="W34" s="13"/>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row>
    <row r="35" s="2" customFormat="1" spans="1:75">
      <c r="A35" s="13"/>
      <c r="B35" s="12"/>
      <c r="C35" s="13" t="s">
        <v>77</v>
      </c>
      <c r="D35" s="13" t="s">
        <v>398</v>
      </c>
      <c r="E35" s="12"/>
      <c r="F35" s="12"/>
      <c r="G35" s="12"/>
      <c r="H35" s="12"/>
      <c r="I35" s="12"/>
      <c r="J35" s="12"/>
      <c r="K35" s="21"/>
      <c r="L35" s="12"/>
      <c r="M35" s="12"/>
      <c r="N35" s="12"/>
      <c r="O35" s="12"/>
      <c r="P35" s="12"/>
      <c r="Q35" s="12"/>
      <c r="R35" s="12"/>
      <c r="S35" s="12"/>
      <c r="T35" s="12"/>
      <c r="U35" s="12"/>
      <c r="V35" s="12"/>
      <c r="W35" s="12"/>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row>
    <row r="36" s="2" customFormat="1" spans="1:75">
      <c r="A36" s="13"/>
      <c r="B36" s="13"/>
      <c r="C36" s="13" t="s">
        <v>77</v>
      </c>
      <c r="D36" s="13" t="s">
        <v>84</v>
      </c>
      <c r="E36" s="13"/>
      <c r="F36" s="13" t="s">
        <v>399</v>
      </c>
      <c r="G36" s="13"/>
      <c r="H36" s="13"/>
      <c r="I36" s="12"/>
      <c r="J36" s="12"/>
      <c r="K36" s="21"/>
      <c r="L36" s="12"/>
      <c r="M36" s="12"/>
      <c r="N36" s="12"/>
      <c r="O36" s="12"/>
      <c r="P36" s="12"/>
      <c r="Q36" s="12"/>
      <c r="R36" s="12"/>
      <c r="S36" s="12"/>
      <c r="T36" s="12"/>
      <c r="U36" s="12"/>
      <c r="V36" s="12"/>
      <c r="W36" s="12"/>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row>
    <row r="37" s="3" customFormat="1" spans="1:75">
      <c r="A37" s="12"/>
      <c r="B37" s="12"/>
      <c r="C37" s="12" t="s">
        <v>77</v>
      </c>
      <c r="D37" s="13" t="s">
        <v>435</v>
      </c>
      <c r="E37" s="12"/>
      <c r="F37" s="14" t="s">
        <v>88</v>
      </c>
      <c r="G37" s="15" t="s">
        <v>345</v>
      </c>
      <c r="H37" s="15" t="s">
        <v>346</v>
      </c>
      <c r="I37" s="13" t="s">
        <v>436</v>
      </c>
      <c r="J37" s="30"/>
      <c r="K37" s="12"/>
      <c r="L37" s="12"/>
      <c r="M37" s="12"/>
      <c r="N37" s="12"/>
      <c r="O37" s="12"/>
      <c r="P37" s="12"/>
      <c r="Q37" s="12"/>
      <c r="R37" s="14" t="s">
        <v>88</v>
      </c>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row>
    <row r="38" s="3" customFormat="1" spans="1:75">
      <c r="A38" s="12"/>
      <c r="B38" s="12"/>
      <c r="C38" s="12" t="s">
        <v>77</v>
      </c>
      <c r="D38" s="13" t="s">
        <v>437</v>
      </c>
      <c r="E38" s="12"/>
      <c r="F38" s="12" t="s">
        <v>438</v>
      </c>
      <c r="G38" s="12" t="s">
        <v>405</v>
      </c>
      <c r="H38" s="13" t="s">
        <v>362</v>
      </c>
      <c r="I38" s="13" t="s">
        <v>349</v>
      </c>
      <c r="J38" s="21" t="s">
        <v>439</v>
      </c>
      <c r="K38" s="12" t="s">
        <v>440</v>
      </c>
      <c r="L38" s="12" t="s">
        <v>441</v>
      </c>
      <c r="M38" s="12" t="s">
        <v>442</v>
      </c>
      <c r="N38" s="12" t="s">
        <v>443</v>
      </c>
      <c r="O38" s="12" t="b">
        <v>1</v>
      </c>
      <c r="P38" s="21" t="s">
        <v>444</v>
      </c>
      <c r="Q38" s="21" t="s">
        <v>445</v>
      </c>
      <c r="R38" s="30" t="s">
        <v>446</v>
      </c>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row>
    <row r="39" s="2" customFormat="1" spans="1:75">
      <c r="A39" s="13"/>
      <c r="B39" s="13"/>
      <c r="C39" s="13" t="s">
        <v>77</v>
      </c>
      <c r="D39" s="13" t="s">
        <v>447</v>
      </c>
      <c r="E39" s="13"/>
      <c r="F39" s="13" t="s">
        <v>423</v>
      </c>
      <c r="G39" s="27" t="s">
        <v>384</v>
      </c>
      <c r="H39" s="13"/>
      <c r="I39" s="12"/>
      <c r="J39" s="12"/>
      <c r="K39" s="21"/>
      <c r="L39" s="12"/>
      <c r="M39" s="12"/>
      <c r="N39" s="12"/>
      <c r="O39" s="12"/>
      <c r="P39" s="12"/>
      <c r="Q39" s="12"/>
      <c r="R39" s="12"/>
      <c r="S39" s="12"/>
      <c r="T39" s="12"/>
      <c r="U39" s="12"/>
      <c r="V39" s="12"/>
      <c r="W39" s="12"/>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row>
    <row r="40" s="2" customFormat="1" spans="1:75">
      <c r="A40" s="13"/>
      <c r="B40" s="13"/>
      <c r="C40" s="13" t="s">
        <v>77</v>
      </c>
      <c r="D40" s="13" t="s">
        <v>352</v>
      </c>
      <c r="E40" s="13"/>
      <c r="F40" s="13" t="s">
        <v>353</v>
      </c>
      <c r="G40" s="17" t="s">
        <v>354</v>
      </c>
      <c r="H40" s="13"/>
      <c r="I40" s="12"/>
      <c r="J40" s="12"/>
      <c r="K40" s="21"/>
      <c r="L40" s="12"/>
      <c r="M40" s="12"/>
      <c r="N40" s="12"/>
      <c r="O40" s="12"/>
      <c r="P40" s="12"/>
      <c r="Q40" s="12"/>
      <c r="R40" s="12"/>
      <c r="S40" s="12"/>
      <c r="T40" s="12"/>
      <c r="U40" s="12"/>
      <c r="V40" s="12"/>
      <c r="W40" s="12"/>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row>
    <row r="41" s="2" customFormat="1" spans="1:75">
      <c r="A41" s="13"/>
      <c r="B41" s="13"/>
      <c r="C41" s="13" t="s">
        <v>77</v>
      </c>
      <c r="D41" s="13" t="s">
        <v>355</v>
      </c>
      <c r="E41" s="13"/>
      <c r="F41" s="13"/>
      <c r="G41" s="13"/>
      <c r="H41" s="13"/>
      <c r="I41" s="12"/>
      <c r="J41" s="12"/>
      <c r="K41" s="21"/>
      <c r="L41" s="12"/>
      <c r="M41" s="12"/>
      <c r="N41" s="12"/>
      <c r="O41" s="12"/>
      <c r="P41" s="12"/>
      <c r="Q41" s="12"/>
      <c r="R41" s="12"/>
      <c r="S41" s="12"/>
      <c r="T41" s="12"/>
      <c r="U41" s="12"/>
      <c r="V41" s="12"/>
      <c r="W41" s="12"/>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row>
    <row r="42" s="3" customFormat="1" spans="1:75">
      <c r="A42" s="13"/>
      <c r="B42" s="13"/>
      <c r="C42" s="13" t="s">
        <v>77</v>
      </c>
      <c r="D42" s="13" t="s">
        <v>363</v>
      </c>
      <c r="E42" s="13"/>
      <c r="F42" s="13" t="s">
        <v>364</v>
      </c>
      <c r="G42" s="17" t="s">
        <v>365</v>
      </c>
      <c r="H42" s="13" t="b">
        <v>1</v>
      </c>
      <c r="I42" s="15" t="s">
        <v>366</v>
      </c>
      <c r="J42" s="31" t="s">
        <v>367</v>
      </c>
      <c r="K42" s="32" t="s">
        <v>368</v>
      </c>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row>
    <row r="43" s="3" customFormat="1" spans="1:75">
      <c r="A43" s="13"/>
      <c r="B43" s="13"/>
      <c r="C43" s="13" t="s">
        <v>77</v>
      </c>
      <c r="D43" s="13" t="s">
        <v>369</v>
      </c>
      <c r="E43" s="13"/>
      <c r="F43" s="17" t="s">
        <v>365</v>
      </c>
      <c r="G43" s="17" t="s">
        <v>365</v>
      </c>
      <c r="H43" s="17" t="s">
        <v>365</v>
      </c>
      <c r="I43" s="13" t="s">
        <v>370</v>
      </c>
      <c r="J43" s="13"/>
      <c r="K43" s="32"/>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row>
    <row r="44" s="2" customFormat="1" spans="1:75">
      <c r="A44" s="7"/>
      <c r="B44" s="7"/>
      <c r="C44" s="7" t="s">
        <v>77</v>
      </c>
      <c r="D44" s="7" t="s">
        <v>371</v>
      </c>
      <c r="E44" s="7"/>
      <c r="F44" s="7"/>
      <c r="G44" s="7"/>
      <c r="H44" s="7"/>
      <c r="I44" s="7"/>
      <c r="J44" s="7"/>
      <c r="K44" s="33"/>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row>
    <row r="45" s="2" customFormat="1" spans="1:75">
      <c r="A45" s="7"/>
      <c r="B45" s="7"/>
      <c r="C45" s="7" t="s">
        <v>77</v>
      </c>
      <c r="D45" s="18" t="s">
        <v>356</v>
      </c>
      <c r="E45" s="18"/>
      <c r="F45" s="19" t="s">
        <v>416</v>
      </c>
      <c r="G45" s="7"/>
      <c r="H45" s="7"/>
      <c r="I45" s="7"/>
      <c r="J45" s="7"/>
      <c r="K45" s="33"/>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row>
    <row r="46" s="3" customFormat="1" spans="1:75">
      <c r="A46" s="13"/>
      <c r="B46" s="13"/>
      <c r="C46" s="13" t="s">
        <v>77</v>
      </c>
      <c r="D46" s="13" t="s">
        <v>372</v>
      </c>
      <c r="E46" s="13"/>
      <c r="F46" s="13" t="s">
        <v>373</v>
      </c>
      <c r="G46" s="13" t="s">
        <v>374</v>
      </c>
      <c r="H46" s="15" t="s">
        <v>477</v>
      </c>
      <c r="I46" s="17" t="s">
        <v>376</v>
      </c>
      <c r="J46" s="13"/>
      <c r="K46" s="32"/>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row>
    <row r="47" s="2" customFormat="1" spans="1:75">
      <c r="A47" s="7"/>
      <c r="B47" s="7"/>
      <c r="C47" s="7" t="s">
        <v>77</v>
      </c>
      <c r="D47" s="18" t="s">
        <v>355</v>
      </c>
      <c r="E47" s="18"/>
      <c r="F47" s="7"/>
      <c r="G47" s="7"/>
      <c r="H47" s="7"/>
      <c r="I47" s="7"/>
      <c r="J47" s="7"/>
      <c r="K47" s="33"/>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row>
    <row r="48" s="3" customFormat="1" spans="1:75">
      <c r="A48" s="12"/>
      <c r="B48" s="12"/>
      <c r="C48" s="13" t="s">
        <v>77</v>
      </c>
      <c r="D48" s="13" t="s">
        <v>377</v>
      </c>
      <c r="E48" s="12"/>
      <c r="F48" s="20">
        <v>598862</v>
      </c>
      <c r="G48" s="19" t="s">
        <v>538</v>
      </c>
      <c r="H48" s="21" t="s">
        <v>527</v>
      </c>
      <c r="I48" s="13" t="s">
        <v>528</v>
      </c>
      <c r="J48" s="12"/>
      <c r="K48" s="21"/>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row>
    <row r="49" s="2" customFormat="1" spans="1:75">
      <c r="A49" s="7"/>
      <c r="B49" s="7"/>
      <c r="C49" s="7" t="s">
        <v>77</v>
      </c>
      <c r="D49" s="18" t="s">
        <v>627</v>
      </c>
      <c r="E49" s="18"/>
      <c r="F49" s="7" t="s">
        <v>528</v>
      </c>
      <c r="G49" s="19"/>
      <c r="H49" s="7"/>
      <c r="I49" s="7"/>
      <c r="J49" s="7"/>
      <c r="K49" s="33"/>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row>
    <row r="50" s="2" customFormat="1" spans="1:75">
      <c r="A50" s="7"/>
      <c r="B50" s="7"/>
      <c r="C50" s="7" t="s">
        <v>77</v>
      </c>
      <c r="D50" s="28" t="s">
        <v>658</v>
      </c>
      <c r="E50" s="28"/>
      <c r="F50" s="7" t="s">
        <v>493</v>
      </c>
      <c r="G50" s="19"/>
      <c r="H50" s="7"/>
      <c r="I50" s="7"/>
      <c r="J50" s="7"/>
      <c r="K50" s="33"/>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row>
    <row r="51" s="2" customFormat="1" spans="1:75">
      <c r="A51" s="7"/>
      <c r="B51" s="7"/>
      <c r="C51" s="7" t="s">
        <v>77</v>
      </c>
      <c r="D51" s="18" t="s">
        <v>478</v>
      </c>
      <c r="E51" s="18"/>
      <c r="F51" s="7"/>
      <c r="G51" s="19"/>
      <c r="H51" s="7"/>
      <c r="I51" s="7"/>
      <c r="J51" s="7"/>
      <c r="K51" s="33"/>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row>
    <row r="52" s="2" customFormat="1" spans="1:75">
      <c r="A52" s="7"/>
      <c r="B52" s="7"/>
      <c r="C52" s="7" t="s">
        <v>77</v>
      </c>
      <c r="D52" s="28" t="s">
        <v>659</v>
      </c>
      <c r="E52" s="28"/>
      <c r="F52" s="19" t="s">
        <v>393</v>
      </c>
      <c r="G52" s="7"/>
      <c r="H52" s="7"/>
      <c r="I52" s="7"/>
      <c r="J52" s="7"/>
      <c r="K52" s="33"/>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row>
    <row r="53" s="3" customFormat="1" spans="1:75">
      <c r="A53" s="13"/>
      <c r="B53" s="13"/>
      <c r="C53" s="13" t="s">
        <v>77</v>
      </c>
      <c r="D53" s="22" t="s">
        <v>631</v>
      </c>
      <c r="E53" s="13"/>
      <c r="F53" s="23" t="s">
        <v>632</v>
      </c>
      <c r="G53" s="23" t="s">
        <v>633</v>
      </c>
      <c r="H53" s="23" t="s">
        <v>634</v>
      </c>
      <c r="I53" s="13"/>
      <c r="J53" s="13"/>
      <c r="K53" s="32"/>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row>
    <row r="54" s="3" customFormat="1" spans="1:75">
      <c r="A54" s="13"/>
      <c r="B54" s="13"/>
      <c r="C54" s="13" t="s">
        <v>77</v>
      </c>
      <c r="D54" s="13" t="s">
        <v>635</v>
      </c>
      <c r="E54" s="13"/>
      <c r="F54" s="13" t="s">
        <v>660</v>
      </c>
      <c r="G54" s="17" t="s">
        <v>637</v>
      </c>
      <c r="H54" s="13"/>
      <c r="I54" s="13"/>
      <c r="J54" s="13"/>
      <c r="K54" s="32"/>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row>
    <row r="55" s="3" customFormat="1" spans="1:75">
      <c r="A55" s="13"/>
      <c r="B55" s="13"/>
      <c r="C55" s="13" t="s">
        <v>77</v>
      </c>
      <c r="D55" s="13" t="s">
        <v>661</v>
      </c>
      <c r="E55" s="13"/>
      <c r="F55" s="13" t="s">
        <v>393</v>
      </c>
      <c r="G55" s="13" t="s">
        <v>493</v>
      </c>
      <c r="H55" s="17" t="s">
        <v>662</v>
      </c>
      <c r="I55" s="17" t="s">
        <v>663</v>
      </c>
      <c r="J55" s="13"/>
      <c r="K55" s="32"/>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row>
    <row r="56" s="2" customFormat="1" spans="1:75">
      <c r="A56" s="7"/>
      <c r="B56" s="11"/>
      <c r="C56" s="7" t="s">
        <v>77</v>
      </c>
      <c r="D56" s="7" t="s">
        <v>78</v>
      </c>
      <c r="E56" s="11"/>
      <c r="F56" s="10" t="s">
        <v>80</v>
      </c>
      <c r="G56" s="10" t="s">
        <v>341</v>
      </c>
      <c r="H56" s="10" t="s">
        <v>342</v>
      </c>
      <c r="I56" s="11"/>
      <c r="J56" s="11"/>
      <c r="K56" s="29"/>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row>
    <row r="57" s="2" customFormat="1" spans="1:75">
      <c r="A57" s="7"/>
      <c r="B57" s="7"/>
      <c r="C57" s="7" t="s">
        <v>77</v>
      </c>
      <c r="D57" s="7" t="s">
        <v>552</v>
      </c>
      <c r="E57" s="7"/>
      <c r="F57" s="19" t="s">
        <v>416</v>
      </c>
      <c r="G57" s="7"/>
      <c r="H57" s="7"/>
      <c r="I57" s="7"/>
      <c r="J57" s="7"/>
      <c r="K57" s="33"/>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row>
    <row r="58" s="2" customFormat="1" spans="1:75">
      <c r="A58" s="7"/>
      <c r="B58" s="7"/>
      <c r="C58" s="7" t="s">
        <v>77</v>
      </c>
      <c r="D58" s="28" t="s">
        <v>664</v>
      </c>
      <c r="E58" s="28"/>
      <c r="F58" s="7" t="s">
        <v>662</v>
      </c>
      <c r="G58" s="7" t="s">
        <v>665</v>
      </c>
      <c r="H58" s="7"/>
      <c r="I58" s="7"/>
      <c r="J58" s="7"/>
      <c r="K58" s="33"/>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row>
    <row r="59" s="2" customFormat="1" spans="1:75">
      <c r="A59" s="7" t="s">
        <v>339</v>
      </c>
      <c r="B59" s="7" t="s">
        <v>666</v>
      </c>
      <c r="C59" s="7" t="s">
        <v>77</v>
      </c>
      <c r="D59" s="18" t="s">
        <v>78</v>
      </c>
      <c r="E59" s="18"/>
      <c r="F59" s="9" t="s">
        <v>80</v>
      </c>
      <c r="G59" s="10" t="s">
        <v>341</v>
      </c>
      <c r="H59" s="10" t="s">
        <v>342</v>
      </c>
      <c r="I59" s="7"/>
      <c r="J59" s="7"/>
      <c r="K59" s="33"/>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row>
    <row r="60" s="2" customFormat="1" spans="1:75">
      <c r="A60" s="7"/>
      <c r="B60" s="11"/>
      <c r="C60" s="7" t="s">
        <v>77</v>
      </c>
      <c r="D60" s="7" t="s">
        <v>398</v>
      </c>
      <c r="E60" s="11"/>
      <c r="F60" s="11"/>
      <c r="G60" s="11"/>
      <c r="H60" s="11"/>
      <c r="I60" s="11"/>
      <c r="J60" s="11"/>
      <c r="K60" s="29"/>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row>
    <row r="61" s="2" customFormat="1" spans="1:75">
      <c r="A61" s="7"/>
      <c r="B61" s="7"/>
      <c r="C61" s="7" t="s">
        <v>77</v>
      </c>
      <c r="D61" s="7" t="s">
        <v>84</v>
      </c>
      <c r="E61" s="7"/>
      <c r="F61" s="7" t="s">
        <v>399</v>
      </c>
      <c r="G61" s="7"/>
      <c r="H61" s="7"/>
      <c r="I61" s="11"/>
      <c r="J61" s="11"/>
      <c r="K61" s="29"/>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row>
    <row r="62" s="3" customFormat="1" spans="1:75">
      <c r="A62" s="12"/>
      <c r="B62" s="12"/>
      <c r="C62" s="12" t="s">
        <v>77</v>
      </c>
      <c r="D62" s="13" t="s">
        <v>435</v>
      </c>
      <c r="E62" s="12"/>
      <c r="F62" s="14" t="s">
        <v>88</v>
      </c>
      <c r="G62" s="15" t="s">
        <v>345</v>
      </c>
      <c r="H62" s="15" t="s">
        <v>346</v>
      </c>
      <c r="I62" s="13" t="s">
        <v>436</v>
      </c>
      <c r="J62" s="30"/>
      <c r="K62" s="12"/>
      <c r="L62" s="12"/>
      <c r="M62" s="12"/>
      <c r="N62" s="12"/>
      <c r="O62" s="12"/>
      <c r="P62" s="12"/>
      <c r="Q62" s="12"/>
      <c r="R62" s="14" t="s">
        <v>88</v>
      </c>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row>
    <row r="63" s="3" customFormat="1" spans="1:75">
      <c r="A63" s="12"/>
      <c r="B63" s="12"/>
      <c r="C63" s="12" t="s">
        <v>77</v>
      </c>
      <c r="D63" s="13" t="s">
        <v>437</v>
      </c>
      <c r="E63" s="12"/>
      <c r="F63" s="12" t="s">
        <v>438</v>
      </c>
      <c r="G63" s="12" t="s">
        <v>405</v>
      </c>
      <c r="H63" s="13" t="s">
        <v>362</v>
      </c>
      <c r="I63" s="7" t="s">
        <v>349</v>
      </c>
      <c r="J63" s="21" t="s">
        <v>439</v>
      </c>
      <c r="K63" s="12" t="s">
        <v>440</v>
      </c>
      <c r="L63" s="12" t="s">
        <v>441</v>
      </c>
      <c r="M63" s="12" t="s">
        <v>442</v>
      </c>
      <c r="N63" s="12" t="s">
        <v>443</v>
      </c>
      <c r="O63" s="12" t="b">
        <v>1</v>
      </c>
      <c r="P63" s="21" t="s">
        <v>444</v>
      </c>
      <c r="Q63" s="21" t="s">
        <v>445</v>
      </c>
      <c r="R63" s="30" t="s">
        <v>446</v>
      </c>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row>
    <row r="64" s="2" customFormat="1" spans="1:75">
      <c r="A64" s="7"/>
      <c r="B64" s="7"/>
      <c r="C64" s="7" t="s">
        <v>77</v>
      </c>
      <c r="D64" s="7" t="s">
        <v>447</v>
      </c>
      <c r="E64" s="7"/>
      <c r="F64" s="7" t="s">
        <v>423</v>
      </c>
      <c r="G64" s="27" t="s">
        <v>384</v>
      </c>
      <c r="H64" s="7"/>
      <c r="I64" s="11"/>
      <c r="J64" s="11"/>
      <c r="K64" s="29"/>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row>
    <row r="65" s="2" customFormat="1" spans="1:75">
      <c r="A65" s="7"/>
      <c r="B65" s="7"/>
      <c r="C65" s="7" t="s">
        <v>77</v>
      </c>
      <c r="D65" s="7" t="s">
        <v>352</v>
      </c>
      <c r="E65" s="7"/>
      <c r="F65" s="7" t="s">
        <v>353</v>
      </c>
      <c r="G65" s="19" t="s">
        <v>354</v>
      </c>
      <c r="H65" s="7"/>
      <c r="I65" s="11"/>
      <c r="J65" s="11"/>
      <c r="K65" s="29"/>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row>
    <row r="66" s="2" customFormat="1" spans="1:75">
      <c r="A66" s="7"/>
      <c r="B66" s="7"/>
      <c r="C66" s="7" t="s">
        <v>77</v>
      </c>
      <c r="D66" s="7" t="s">
        <v>355</v>
      </c>
      <c r="E66" s="7"/>
      <c r="F66" s="7"/>
      <c r="G66" s="7"/>
      <c r="H66" s="7"/>
      <c r="I66" s="11"/>
      <c r="J66" s="11"/>
      <c r="K66" s="29"/>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row>
    <row r="67" s="3" customFormat="1" spans="1:75">
      <c r="A67" s="13"/>
      <c r="B67" s="13"/>
      <c r="C67" s="13" t="s">
        <v>77</v>
      </c>
      <c r="D67" s="13" t="s">
        <v>363</v>
      </c>
      <c r="E67" s="13"/>
      <c r="F67" s="13" t="s">
        <v>364</v>
      </c>
      <c r="G67" s="17" t="s">
        <v>365</v>
      </c>
      <c r="H67" s="13" t="b">
        <v>1</v>
      </c>
      <c r="I67" s="15" t="s">
        <v>366</v>
      </c>
      <c r="J67" s="31" t="s">
        <v>367</v>
      </c>
      <c r="K67" s="32" t="s">
        <v>368</v>
      </c>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row>
    <row r="68" s="3" customFormat="1" spans="1:75">
      <c r="A68" s="13"/>
      <c r="B68" s="13"/>
      <c r="C68" s="13" t="s">
        <v>77</v>
      </c>
      <c r="D68" s="13" t="s">
        <v>369</v>
      </c>
      <c r="E68" s="13"/>
      <c r="F68" s="17" t="s">
        <v>365</v>
      </c>
      <c r="G68" s="17" t="s">
        <v>365</v>
      </c>
      <c r="H68" s="17" t="s">
        <v>365</v>
      </c>
      <c r="I68" s="13" t="s">
        <v>370</v>
      </c>
      <c r="J68" s="13"/>
      <c r="K68" s="32"/>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row>
    <row r="69" s="2" customFormat="1" spans="1:75">
      <c r="A69" s="7"/>
      <c r="B69" s="7"/>
      <c r="C69" s="7" t="s">
        <v>77</v>
      </c>
      <c r="D69" s="7" t="s">
        <v>371</v>
      </c>
      <c r="E69" s="7"/>
      <c r="F69" s="7"/>
      <c r="G69" s="7"/>
      <c r="H69" s="7"/>
      <c r="I69" s="7"/>
      <c r="J69" s="7"/>
      <c r="K69" s="33"/>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row>
    <row r="70" s="2" customFormat="1" spans="1:75">
      <c r="A70" s="7"/>
      <c r="B70" s="7"/>
      <c r="C70" s="7" t="s">
        <v>77</v>
      </c>
      <c r="D70" s="18" t="s">
        <v>356</v>
      </c>
      <c r="E70" s="18"/>
      <c r="F70" s="19" t="s">
        <v>416</v>
      </c>
      <c r="G70" s="7"/>
      <c r="H70" s="7"/>
      <c r="I70" s="7"/>
      <c r="J70" s="7"/>
      <c r="K70" s="33"/>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row>
    <row r="71" s="3" customFormat="1" spans="1:75">
      <c r="A71" s="13"/>
      <c r="B71" s="13"/>
      <c r="C71" s="13" t="s">
        <v>77</v>
      </c>
      <c r="D71" s="13" t="s">
        <v>372</v>
      </c>
      <c r="E71" s="13"/>
      <c r="F71" s="13" t="s">
        <v>373</v>
      </c>
      <c r="G71" s="13" t="s">
        <v>374</v>
      </c>
      <c r="H71" s="15" t="s">
        <v>477</v>
      </c>
      <c r="I71" s="17" t="s">
        <v>376</v>
      </c>
      <c r="J71" s="13"/>
      <c r="K71" s="32"/>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row>
    <row r="72" s="2" customFormat="1" spans="1:75">
      <c r="A72" s="7"/>
      <c r="B72" s="7"/>
      <c r="C72" s="7" t="s">
        <v>77</v>
      </c>
      <c r="D72" s="18" t="s">
        <v>355</v>
      </c>
      <c r="E72" s="18"/>
      <c r="F72" s="7"/>
      <c r="G72" s="7"/>
      <c r="H72" s="7"/>
      <c r="I72" s="7"/>
      <c r="J72" s="7"/>
      <c r="K72" s="33"/>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row>
    <row r="73" s="3" customFormat="1" spans="1:75">
      <c r="A73" s="12"/>
      <c r="B73" s="12"/>
      <c r="C73" s="13" t="s">
        <v>77</v>
      </c>
      <c r="D73" s="13" t="s">
        <v>377</v>
      </c>
      <c r="E73" s="12"/>
      <c r="F73" s="20">
        <v>598862</v>
      </c>
      <c r="G73" s="19" t="s">
        <v>667</v>
      </c>
      <c r="H73" s="21" t="s">
        <v>527</v>
      </c>
      <c r="I73" s="13" t="s">
        <v>528</v>
      </c>
      <c r="J73" s="12"/>
      <c r="K73" s="21"/>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row>
    <row r="74" s="2" customFormat="1" spans="1:75">
      <c r="A74" s="7"/>
      <c r="B74" s="7"/>
      <c r="C74" s="7" t="s">
        <v>77</v>
      </c>
      <c r="D74" s="18" t="s">
        <v>627</v>
      </c>
      <c r="E74" s="18"/>
      <c r="F74" s="7" t="s">
        <v>528</v>
      </c>
      <c r="G74" s="19"/>
      <c r="H74" s="7"/>
      <c r="I74" s="7"/>
      <c r="J74" s="7"/>
      <c r="K74" s="33"/>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row>
    <row r="75" s="2" customFormat="1" spans="1:75">
      <c r="A75" s="7"/>
      <c r="B75" s="7"/>
      <c r="C75" s="7" t="s">
        <v>77</v>
      </c>
      <c r="D75" s="28" t="s">
        <v>658</v>
      </c>
      <c r="E75" s="28"/>
      <c r="F75" s="7" t="s">
        <v>493</v>
      </c>
      <c r="G75" s="19"/>
      <c r="H75" s="7"/>
      <c r="I75" s="7"/>
      <c r="J75" s="7"/>
      <c r="K75" s="33"/>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row>
    <row r="76" s="2" customFormat="1" spans="1:75">
      <c r="A76" s="7"/>
      <c r="B76" s="7"/>
      <c r="C76" s="7" t="s">
        <v>77</v>
      </c>
      <c r="D76" s="18" t="s">
        <v>478</v>
      </c>
      <c r="E76" s="18"/>
      <c r="F76" s="7"/>
      <c r="G76" s="19"/>
      <c r="H76" s="7"/>
      <c r="I76" s="7"/>
      <c r="J76" s="7"/>
      <c r="K76" s="33"/>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row>
    <row r="77" s="2" customFormat="1" spans="1:75">
      <c r="A77" s="7"/>
      <c r="B77" s="7"/>
      <c r="C77" s="7" t="s">
        <v>77</v>
      </c>
      <c r="D77" s="28" t="s">
        <v>659</v>
      </c>
      <c r="E77" s="28"/>
      <c r="F77" s="19" t="s">
        <v>393</v>
      </c>
      <c r="G77" s="7"/>
      <c r="H77" s="7"/>
      <c r="I77" s="7"/>
      <c r="J77" s="7"/>
      <c r="K77" s="33"/>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row>
    <row r="78" s="3" customFormat="1" spans="1:75">
      <c r="A78" s="13"/>
      <c r="B78" s="13"/>
      <c r="C78" s="13" t="s">
        <v>77</v>
      </c>
      <c r="D78" s="22" t="s">
        <v>631</v>
      </c>
      <c r="E78" s="13"/>
      <c r="F78" s="23" t="s">
        <v>632</v>
      </c>
      <c r="G78" s="23" t="s">
        <v>633</v>
      </c>
      <c r="H78" s="23" t="s">
        <v>634</v>
      </c>
      <c r="I78" s="13"/>
      <c r="J78" s="13"/>
      <c r="K78" s="32"/>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row>
    <row r="79" s="3" customFormat="1" spans="1:75">
      <c r="A79" s="13"/>
      <c r="B79" s="13"/>
      <c r="C79" s="13" t="s">
        <v>77</v>
      </c>
      <c r="D79" s="13" t="s">
        <v>635</v>
      </c>
      <c r="E79" s="13"/>
      <c r="F79" s="13" t="s">
        <v>668</v>
      </c>
      <c r="G79" s="17" t="s">
        <v>637</v>
      </c>
      <c r="H79" s="13"/>
      <c r="I79" s="13"/>
      <c r="J79" s="13"/>
      <c r="K79" s="32"/>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row>
    <row r="80" s="3" customFormat="1" spans="1:75">
      <c r="A80" s="13"/>
      <c r="B80" s="13"/>
      <c r="C80" s="13" t="s">
        <v>77</v>
      </c>
      <c r="D80" s="22" t="s">
        <v>669</v>
      </c>
      <c r="E80" s="13"/>
      <c r="F80" s="17" t="s">
        <v>393</v>
      </c>
      <c r="G80" s="13" t="s">
        <v>493</v>
      </c>
      <c r="H80" s="13"/>
      <c r="I80" s="13"/>
      <c r="J80" s="13"/>
      <c r="K80" s="32"/>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row>
    <row r="81" s="3" customFormat="1" spans="1:75">
      <c r="A81" s="13"/>
      <c r="B81" s="13"/>
      <c r="C81" s="13" t="s">
        <v>77</v>
      </c>
      <c r="D81" s="22" t="s">
        <v>670</v>
      </c>
      <c r="E81" s="13"/>
      <c r="F81" s="17" t="s">
        <v>671</v>
      </c>
      <c r="G81" s="17" t="s">
        <v>671</v>
      </c>
      <c r="H81" s="17" t="s">
        <v>671</v>
      </c>
      <c r="I81" s="13"/>
      <c r="J81" s="13"/>
      <c r="K81" s="32"/>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row>
    <row r="82" s="3" customFormat="1" spans="1:75">
      <c r="A82" s="13"/>
      <c r="B82" s="13"/>
      <c r="C82" s="13" t="s">
        <v>77</v>
      </c>
      <c r="D82" s="22" t="s">
        <v>640</v>
      </c>
      <c r="E82" s="13"/>
      <c r="F82" s="17"/>
      <c r="G82" s="13"/>
      <c r="H82" s="13"/>
      <c r="I82" s="13"/>
      <c r="J82" s="13"/>
      <c r="K82" s="32"/>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row>
    <row r="83" s="2" customFormat="1" spans="1:75">
      <c r="A83" s="7"/>
      <c r="B83" s="11"/>
      <c r="C83" s="7" t="s">
        <v>77</v>
      </c>
      <c r="D83" s="7" t="s">
        <v>78</v>
      </c>
      <c r="E83" s="11"/>
      <c r="F83" s="10" t="s">
        <v>80</v>
      </c>
      <c r="G83" s="10" t="s">
        <v>341</v>
      </c>
      <c r="H83" s="10" t="s">
        <v>342</v>
      </c>
      <c r="I83" s="11"/>
      <c r="J83" s="11"/>
      <c r="K83" s="29"/>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row>
    <row r="84" s="2" customFormat="1" spans="1:75">
      <c r="A84" s="7"/>
      <c r="B84" s="7"/>
      <c r="C84" s="7" t="s">
        <v>77</v>
      </c>
      <c r="D84" s="7" t="s">
        <v>552</v>
      </c>
      <c r="E84" s="7"/>
      <c r="F84" s="19" t="s">
        <v>416</v>
      </c>
      <c r="G84" s="7"/>
      <c r="H84" s="7"/>
      <c r="I84" s="7"/>
      <c r="J84" s="7"/>
      <c r="K84" s="33"/>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row>
    <row r="85" s="2" customFormat="1" spans="1:75">
      <c r="A85" s="7"/>
      <c r="B85" s="7"/>
      <c r="C85" s="7" t="s">
        <v>77</v>
      </c>
      <c r="D85" s="7" t="s">
        <v>488</v>
      </c>
      <c r="E85" s="7"/>
      <c r="F85" s="19"/>
      <c r="G85" s="7"/>
      <c r="H85" s="7"/>
      <c r="I85" s="7"/>
      <c r="J85" s="7"/>
      <c r="K85" s="33"/>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row>
    <row r="86" s="2" customFormat="1" spans="1:75">
      <c r="A86" s="7"/>
      <c r="B86" s="7"/>
      <c r="C86" s="7" t="s">
        <v>77</v>
      </c>
      <c r="D86" s="13" t="s">
        <v>672</v>
      </c>
      <c r="E86" s="13"/>
      <c r="F86" s="7" t="s">
        <v>673</v>
      </c>
      <c r="G86" s="7"/>
      <c r="H86" s="7"/>
      <c r="I86" s="7"/>
      <c r="J86" s="7"/>
      <c r="K86" s="33"/>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row>
    <row r="87" s="2" customFormat="1" spans="1:75">
      <c r="A87" s="7" t="s">
        <v>339</v>
      </c>
      <c r="B87" s="11" t="s">
        <v>674</v>
      </c>
      <c r="C87" s="7" t="s">
        <v>77</v>
      </c>
      <c r="D87" s="18" t="s">
        <v>78</v>
      </c>
      <c r="E87" s="18"/>
      <c r="F87" s="9" t="s">
        <v>80</v>
      </c>
      <c r="G87" s="10" t="s">
        <v>341</v>
      </c>
      <c r="H87" s="10" t="s">
        <v>342</v>
      </c>
      <c r="I87" s="7"/>
      <c r="J87" s="7"/>
      <c r="K87" s="33"/>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row>
    <row r="88" s="2" customFormat="1" spans="1:75">
      <c r="A88" s="11"/>
      <c r="B88" s="11"/>
      <c r="C88" s="7" t="s">
        <v>77</v>
      </c>
      <c r="D88" s="18" t="s">
        <v>380</v>
      </c>
      <c r="E88" s="35"/>
      <c r="F88" s="11"/>
      <c r="G88" s="11"/>
      <c r="H88" s="11"/>
      <c r="I88" s="11"/>
      <c r="J88" s="11"/>
      <c r="K88" s="29"/>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row>
    <row r="89" s="2" customFormat="1" spans="1:75">
      <c r="A89" s="11"/>
      <c r="B89" s="11"/>
      <c r="C89" s="7" t="s">
        <v>77</v>
      </c>
      <c r="D89" s="18" t="s">
        <v>84</v>
      </c>
      <c r="E89" s="35"/>
      <c r="F89" s="11"/>
      <c r="G89" s="11"/>
      <c r="H89" s="11"/>
      <c r="I89" s="11"/>
      <c r="J89" s="11"/>
      <c r="K89" s="29"/>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row>
    <row r="90" s="2" customFormat="1" spans="1:75">
      <c r="A90" s="11"/>
      <c r="B90" s="11"/>
      <c r="C90" s="7" t="s">
        <v>77</v>
      </c>
      <c r="D90" s="18" t="s">
        <v>381</v>
      </c>
      <c r="E90" s="28"/>
      <c r="F90" s="15" t="s">
        <v>675</v>
      </c>
      <c r="G90" s="15" t="s">
        <v>676</v>
      </c>
      <c r="H90" s="9" t="s">
        <v>383</v>
      </c>
      <c r="I90" s="16" t="s">
        <v>384</v>
      </c>
      <c r="J90" s="39" t="s">
        <v>354</v>
      </c>
      <c r="K90" s="19" t="s">
        <v>385</v>
      </c>
      <c r="L90" s="38" t="s">
        <v>238</v>
      </c>
      <c r="M90" s="11"/>
      <c r="N90" s="11" t="s">
        <v>677</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row>
    <row r="91" s="2" customFormat="1" spans="1:75">
      <c r="A91" s="11"/>
      <c r="B91" s="11" t="s">
        <v>386</v>
      </c>
      <c r="C91" s="7" t="s">
        <v>77</v>
      </c>
      <c r="D91" s="35" t="s">
        <v>387</v>
      </c>
      <c r="E91" s="35"/>
      <c r="F91" s="11" t="s">
        <v>388</v>
      </c>
      <c r="G91" s="11" t="s">
        <v>349</v>
      </c>
      <c r="H91" s="36" t="s">
        <v>389</v>
      </c>
      <c r="I91" s="38" t="s">
        <v>678</v>
      </c>
      <c r="J91" s="38" t="s">
        <v>391</v>
      </c>
      <c r="K91" s="38" t="s">
        <v>392</v>
      </c>
      <c r="L91" s="29" t="s">
        <v>393</v>
      </c>
      <c r="M91" s="11" t="s">
        <v>394</v>
      </c>
      <c r="N91" s="38" t="s">
        <v>395</v>
      </c>
      <c r="O91" s="11" t="s">
        <v>396</v>
      </c>
      <c r="P91" s="11" t="s">
        <v>357</v>
      </c>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row>
    <row r="92" s="3" customFormat="1" spans="1:75">
      <c r="A92" s="13"/>
      <c r="B92" s="13"/>
      <c r="C92" s="13" t="s">
        <v>77</v>
      </c>
      <c r="D92" s="22" t="s">
        <v>631</v>
      </c>
      <c r="E92" s="13"/>
      <c r="F92" s="23" t="s">
        <v>632</v>
      </c>
      <c r="G92" s="23" t="s">
        <v>633</v>
      </c>
      <c r="H92" s="23" t="s">
        <v>634</v>
      </c>
      <c r="I92" s="13"/>
      <c r="J92" s="13"/>
      <c r="K92" s="32"/>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row>
    <row r="93" s="3" customFormat="1" spans="1:75">
      <c r="A93" s="13"/>
      <c r="B93" s="13"/>
      <c r="C93" s="13" t="s">
        <v>77</v>
      </c>
      <c r="D93" s="13" t="s">
        <v>635</v>
      </c>
      <c r="E93" s="13"/>
      <c r="F93" s="13" t="s">
        <v>679</v>
      </c>
      <c r="G93" s="17" t="s">
        <v>637</v>
      </c>
      <c r="H93" s="13"/>
      <c r="I93" s="13"/>
      <c r="J93" s="13"/>
      <c r="K93" s="32"/>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row>
    <row r="94" s="3" customFormat="1" spans="1:75">
      <c r="A94" s="13"/>
      <c r="B94" s="13"/>
      <c r="C94" s="13" t="s">
        <v>77</v>
      </c>
      <c r="D94" s="13" t="s">
        <v>680</v>
      </c>
      <c r="E94" s="12"/>
      <c r="F94" s="14" t="s">
        <v>393</v>
      </c>
      <c r="G94" s="142" t="s">
        <v>681</v>
      </c>
      <c r="H94" s="13" t="s">
        <v>682</v>
      </c>
      <c r="I94" s="13" t="s">
        <v>663</v>
      </c>
      <c r="J94" s="13">
        <v>30</v>
      </c>
      <c r="K94" s="32"/>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row>
    <row r="95" s="2" customFormat="1" spans="1:75">
      <c r="A95" s="7"/>
      <c r="B95" s="7"/>
      <c r="C95" s="7" t="s">
        <v>77</v>
      </c>
      <c r="D95" s="22" t="s">
        <v>683</v>
      </c>
      <c r="E95" s="7"/>
      <c r="F95" s="7">
        <v>4</v>
      </c>
      <c r="G95" s="19"/>
      <c r="H95" s="7"/>
      <c r="I95" s="7"/>
      <c r="J95" s="7"/>
      <c r="K95" s="33"/>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row>
    <row r="96" s="2" customFormat="1" spans="1:75">
      <c r="A96" s="7"/>
      <c r="B96" s="7"/>
      <c r="C96" s="11" t="s">
        <v>221</v>
      </c>
      <c r="D96" s="37" t="s">
        <v>301</v>
      </c>
      <c r="E96" s="37"/>
      <c r="F96" s="19" t="s">
        <v>302</v>
      </c>
      <c r="G96" s="38" t="s">
        <v>394</v>
      </c>
      <c r="H96" s="38" t="s">
        <v>395</v>
      </c>
      <c r="I96" s="7"/>
      <c r="J96" s="7"/>
      <c r="K96" s="33"/>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row>
    <row r="97" s="2" customFormat="1" spans="1:75">
      <c r="A97" s="7"/>
      <c r="B97" s="7"/>
      <c r="C97" s="11" t="s">
        <v>221</v>
      </c>
      <c r="D97" s="22" t="s">
        <v>684</v>
      </c>
      <c r="E97" s="18"/>
      <c r="F97" s="38" t="s">
        <v>685</v>
      </c>
      <c r="G97" s="7"/>
      <c r="H97" s="7"/>
      <c r="I97" s="7"/>
      <c r="J97" s="7"/>
      <c r="K97" s="33"/>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row>
    <row r="98" s="2" customFormat="1" spans="1:75">
      <c r="A98" s="7" t="s">
        <v>339</v>
      </c>
      <c r="B98" s="7" t="s">
        <v>686</v>
      </c>
      <c r="C98" s="7" t="s">
        <v>77</v>
      </c>
      <c r="D98" s="7" t="s">
        <v>78</v>
      </c>
      <c r="E98" s="7"/>
      <c r="F98" s="9" t="s">
        <v>80</v>
      </c>
      <c r="G98" s="10" t="s">
        <v>341</v>
      </c>
      <c r="H98" s="10" t="s">
        <v>342</v>
      </c>
      <c r="I98" s="11"/>
      <c r="J98" s="11"/>
      <c r="K98" s="29"/>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row>
    <row r="99" s="2" customFormat="1" spans="1:75">
      <c r="A99" s="11"/>
      <c r="B99" s="11"/>
      <c r="C99" s="7" t="s">
        <v>77</v>
      </c>
      <c r="D99" s="7" t="s">
        <v>398</v>
      </c>
      <c r="E99" s="11"/>
      <c r="F99" s="11"/>
      <c r="G99" s="11"/>
      <c r="H99" s="11"/>
      <c r="I99" s="11"/>
      <c r="J99" s="11"/>
      <c r="K99" s="29"/>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row>
    <row r="100" s="2" customFormat="1" spans="1:75">
      <c r="A100" s="11"/>
      <c r="B100" s="11"/>
      <c r="C100" s="7" t="s">
        <v>77</v>
      </c>
      <c r="D100" s="7" t="s">
        <v>84</v>
      </c>
      <c r="E100" s="11"/>
      <c r="F100" s="11" t="s">
        <v>399</v>
      </c>
      <c r="G100" s="11"/>
      <c r="H100" s="11"/>
      <c r="I100" s="11"/>
      <c r="J100" s="11"/>
      <c r="K100" s="29"/>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row>
    <row r="101" s="3" customFormat="1" spans="1:75">
      <c r="A101" s="12"/>
      <c r="B101" s="12"/>
      <c r="C101" s="12" t="s">
        <v>77</v>
      </c>
      <c r="D101" s="13" t="s">
        <v>435</v>
      </c>
      <c r="E101" s="12"/>
      <c r="F101" s="14" t="s">
        <v>88</v>
      </c>
      <c r="G101" s="15" t="s">
        <v>345</v>
      </c>
      <c r="H101" s="15" t="s">
        <v>346</v>
      </c>
      <c r="I101" s="13" t="s">
        <v>436</v>
      </c>
      <c r="J101" s="30"/>
      <c r="K101" s="12" t="s">
        <v>687</v>
      </c>
      <c r="L101" s="12"/>
      <c r="M101" s="12"/>
      <c r="N101" s="12"/>
      <c r="O101" s="12"/>
      <c r="P101" s="12"/>
      <c r="Q101" s="12"/>
      <c r="R101" s="14" t="s">
        <v>88</v>
      </c>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row>
    <row r="102" s="3" customFormat="1" spans="1:75">
      <c r="A102" s="12"/>
      <c r="B102" s="12"/>
      <c r="C102" s="12" t="s">
        <v>77</v>
      </c>
      <c r="D102" s="13" t="s">
        <v>437</v>
      </c>
      <c r="E102" s="12"/>
      <c r="F102" s="12" t="s">
        <v>438</v>
      </c>
      <c r="G102" s="12" t="s">
        <v>405</v>
      </c>
      <c r="H102" s="13" t="s">
        <v>362</v>
      </c>
      <c r="I102" s="7" t="s">
        <v>349</v>
      </c>
      <c r="J102" s="21" t="s">
        <v>439</v>
      </c>
      <c r="K102" s="12" t="s">
        <v>440</v>
      </c>
      <c r="L102" s="12" t="s">
        <v>441</v>
      </c>
      <c r="M102" s="12" t="s">
        <v>442</v>
      </c>
      <c r="N102" s="12" t="s">
        <v>443</v>
      </c>
      <c r="O102" s="12" t="b">
        <v>1</v>
      </c>
      <c r="P102" s="21" t="s">
        <v>444</v>
      </c>
      <c r="Q102" s="21" t="s">
        <v>445</v>
      </c>
      <c r="R102" s="30" t="s">
        <v>446</v>
      </c>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row>
    <row r="103" s="2" customFormat="1" spans="1:75">
      <c r="A103" s="11"/>
      <c r="B103" s="11"/>
      <c r="C103" s="7" t="s">
        <v>77</v>
      </c>
      <c r="D103" s="7" t="s">
        <v>447</v>
      </c>
      <c r="E103" s="7"/>
      <c r="F103" s="7" t="s">
        <v>423</v>
      </c>
      <c r="G103" s="16" t="s">
        <v>384</v>
      </c>
      <c r="H103" s="11"/>
      <c r="I103" s="11"/>
      <c r="J103" s="11"/>
      <c r="K103" s="29"/>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row>
    <row r="104" s="2" customFormat="1" spans="1:75">
      <c r="A104" s="11"/>
      <c r="B104" s="11"/>
      <c r="C104" s="7" t="s">
        <v>77</v>
      </c>
      <c r="D104" s="7" t="s">
        <v>352</v>
      </c>
      <c r="E104" s="7"/>
      <c r="F104" s="7" t="s">
        <v>353</v>
      </c>
      <c r="G104" s="39" t="s">
        <v>354</v>
      </c>
      <c r="H104" s="11"/>
      <c r="I104" s="11"/>
      <c r="J104" s="11"/>
      <c r="K104" s="29"/>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row>
    <row r="105" s="2" customFormat="1" spans="1:75">
      <c r="A105" s="11"/>
      <c r="B105" s="11"/>
      <c r="C105" s="7" t="s">
        <v>77</v>
      </c>
      <c r="D105" s="11" t="s">
        <v>355</v>
      </c>
      <c r="E105" s="11"/>
      <c r="F105" s="11"/>
      <c r="G105" s="11"/>
      <c r="H105" s="11"/>
      <c r="I105" s="11"/>
      <c r="J105" s="11"/>
      <c r="K105" s="29"/>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row>
    <row r="106" s="3" customFormat="1" spans="1:75">
      <c r="A106" s="13"/>
      <c r="B106" s="13"/>
      <c r="C106" s="13" t="s">
        <v>77</v>
      </c>
      <c r="D106" s="13" t="s">
        <v>363</v>
      </c>
      <c r="E106" s="13"/>
      <c r="F106" s="13" t="s">
        <v>364</v>
      </c>
      <c r="G106" s="17" t="s">
        <v>365</v>
      </c>
      <c r="H106" s="13" t="b">
        <v>1</v>
      </c>
      <c r="I106" s="15" t="s">
        <v>366</v>
      </c>
      <c r="J106" s="31" t="s">
        <v>367</v>
      </c>
      <c r="K106" s="32" t="s">
        <v>349</v>
      </c>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row>
    <row r="107" s="3" customFormat="1" spans="1:75">
      <c r="A107" s="13"/>
      <c r="B107" s="13"/>
      <c r="C107" s="13" t="s">
        <v>77</v>
      </c>
      <c r="D107" s="13" t="s">
        <v>369</v>
      </c>
      <c r="E107" s="13"/>
      <c r="F107" s="17" t="s">
        <v>365</v>
      </c>
      <c r="G107" s="17" t="s">
        <v>365</v>
      </c>
      <c r="H107" s="17" t="s">
        <v>365</v>
      </c>
      <c r="I107" s="7" t="s">
        <v>370</v>
      </c>
      <c r="J107" s="21" t="s">
        <v>439</v>
      </c>
      <c r="K107" s="32"/>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row>
    <row r="108" s="2" customFormat="1" spans="1:75">
      <c r="A108" s="7"/>
      <c r="B108" s="7"/>
      <c r="C108" s="7" t="s">
        <v>77</v>
      </c>
      <c r="D108" s="7" t="s">
        <v>371</v>
      </c>
      <c r="E108" s="7"/>
      <c r="F108" s="7"/>
      <c r="G108" s="7"/>
      <c r="H108" s="7"/>
      <c r="I108" s="7"/>
      <c r="J108" s="7"/>
      <c r="K108" s="33"/>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row>
    <row r="109" s="2" customFormat="1" spans="1:75">
      <c r="A109" s="7"/>
      <c r="B109" s="7"/>
      <c r="C109" s="7" t="s">
        <v>77</v>
      </c>
      <c r="D109" s="18" t="s">
        <v>356</v>
      </c>
      <c r="E109" s="18"/>
      <c r="F109" s="19" t="s">
        <v>416</v>
      </c>
      <c r="G109" s="7"/>
      <c r="H109" s="7"/>
      <c r="I109" s="7"/>
      <c r="J109" s="7"/>
      <c r="K109" s="33"/>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row>
    <row r="110" s="3" customFormat="1" spans="1:75">
      <c r="A110" s="13"/>
      <c r="B110" s="13"/>
      <c r="C110" s="13" t="s">
        <v>77</v>
      </c>
      <c r="D110" s="13" t="s">
        <v>372</v>
      </c>
      <c r="E110" s="13"/>
      <c r="F110" s="13" t="s">
        <v>373</v>
      </c>
      <c r="G110" s="13" t="s">
        <v>374</v>
      </c>
      <c r="H110" s="15" t="s">
        <v>477</v>
      </c>
      <c r="I110" s="17" t="s">
        <v>376</v>
      </c>
      <c r="J110" s="13"/>
      <c r="K110" s="32"/>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row>
    <row r="111" s="2" customFormat="1" spans="1:75">
      <c r="A111" s="7"/>
      <c r="B111" s="7"/>
      <c r="C111" s="7" t="s">
        <v>77</v>
      </c>
      <c r="D111" s="18" t="s">
        <v>355</v>
      </c>
      <c r="E111" s="18"/>
      <c r="F111" s="7"/>
      <c r="G111" s="7"/>
      <c r="H111" s="7"/>
      <c r="I111" s="7"/>
      <c r="J111" s="7"/>
      <c r="K111" s="33"/>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row>
    <row r="112" s="3" customFormat="1" spans="1:75">
      <c r="A112" s="12"/>
      <c r="B112" s="12"/>
      <c r="C112" s="13" t="s">
        <v>77</v>
      </c>
      <c r="D112" s="13" t="s">
        <v>377</v>
      </c>
      <c r="E112" s="12"/>
      <c r="F112" s="20">
        <v>598862</v>
      </c>
      <c r="G112" s="19" t="s">
        <v>538</v>
      </c>
      <c r="H112" s="21" t="s">
        <v>527</v>
      </c>
      <c r="I112" s="13" t="s">
        <v>528</v>
      </c>
      <c r="J112" s="12"/>
      <c r="K112" s="21"/>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row>
    <row r="113" s="2" customFormat="1" spans="1:75">
      <c r="A113" s="7"/>
      <c r="B113" s="7"/>
      <c r="C113" s="7" t="s">
        <v>77</v>
      </c>
      <c r="D113" s="18" t="s">
        <v>627</v>
      </c>
      <c r="E113" s="18"/>
      <c r="F113" s="7" t="s">
        <v>528</v>
      </c>
      <c r="G113" s="19"/>
      <c r="H113" s="7"/>
      <c r="I113" s="7"/>
      <c r="J113" s="7"/>
      <c r="K113" s="33"/>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row>
    <row r="114" s="2" customFormat="1" spans="1:75">
      <c r="A114" s="7"/>
      <c r="B114" s="7"/>
      <c r="C114" s="7" t="s">
        <v>77</v>
      </c>
      <c r="D114" s="18" t="s">
        <v>478</v>
      </c>
      <c r="E114" s="18"/>
      <c r="F114" s="7"/>
      <c r="G114" s="19"/>
      <c r="H114" s="7"/>
      <c r="I114" s="7"/>
      <c r="J114" s="7"/>
      <c r="K114" s="33"/>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row>
    <row r="115" s="2" customFormat="1" spans="1:75">
      <c r="A115" s="7"/>
      <c r="B115" s="7"/>
      <c r="C115" s="7" t="s">
        <v>77</v>
      </c>
      <c r="D115" s="18" t="s">
        <v>628</v>
      </c>
      <c r="E115" s="35"/>
      <c r="F115" s="36" t="s">
        <v>389</v>
      </c>
      <c r="G115" s="19" t="s">
        <v>393</v>
      </c>
      <c r="H115" s="19" t="s">
        <v>480</v>
      </c>
      <c r="I115" s="7" t="s">
        <v>481</v>
      </c>
      <c r="J115" s="7"/>
      <c r="K115" s="33"/>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row>
    <row r="116" s="2" customFormat="1" spans="1:75">
      <c r="A116" s="7"/>
      <c r="B116" s="7"/>
      <c r="C116" s="7" t="s">
        <v>77</v>
      </c>
      <c r="D116" s="18" t="s">
        <v>629</v>
      </c>
      <c r="E116" s="18"/>
      <c r="F116" s="7" t="s">
        <v>630</v>
      </c>
      <c r="G116" s="19"/>
      <c r="H116" s="7"/>
      <c r="I116" s="7"/>
      <c r="J116" s="7"/>
      <c r="K116" s="33"/>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row>
    <row r="117" s="3" customFormat="1" spans="1:75">
      <c r="A117" s="13"/>
      <c r="B117" s="13"/>
      <c r="C117" s="13" t="s">
        <v>77</v>
      </c>
      <c r="D117" s="22" t="s">
        <v>631</v>
      </c>
      <c r="E117" s="13"/>
      <c r="F117" s="23" t="s">
        <v>632</v>
      </c>
      <c r="G117" s="23" t="s">
        <v>633</v>
      </c>
      <c r="H117" s="23" t="s">
        <v>634</v>
      </c>
      <c r="I117" s="13"/>
      <c r="J117" s="13"/>
      <c r="K117" s="32"/>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row>
    <row r="118" s="3" customFormat="1" spans="1:75">
      <c r="A118" s="13"/>
      <c r="B118" s="13"/>
      <c r="C118" s="13" t="s">
        <v>77</v>
      </c>
      <c r="D118" s="13" t="s">
        <v>635</v>
      </c>
      <c r="E118" s="13"/>
      <c r="F118" s="13" t="s">
        <v>636</v>
      </c>
      <c r="G118" s="17" t="s">
        <v>637</v>
      </c>
      <c r="H118" s="13"/>
      <c r="I118" s="13"/>
      <c r="J118" s="13"/>
      <c r="K118" s="32"/>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3" customFormat="1" spans="1:75">
      <c r="A119" s="13"/>
      <c r="B119" s="13"/>
      <c r="C119" s="13" t="s">
        <v>77</v>
      </c>
      <c r="D119" s="13" t="s">
        <v>638</v>
      </c>
      <c r="E119" s="13"/>
      <c r="F119" s="13" t="s">
        <v>393</v>
      </c>
      <c r="G119" s="17">
        <v>201819</v>
      </c>
      <c r="H119" s="13" t="s">
        <v>639</v>
      </c>
      <c r="I119" s="13"/>
      <c r="J119" s="13"/>
      <c r="K119" s="32"/>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row>
    <row r="120" s="3" customFormat="1" spans="1:75">
      <c r="A120" s="13"/>
      <c r="B120" s="13"/>
      <c r="C120" s="13" t="s">
        <v>77</v>
      </c>
      <c r="D120" s="13" t="s">
        <v>640</v>
      </c>
      <c r="E120" s="13"/>
      <c r="F120" s="13"/>
      <c r="G120" s="17"/>
      <c r="H120" s="13"/>
      <c r="I120" s="13"/>
      <c r="J120" s="13"/>
      <c r="K120" s="32"/>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row>
    <row r="121" s="2" customFormat="1" spans="1:75">
      <c r="A121" s="7"/>
      <c r="B121" s="7"/>
      <c r="C121" s="7" t="s">
        <v>77</v>
      </c>
      <c r="D121" s="7" t="s">
        <v>641</v>
      </c>
      <c r="E121" s="7"/>
      <c r="F121" s="7" t="s">
        <v>642</v>
      </c>
      <c r="G121" s="19"/>
      <c r="H121" s="7"/>
      <c r="I121" s="7"/>
      <c r="J121" s="7"/>
      <c r="K121" s="33"/>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row>
    <row r="122" s="2" customFormat="1" spans="1:75">
      <c r="A122" s="7"/>
      <c r="B122" s="7"/>
      <c r="C122" s="7" t="s">
        <v>77</v>
      </c>
      <c r="D122" s="22" t="s">
        <v>683</v>
      </c>
      <c r="E122" s="7"/>
      <c r="F122" s="7">
        <v>4</v>
      </c>
      <c r="G122" s="19"/>
      <c r="H122" s="7"/>
      <c r="I122" s="7"/>
      <c r="J122" s="7"/>
      <c r="K122" s="33"/>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row>
    <row r="123" s="2" customFormat="1" spans="1:75">
      <c r="A123" s="7"/>
      <c r="B123" s="11"/>
      <c r="C123" s="7" t="s">
        <v>77</v>
      </c>
      <c r="D123" s="7" t="s">
        <v>78</v>
      </c>
      <c r="E123" s="11"/>
      <c r="F123" s="10" t="s">
        <v>80</v>
      </c>
      <c r="G123" s="10" t="s">
        <v>341</v>
      </c>
      <c r="H123" s="10" t="s">
        <v>342</v>
      </c>
      <c r="I123" s="11"/>
      <c r="J123" s="11"/>
      <c r="K123" s="29"/>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row>
    <row r="124" s="2" customFormat="1" spans="1:75">
      <c r="A124" s="7"/>
      <c r="B124" s="7"/>
      <c r="C124" s="7" t="s">
        <v>77</v>
      </c>
      <c r="D124" s="7" t="s">
        <v>552</v>
      </c>
      <c r="E124" s="7"/>
      <c r="F124" s="19" t="s">
        <v>416</v>
      </c>
      <c r="G124" s="7"/>
      <c r="H124" s="7"/>
      <c r="I124" s="7"/>
      <c r="J124" s="7"/>
      <c r="K124" s="33"/>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row>
    <row r="125" s="2" customFormat="1" spans="1:75">
      <c r="A125" s="7"/>
      <c r="B125" s="7"/>
      <c r="C125" s="7" t="s">
        <v>77</v>
      </c>
      <c r="D125" s="7" t="s">
        <v>643</v>
      </c>
      <c r="E125" s="7"/>
      <c r="F125" s="19" t="s">
        <v>644</v>
      </c>
      <c r="G125" s="19" t="s">
        <v>645</v>
      </c>
      <c r="H125" s="19" t="s">
        <v>646</v>
      </c>
      <c r="I125" s="7" t="s">
        <v>390</v>
      </c>
      <c r="J125" s="19" t="s">
        <v>391</v>
      </c>
      <c r="K125" s="33" t="s">
        <v>647</v>
      </c>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row>
    <row r="126" s="2" customFormat="1" spans="1:75">
      <c r="A126" s="7"/>
      <c r="B126" s="7"/>
      <c r="C126" s="7" t="s">
        <v>77</v>
      </c>
      <c r="D126" s="18" t="s">
        <v>301</v>
      </c>
      <c r="E126" s="18"/>
      <c r="F126" s="9" t="s">
        <v>302</v>
      </c>
      <c r="G126" s="19" t="s">
        <v>644</v>
      </c>
      <c r="H126" s="19" t="s">
        <v>645</v>
      </c>
      <c r="I126" s="7"/>
      <c r="J126" s="7"/>
      <c r="K126" s="33"/>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row>
    <row r="127" s="2" customFormat="1" spans="1:75">
      <c r="A127" s="7"/>
      <c r="B127" s="7"/>
      <c r="C127" s="7" t="s">
        <v>77</v>
      </c>
      <c r="D127" s="22" t="s">
        <v>684</v>
      </c>
      <c r="E127" s="18"/>
      <c r="F127" s="7" t="s">
        <v>688</v>
      </c>
      <c r="G127" s="7"/>
      <c r="H127" s="7"/>
      <c r="I127" s="7"/>
      <c r="J127" s="7"/>
      <c r="K127" s="33"/>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row>
    <row r="128" s="2" customFormat="1" spans="1:75">
      <c r="A128" s="7"/>
      <c r="B128" s="7"/>
      <c r="C128" s="7" t="s">
        <v>77</v>
      </c>
      <c r="D128" s="40" t="s">
        <v>689</v>
      </c>
      <c r="E128" s="18"/>
      <c r="F128" s="7"/>
      <c r="G128" s="7"/>
      <c r="H128" s="7"/>
      <c r="I128" s="7"/>
      <c r="J128" s="7"/>
      <c r="K128" s="33"/>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row>
    <row r="129" s="3" customFormat="1" spans="1:75">
      <c r="A129" s="13"/>
      <c r="B129" s="13"/>
      <c r="C129" s="13" t="s">
        <v>77</v>
      </c>
      <c r="D129" s="22" t="s">
        <v>631</v>
      </c>
      <c r="E129" s="13"/>
      <c r="F129" s="23" t="s">
        <v>632</v>
      </c>
      <c r="G129" s="23" t="s">
        <v>633</v>
      </c>
      <c r="H129" s="23" t="s">
        <v>634</v>
      </c>
      <c r="I129" s="13"/>
      <c r="J129" s="13"/>
      <c r="K129" s="32"/>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row>
    <row r="130" s="3" customFormat="1" spans="1:75">
      <c r="A130" s="13"/>
      <c r="B130" s="13"/>
      <c r="C130" s="13" t="s">
        <v>77</v>
      </c>
      <c r="D130" s="13" t="s">
        <v>635</v>
      </c>
      <c r="E130" s="13"/>
      <c r="F130" s="13" t="s">
        <v>690</v>
      </c>
      <c r="G130" s="17" t="s">
        <v>637</v>
      </c>
      <c r="H130" s="13"/>
      <c r="I130" s="13"/>
      <c r="J130" s="13"/>
      <c r="K130" s="32"/>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row>
    <row r="131" s="3" customFormat="1" spans="1:75">
      <c r="A131" s="13"/>
      <c r="B131" s="13"/>
      <c r="C131" s="13" t="s">
        <v>77</v>
      </c>
      <c r="D131" s="13" t="s">
        <v>691</v>
      </c>
      <c r="E131" s="13"/>
      <c r="F131" s="13"/>
      <c r="G131" s="17"/>
      <c r="H131" s="13"/>
      <c r="I131" s="13"/>
      <c r="J131" s="13"/>
      <c r="K131" s="32"/>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row>
    <row r="132" s="3" customFormat="1" spans="1:75">
      <c r="A132" s="13"/>
      <c r="B132" s="13"/>
      <c r="C132" s="13" t="s">
        <v>77</v>
      </c>
      <c r="D132" s="13" t="s">
        <v>692</v>
      </c>
      <c r="E132" s="13"/>
      <c r="F132" s="26" t="s">
        <v>693</v>
      </c>
      <c r="G132" s="17" t="s">
        <v>393</v>
      </c>
      <c r="H132" s="26" t="s">
        <v>694</v>
      </c>
      <c r="I132" s="13">
        <v>4</v>
      </c>
      <c r="J132" s="13"/>
      <c r="K132" s="32"/>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row>
    <row r="133" s="2" customFormat="1" spans="1:75">
      <c r="A133" s="7"/>
      <c r="B133" s="7"/>
      <c r="C133" s="7" t="s">
        <v>77</v>
      </c>
      <c r="D133" s="22" t="s">
        <v>683</v>
      </c>
      <c r="E133" s="7"/>
      <c r="F133" s="7">
        <v>4</v>
      </c>
      <c r="G133" s="19"/>
      <c r="H133" s="7"/>
      <c r="I133" s="7"/>
      <c r="J133" s="7"/>
      <c r="K133" s="33"/>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row>
    <row r="134" s="2" customFormat="1" spans="1:75">
      <c r="A134" s="7"/>
      <c r="B134" s="7"/>
      <c r="C134" s="7" t="s">
        <v>77</v>
      </c>
      <c r="D134" s="18" t="s">
        <v>301</v>
      </c>
      <c r="E134" s="18"/>
      <c r="F134" s="9" t="s">
        <v>302</v>
      </c>
      <c r="G134" s="19" t="s">
        <v>644</v>
      </c>
      <c r="H134" s="19" t="s">
        <v>645</v>
      </c>
      <c r="I134" s="7"/>
      <c r="J134" s="7"/>
      <c r="K134" s="33"/>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row>
    <row r="135" s="2" customFormat="1" spans="1:75">
      <c r="A135" s="7"/>
      <c r="B135" s="7"/>
      <c r="C135" s="7" t="s">
        <v>77</v>
      </c>
      <c r="D135" s="22" t="s">
        <v>684</v>
      </c>
      <c r="E135" s="18"/>
      <c r="F135" s="7" t="s">
        <v>688</v>
      </c>
      <c r="G135" s="7"/>
      <c r="H135" s="7"/>
      <c r="I135" s="7"/>
      <c r="J135" s="7"/>
      <c r="K135" s="33"/>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row>
    <row r="136" s="2" customFormat="1" spans="1:75">
      <c r="A136" s="7" t="s">
        <v>339</v>
      </c>
      <c r="B136" s="41" t="s">
        <v>695</v>
      </c>
      <c r="C136" s="41" t="s">
        <v>77</v>
      </c>
      <c r="D136" s="41" t="s">
        <v>78</v>
      </c>
      <c r="E136" s="41"/>
      <c r="F136" s="42" t="s">
        <v>80</v>
      </c>
      <c r="G136" s="10" t="s">
        <v>341</v>
      </c>
      <c r="H136" s="10" t="s">
        <v>342</v>
      </c>
      <c r="I136" s="43"/>
      <c r="J136" s="43"/>
      <c r="K136" s="60"/>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row>
    <row r="137" s="2" customFormat="1" spans="1:75">
      <c r="A137" s="43"/>
      <c r="B137" s="43"/>
      <c r="C137" s="41" t="s">
        <v>77</v>
      </c>
      <c r="D137" s="41" t="s">
        <v>398</v>
      </c>
      <c r="E137" s="43"/>
      <c r="F137" s="43"/>
      <c r="G137" s="43"/>
      <c r="H137" s="43"/>
      <c r="I137" s="43"/>
      <c r="J137" s="43"/>
      <c r="K137" s="60"/>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row>
    <row r="138" s="2" customFormat="1" spans="1:75">
      <c r="A138" s="43"/>
      <c r="B138" s="43"/>
      <c r="C138" s="41" t="s">
        <v>77</v>
      </c>
      <c r="D138" s="41" t="s">
        <v>84</v>
      </c>
      <c r="E138" s="43"/>
      <c r="F138" s="43" t="s">
        <v>399</v>
      </c>
      <c r="G138" s="43"/>
      <c r="H138" s="43"/>
      <c r="I138" s="43"/>
      <c r="J138" s="43"/>
      <c r="K138" s="60"/>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row>
    <row r="139" s="3" customFormat="1" spans="1:75">
      <c r="A139" s="12"/>
      <c r="B139" s="12"/>
      <c r="C139" s="12" t="s">
        <v>77</v>
      </c>
      <c r="D139" s="13" t="s">
        <v>435</v>
      </c>
      <c r="E139" s="12"/>
      <c r="F139" s="44" t="s">
        <v>696</v>
      </c>
      <c r="G139" s="15" t="s">
        <v>345</v>
      </c>
      <c r="H139" s="15" t="s">
        <v>346</v>
      </c>
      <c r="I139" s="13" t="s">
        <v>436</v>
      </c>
      <c r="J139" s="61" t="s">
        <v>697</v>
      </c>
      <c r="K139" s="44" t="s">
        <v>687</v>
      </c>
      <c r="L139" s="62" t="s">
        <v>382</v>
      </c>
      <c r="M139" s="43" t="s">
        <v>698</v>
      </c>
      <c r="N139" s="43"/>
      <c r="O139" s="43"/>
      <c r="P139" s="62" t="s">
        <v>382</v>
      </c>
      <c r="Q139" s="43" t="s">
        <v>699</v>
      </c>
      <c r="R139" s="14" t="s">
        <v>88</v>
      </c>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row>
    <row r="140" s="3" customFormat="1" spans="1:75">
      <c r="A140" s="12"/>
      <c r="B140" s="12"/>
      <c r="C140" s="12" t="s">
        <v>77</v>
      </c>
      <c r="D140" s="13" t="s">
        <v>437</v>
      </c>
      <c r="E140" s="12"/>
      <c r="F140" s="12" t="s">
        <v>438</v>
      </c>
      <c r="G140" s="12" t="s">
        <v>405</v>
      </c>
      <c r="H140" s="13" t="s">
        <v>362</v>
      </c>
      <c r="I140" s="7" t="s">
        <v>349</v>
      </c>
      <c r="J140" s="21"/>
      <c r="K140" s="12"/>
      <c r="L140" s="12"/>
      <c r="M140" s="63" t="s">
        <v>700</v>
      </c>
      <c r="N140" s="12"/>
      <c r="O140" s="12"/>
      <c r="P140" s="21"/>
      <c r="Q140" s="21"/>
      <c r="R140" s="30" t="s">
        <v>446</v>
      </c>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row>
    <row r="141" s="2" customFormat="1" spans="1:75">
      <c r="A141" s="43"/>
      <c r="B141" s="43"/>
      <c r="C141" s="41" t="s">
        <v>77</v>
      </c>
      <c r="D141" s="41" t="s">
        <v>447</v>
      </c>
      <c r="E141" s="41"/>
      <c r="F141" s="41" t="s">
        <v>423</v>
      </c>
      <c r="G141" s="45" t="s">
        <v>384</v>
      </c>
      <c r="H141" s="43"/>
      <c r="I141" s="43"/>
      <c r="J141" s="43"/>
      <c r="K141" s="60"/>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row>
    <row r="142" s="2" customFormat="1" spans="1:75">
      <c r="A142" s="43"/>
      <c r="B142" s="43"/>
      <c r="C142" s="41" t="s">
        <v>77</v>
      </c>
      <c r="D142" s="41" t="s">
        <v>352</v>
      </c>
      <c r="E142" s="41"/>
      <c r="F142" s="41" t="s">
        <v>353</v>
      </c>
      <c r="G142" s="46" t="s">
        <v>354</v>
      </c>
      <c r="H142" s="43" t="s">
        <v>701</v>
      </c>
      <c r="I142" s="43"/>
      <c r="J142" s="43"/>
      <c r="K142" s="60"/>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row>
    <row r="143" s="2" customFormat="1" spans="1:75">
      <c r="A143" s="43"/>
      <c r="B143" s="43"/>
      <c r="C143" s="41" t="s">
        <v>77</v>
      </c>
      <c r="D143" s="43" t="s">
        <v>355</v>
      </c>
      <c r="E143" s="43"/>
      <c r="F143" s="43"/>
      <c r="G143" s="43"/>
      <c r="H143" s="43"/>
      <c r="I143" s="43"/>
      <c r="J143" s="43"/>
      <c r="K143" s="60"/>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row>
    <row r="144" s="3" customFormat="1" spans="1:75">
      <c r="A144" s="13"/>
      <c r="B144" s="13"/>
      <c r="C144" s="13" t="s">
        <v>77</v>
      </c>
      <c r="D144" s="13" t="s">
        <v>363</v>
      </c>
      <c r="E144" s="13"/>
      <c r="F144" s="13" t="s">
        <v>364</v>
      </c>
      <c r="G144" s="17" t="s">
        <v>365</v>
      </c>
      <c r="H144" s="13" t="b">
        <v>1</v>
      </c>
      <c r="I144" s="15" t="s">
        <v>366</v>
      </c>
      <c r="J144" s="31" t="s">
        <v>367</v>
      </c>
      <c r="K144" s="32" t="s">
        <v>368</v>
      </c>
      <c r="L144" s="7" t="s">
        <v>702</v>
      </c>
      <c r="M144" s="7" t="s">
        <v>239</v>
      </c>
      <c r="N144" s="7" t="s">
        <v>415</v>
      </c>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row>
    <row r="145" s="3" customFormat="1" spans="1:75">
      <c r="A145" s="13"/>
      <c r="B145" s="13"/>
      <c r="C145" s="13" t="s">
        <v>77</v>
      </c>
      <c r="D145" s="13" t="s">
        <v>369</v>
      </c>
      <c r="E145" s="13"/>
      <c r="F145" s="17" t="s">
        <v>365</v>
      </c>
      <c r="G145" s="17" t="s">
        <v>365</v>
      </c>
      <c r="H145" s="17" t="s">
        <v>365</v>
      </c>
      <c r="I145" s="13" t="s">
        <v>370</v>
      </c>
      <c r="J145" s="7" t="s">
        <v>703</v>
      </c>
      <c r="K145" s="32"/>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row>
    <row r="146" s="2" customFormat="1" spans="1:75">
      <c r="A146" s="41"/>
      <c r="B146" s="41"/>
      <c r="C146" s="41" t="s">
        <v>77</v>
      </c>
      <c r="D146" s="41" t="s">
        <v>371</v>
      </c>
      <c r="E146" s="41"/>
      <c r="F146" s="41"/>
      <c r="G146" s="41"/>
      <c r="H146" s="41"/>
      <c r="I146" s="41"/>
      <c r="J146" s="41"/>
      <c r="K146" s="64"/>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c r="AK146" s="41"/>
      <c r="AL146" s="41"/>
      <c r="AM146" s="41"/>
      <c r="AN146" s="41"/>
      <c r="AO146" s="41"/>
      <c r="AP146" s="41"/>
      <c r="AQ146" s="41"/>
      <c r="AR146" s="41"/>
      <c r="AS146" s="41"/>
      <c r="AT146" s="41"/>
      <c r="AU146" s="41"/>
      <c r="AV146" s="41"/>
      <c r="AW146" s="41"/>
      <c r="AX146" s="41"/>
      <c r="AY146" s="41"/>
      <c r="AZ146" s="41"/>
      <c r="BA146" s="41"/>
      <c r="BB146" s="41"/>
      <c r="BC146" s="41"/>
      <c r="BD146" s="41"/>
      <c r="BE146" s="41"/>
      <c r="BF146" s="41"/>
      <c r="BG146" s="41"/>
      <c r="BH146" s="41"/>
      <c r="BI146" s="41"/>
      <c r="BJ146" s="41"/>
      <c r="BK146" s="41"/>
      <c r="BL146" s="41"/>
      <c r="BM146" s="41"/>
      <c r="BN146" s="41"/>
      <c r="BO146" s="41"/>
      <c r="BP146" s="41"/>
      <c r="BQ146" s="41"/>
      <c r="BR146" s="41"/>
      <c r="BS146" s="41"/>
      <c r="BT146" s="41"/>
      <c r="BU146" s="41"/>
      <c r="BV146" s="41"/>
      <c r="BW146" s="41"/>
    </row>
    <row r="147" s="2" customFormat="1" spans="1:75">
      <c r="A147" s="41"/>
      <c r="B147" s="41"/>
      <c r="C147" s="41" t="s">
        <v>77</v>
      </c>
      <c r="D147" s="47" t="s">
        <v>356</v>
      </c>
      <c r="E147" s="47"/>
      <c r="F147" s="48" t="s">
        <v>416</v>
      </c>
      <c r="G147" s="41"/>
      <c r="H147" s="41"/>
      <c r="I147" s="41"/>
      <c r="J147" s="41"/>
      <c r="K147" s="64"/>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c r="AK147" s="41"/>
      <c r="AL147" s="41"/>
      <c r="AM147" s="41"/>
      <c r="AN147" s="41"/>
      <c r="AO147" s="41"/>
      <c r="AP147" s="41"/>
      <c r="AQ147" s="41"/>
      <c r="AR147" s="41"/>
      <c r="AS147" s="41"/>
      <c r="AT147" s="41"/>
      <c r="AU147" s="41"/>
      <c r="AV147" s="41"/>
      <c r="AW147" s="41"/>
      <c r="AX147" s="41"/>
      <c r="AY147" s="41"/>
      <c r="AZ147" s="41"/>
      <c r="BA147" s="41"/>
      <c r="BB147" s="41"/>
      <c r="BC147" s="41"/>
      <c r="BD147" s="41"/>
      <c r="BE147" s="41"/>
      <c r="BF147" s="41"/>
      <c r="BG147" s="41"/>
      <c r="BH147" s="41"/>
      <c r="BI147" s="41"/>
      <c r="BJ147" s="41"/>
      <c r="BK147" s="41"/>
      <c r="BL147" s="41"/>
      <c r="BM147" s="41"/>
      <c r="BN147" s="41"/>
      <c r="BO147" s="41"/>
      <c r="BP147" s="41"/>
      <c r="BQ147" s="41"/>
      <c r="BR147" s="41"/>
      <c r="BS147" s="41"/>
      <c r="BT147" s="41"/>
      <c r="BU147" s="41"/>
      <c r="BV147" s="41"/>
      <c r="BW147" s="41"/>
    </row>
    <row r="148" s="3" customFormat="1" spans="1:75">
      <c r="A148" s="13"/>
      <c r="B148" s="13"/>
      <c r="C148" s="13" t="s">
        <v>77</v>
      </c>
      <c r="D148" s="13" t="s">
        <v>372</v>
      </c>
      <c r="E148" s="13"/>
      <c r="F148" s="13" t="s">
        <v>373</v>
      </c>
      <c r="G148" s="13" t="s">
        <v>374</v>
      </c>
      <c r="H148" s="15" t="s">
        <v>477</v>
      </c>
      <c r="I148" s="17" t="s">
        <v>376</v>
      </c>
      <c r="J148" s="13"/>
      <c r="K148" s="32"/>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3"/>
    </row>
    <row r="149" s="2" customFormat="1" spans="1:75">
      <c r="A149" s="41"/>
      <c r="B149" s="41"/>
      <c r="C149" s="41" t="s">
        <v>77</v>
      </c>
      <c r="D149" s="47" t="s">
        <v>355</v>
      </c>
      <c r="E149" s="47"/>
      <c r="F149" s="41"/>
      <c r="G149" s="41"/>
      <c r="H149" s="41"/>
      <c r="I149" s="41"/>
      <c r="J149" s="41"/>
      <c r="K149" s="64"/>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c r="AK149" s="41"/>
      <c r="AL149" s="41"/>
      <c r="AM149" s="41"/>
      <c r="AN149" s="41"/>
      <c r="AO149" s="41"/>
      <c r="AP149" s="41"/>
      <c r="AQ149" s="41"/>
      <c r="AR149" s="41"/>
      <c r="AS149" s="41"/>
      <c r="AT149" s="41"/>
      <c r="AU149" s="41"/>
      <c r="AV149" s="41"/>
      <c r="AW149" s="41"/>
      <c r="AX149" s="41"/>
      <c r="AY149" s="41"/>
      <c r="AZ149" s="41"/>
      <c r="BA149" s="41"/>
      <c r="BB149" s="41"/>
      <c r="BC149" s="41"/>
      <c r="BD149" s="41"/>
      <c r="BE149" s="41"/>
      <c r="BF149" s="41"/>
      <c r="BG149" s="41"/>
      <c r="BH149" s="41"/>
      <c r="BI149" s="41"/>
      <c r="BJ149" s="41"/>
      <c r="BK149" s="41"/>
      <c r="BL149" s="41"/>
      <c r="BM149" s="41"/>
      <c r="BN149" s="41"/>
      <c r="BO149" s="41"/>
      <c r="BP149" s="41"/>
      <c r="BQ149" s="41"/>
      <c r="BR149" s="41"/>
      <c r="BS149" s="41"/>
      <c r="BT149" s="41"/>
      <c r="BU149" s="41"/>
      <c r="BV149" s="41"/>
      <c r="BW149" s="41"/>
    </row>
    <row r="150" s="3" customFormat="1" spans="1:75">
      <c r="A150" s="12"/>
      <c r="B150" s="12"/>
      <c r="C150" s="13" t="s">
        <v>77</v>
      </c>
      <c r="D150" s="13" t="s">
        <v>377</v>
      </c>
      <c r="E150" s="12"/>
      <c r="F150" s="20">
        <v>598862</v>
      </c>
      <c r="G150" s="19" t="s">
        <v>538</v>
      </c>
      <c r="H150" s="21" t="s">
        <v>527</v>
      </c>
      <c r="I150" s="13" t="s">
        <v>528</v>
      </c>
      <c r="J150" s="12"/>
      <c r="K150" s="21"/>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row>
    <row r="151" s="2" customFormat="1" spans="1:75">
      <c r="A151" s="41"/>
      <c r="B151" s="41"/>
      <c r="C151" s="41" t="s">
        <v>77</v>
      </c>
      <c r="D151" s="47" t="s">
        <v>627</v>
      </c>
      <c r="E151" s="47"/>
      <c r="F151" s="41" t="s">
        <v>528</v>
      </c>
      <c r="G151" s="48"/>
      <c r="H151" s="41"/>
      <c r="I151" s="41"/>
      <c r="J151" s="41"/>
      <c r="K151" s="64"/>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c r="AI151" s="41"/>
      <c r="AJ151" s="41"/>
      <c r="AK151" s="41"/>
      <c r="AL151" s="41"/>
      <c r="AM151" s="41"/>
      <c r="AN151" s="41"/>
      <c r="AO151" s="41"/>
      <c r="AP151" s="41"/>
      <c r="AQ151" s="41"/>
      <c r="AR151" s="41"/>
      <c r="AS151" s="41"/>
      <c r="AT151" s="41"/>
      <c r="AU151" s="41"/>
      <c r="AV151" s="41"/>
      <c r="AW151" s="41"/>
      <c r="AX151" s="41"/>
      <c r="AY151" s="41"/>
      <c r="AZ151" s="41"/>
      <c r="BA151" s="41"/>
      <c r="BB151" s="41"/>
      <c r="BC151" s="41"/>
      <c r="BD151" s="41"/>
      <c r="BE151" s="41"/>
      <c r="BF151" s="41"/>
      <c r="BG151" s="41"/>
      <c r="BH151" s="41"/>
      <c r="BI151" s="41"/>
      <c r="BJ151" s="41"/>
      <c r="BK151" s="41"/>
      <c r="BL151" s="41"/>
      <c r="BM151" s="41"/>
      <c r="BN151" s="41"/>
      <c r="BO151" s="41"/>
      <c r="BP151" s="41"/>
      <c r="BQ151" s="41"/>
      <c r="BR151" s="41"/>
      <c r="BS151" s="41"/>
      <c r="BT151" s="41"/>
      <c r="BU151" s="41"/>
      <c r="BV151" s="41"/>
      <c r="BW151" s="41"/>
    </row>
    <row r="152" s="2" customFormat="1" spans="1:75">
      <c r="A152" s="41"/>
      <c r="B152" s="41"/>
      <c r="C152" s="41" t="s">
        <v>77</v>
      </c>
      <c r="D152" s="47" t="s">
        <v>478</v>
      </c>
      <c r="E152" s="47"/>
      <c r="F152" s="41"/>
      <c r="G152" s="48"/>
      <c r="H152" s="41"/>
      <c r="I152" s="41"/>
      <c r="J152" s="41"/>
      <c r="K152" s="64"/>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c r="AJ152" s="41"/>
      <c r="AK152" s="41"/>
      <c r="AL152" s="41"/>
      <c r="AM152" s="41"/>
      <c r="AN152" s="41"/>
      <c r="AO152" s="41"/>
      <c r="AP152" s="41"/>
      <c r="AQ152" s="41"/>
      <c r="AR152" s="41"/>
      <c r="AS152" s="41"/>
      <c r="AT152" s="41"/>
      <c r="AU152" s="41"/>
      <c r="AV152" s="41"/>
      <c r="AW152" s="41"/>
      <c r="AX152" s="41"/>
      <c r="AY152" s="41"/>
      <c r="AZ152" s="41"/>
      <c r="BA152" s="41"/>
      <c r="BB152" s="41"/>
      <c r="BC152" s="41"/>
      <c r="BD152" s="41"/>
      <c r="BE152" s="41"/>
      <c r="BF152" s="41"/>
      <c r="BG152" s="41"/>
      <c r="BH152" s="41"/>
      <c r="BI152" s="41"/>
      <c r="BJ152" s="41"/>
      <c r="BK152" s="41"/>
      <c r="BL152" s="41"/>
      <c r="BM152" s="41"/>
      <c r="BN152" s="41"/>
      <c r="BO152" s="41"/>
      <c r="BP152" s="41"/>
      <c r="BQ152" s="41"/>
      <c r="BR152" s="41"/>
      <c r="BS152" s="41"/>
      <c r="BT152" s="41"/>
      <c r="BU152" s="41"/>
      <c r="BV152" s="41"/>
      <c r="BW152" s="41"/>
    </row>
    <row r="153" s="2" customFormat="1" spans="1:75">
      <c r="A153" s="41"/>
      <c r="B153" s="41"/>
      <c r="C153" s="41" t="s">
        <v>77</v>
      </c>
      <c r="D153" s="47" t="s">
        <v>628</v>
      </c>
      <c r="E153" s="49"/>
      <c r="F153" s="50" t="s">
        <v>389</v>
      </c>
      <c r="G153" s="48" t="s">
        <v>393</v>
      </c>
      <c r="H153" s="48"/>
      <c r="I153" s="41"/>
      <c r="J153" s="41"/>
      <c r="K153" s="64"/>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c r="AI153" s="41"/>
      <c r="AJ153" s="41"/>
      <c r="AK153" s="41"/>
      <c r="AL153" s="41"/>
      <c r="AM153" s="41"/>
      <c r="AN153" s="41"/>
      <c r="AO153" s="41"/>
      <c r="AP153" s="41"/>
      <c r="AQ153" s="41"/>
      <c r="AR153" s="41"/>
      <c r="AS153" s="41"/>
      <c r="AT153" s="41"/>
      <c r="AU153" s="41"/>
      <c r="AV153" s="41"/>
      <c r="AW153" s="41"/>
      <c r="AX153" s="41"/>
      <c r="AY153" s="41"/>
      <c r="AZ153" s="41"/>
      <c r="BA153" s="41"/>
      <c r="BB153" s="41"/>
      <c r="BC153" s="41"/>
      <c r="BD153" s="41"/>
      <c r="BE153" s="41"/>
      <c r="BF153" s="41"/>
      <c r="BG153" s="41"/>
      <c r="BH153" s="41"/>
      <c r="BI153" s="41"/>
      <c r="BJ153" s="41"/>
      <c r="BK153" s="41"/>
      <c r="BL153" s="41"/>
      <c r="BM153" s="41"/>
      <c r="BN153" s="41"/>
      <c r="BO153" s="41"/>
      <c r="BP153" s="41"/>
      <c r="BQ153" s="41"/>
      <c r="BR153" s="41"/>
      <c r="BS153" s="41"/>
      <c r="BT153" s="41"/>
      <c r="BU153" s="41"/>
      <c r="BV153" s="41"/>
      <c r="BW153" s="41"/>
    </row>
    <row r="154" s="2" customFormat="1" spans="1:75">
      <c r="A154" s="41"/>
      <c r="B154" s="41"/>
      <c r="C154" s="41" t="s">
        <v>77</v>
      </c>
      <c r="D154" s="47" t="s">
        <v>629</v>
      </c>
      <c r="E154" s="47"/>
      <c r="F154" s="41" t="s">
        <v>630</v>
      </c>
      <c r="G154" s="48"/>
      <c r="H154" s="41"/>
      <c r="I154" s="41"/>
      <c r="J154" s="41"/>
      <c r="K154" s="64"/>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c r="AI154" s="41"/>
      <c r="AJ154" s="41"/>
      <c r="AK154" s="41"/>
      <c r="AL154" s="41"/>
      <c r="AM154" s="41"/>
      <c r="AN154" s="41"/>
      <c r="AO154" s="41"/>
      <c r="AP154" s="41"/>
      <c r="AQ154" s="41"/>
      <c r="AR154" s="41"/>
      <c r="AS154" s="41"/>
      <c r="AT154" s="41"/>
      <c r="AU154" s="41"/>
      <c r="AV154" s="41"/>
      <c r="AW154" s="41"/>
      <c r="AX154" s="41"/>
      <c r="AY154" s="41"/>
      <c r="AZ154" s="41"/>
      <c r="BA154" s="41"/>
      <c r="BB154" s="41"/>
      <c r="BC154" s="41"/>
      <c r="BD154" s="41"/>
      <c r="BE154" s="41"/>
      <c r="BF154" s="41"/>
      <c r="BG154" s="41"/>
      <c r="BH154" s="41"/>
      <c r="BI154" s="41"/>
      <c r="BJ154" s="41"/>
      <c r="BK154" s="41"/>
      <c r="BL154" s="41"/>
      <c r="BM154" s="41"/>
      <c r="BN154" s="41"/>
      <c r="BO154" s="41"/>
      <c r="BP154" s="41"/>
      <c r="BQ154" s="41"/>
      <c r="BR154" s="41"/>
      <c r="BS154" s="41"/>
      <c r="BT154" s="41"/>
      <c r="BU154" s="41"/>
      <c r="BV154" s="41"/>
      <c r="BW154" s="41"/>
    </row>
    <row r="155" s="3" customFormat="1" spans="1:75">
      <c r="A155" s="51"/>
      <c r="B155" s="51"/>
      <c r="C155" s="51" t="s">
        <v>77</v>
      </c>
      <c r="D155" s="22" t="s">
        <v>631</v>
      </c>
      <c r="E155" s="13"/>
      <c r="F155" s="23" t="s">
        <v>632</v>
      </c>
      <c r="G155" s="23" t="s">
        <v>633</v>
      </c>
      <c r="H155" s="23" t="s">
        <v>634</v>
      </c>
      <c r="I155" s="51"/>
      <c r="J155" s="51"/>
      <c r="K155" s="65"/>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row>
    <row r="156" s="3" customFormat="1" spans="1:75">
      <c r="A156" s="13"/>
      <c r="B156" s="13"/>
      <c r="C156" s="13" t="s">
        <v>77</v>
      </c>
      <c r="D156" s="13" t="s">
        <v>635</v>
      </c>
      <c r="E156" s="13"/>
      <c r="F156" s="13" t="s">
        <v>704</v>
      </c>
      <c r="G156" s="17" t="s">
        <v>637</v>
      </c>
      <c r="H156" s="13"/>
      <c r="I156" s="13"/>
      <c r="J156" s="13"/>
      <c r="K156" s="32"/>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row>
    <row r="157" s="3" customFormat="1" spans="1:75">
      <c r="A157" s="13"/>
      <c r="B157" s="13"/>
      <c r="C157" s="13" t="s">
        <v>77</v>
      </c>
      <c r="D157" s="12" t="s">
        <v>705</v>
      </c>
      <c r="E157" s="12"/>
      <c r="F157" s="17" t="s">
        <v>393</v>
      </c>
      <c r="G157" s="17" t="s">
        <v>706</v>
      </c>
      <c r="H157" s="12">
        <v>3</v>
      </c>
      <c r="I157" s="12"/>
      <c r="J157" s="12"/>
      <c r="K157" s="21"/>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row>
    <row r="158" s="3" customFormat="1" spans="1:75">
      <c r="A158" s="51"/>
      <c r="B158" s="51"/>
      <c r="C158" s="51" t="s">
        <v>77</v>
      </c>
      <c r="D158" s="51" t="s">
        <v>635</v>
      </c>
      <c r="E158" s="51"/>
      <c r="F158" s="51" t="s">
        <v>707</v>
      </c>
      <c r="G158" s="52" t="s">
        <v>637</v>
      </c>
      <c r="H158" s="51"/>
      <c r="I158" s="51"/>
      <c r="J158" s="51"/>
      <c r="K158" s="65"/>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row>
    <row r="159" s="3" customFormat="1" spans="1:75">
      <c r="A159" s="51"/>
      <c r="B159" s="51"/>
      <c r="C159" s="51" t="s">
        <v>77</v>
      </c>
      <c r="D159" s="51" t="s">
        <v>708</v>
      </c>
      <c r="E159" s="51"/>
      <c r="F159" s="17" t="s">
        <v>393</v>
      </c>
      <c r="G159" s="53" t="s">
        <v>697</v>
      </c>
      <c r="H159" s="54" t="s">
        <v>687</v>
      </c>
      <c r="I159" s="54" t="s">
        <v>698</v>
      </c>
      <c r="J159" s="51" t="s">
        <v>696</v>
      </c>
      <c r="K159" s="51"/>
      <c r="L159" s="51" t="s">
        <v>699</v>
      </c>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row>
    <row r="160" s="3" customFormat="1" spans="1:75">
      <c r="A160" s="51"/>
      <c r="B160" s="51"/>
      <c r="C160" s="51" t="s">
        <v>77</v>
      </c>
      <c r="D160" s="51" t="s">
        <v>709</v>
      </c>
      <c r="E160" s="51"/>
      <c r="F160" s="52" t="s">
        <v>519</v>
      </c>
      <c r="G160" s="55" t="s">
        <v>382</v>
      </c>
      <c r="H160" s="55" t="s">
        <v>382</v>
      </c>
      <c r="I160" s="51" t="s">
        <v>710</v>
      </c>
      <c r="J160" s="51" t="s">
        <v>711</v>
      </c>
      <c r="K160" s="55" t="s">
        <v>382</v>
      </c>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row>
    <row r="161" s="3" customFormat="1" spans="1:75">
      <c r="A161" s="51"/>
      <c r="B161" s="51"/>
      <c r="C161" s="51" t="s">
        <v>77</v>
      </c>
      <c r="D161" s="51" t="s">
        <v>712</v>
      </c>
      <c r="E161" s="51"/>
      <c r="F161" s="52" t="s">
        <v>713</v>
      </c>
      <c r="G161" s="55" t="s">
        <v>714</v>
      </c>
      <c r="H161" s="55" t="s">
        <v>715</v>
      </c>
      <c r="I161" s="51" t="s">
        <v>716</v>
      </c>
      <c r="J161" s="51" t="s">
        <v>717</v>
      </c>
      <c r="K161" s="51" t="s">
        <v>718</v>
      </c>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row>
    <row r="162" s="3" customFormat="1" spans="1:75">
      <c r="A162" s="51"/>
      <c r="B162" s="51"/>
      <c r="C162" s="51" t="s">
        <v>77</v>
      </c>
      <c r="D162" s="56" t="s">
        <v>640</v>
      </c>
      <c r="E162" s="56"/>
      <c r="F162" s="56"/>
      <c r="G162" s="56"/>
      <c r="H162" s="56"/>
      <c r="I162" s="56"/>
      <c r="J162" s="51"/>
      <c r="K162" s="65"/>
      <c r="L162" s="51"/>
      <c r="M162" s="56"/>
      <c r="N162" s="56"/>
      <c r="O162" s="56"/>
      <c r="P162" s="56"/>
      <c r="Q162" s="56"/>
      <c r="R162" s="56"/>
      <c r="S162" s="56"/>
      <c r="T162" s="56"/>
      <c r="U162" s="56"/>
      <c r="V162" s="56"/>
      <c r="W162" s="56"/>
      <c r="X162" s="56"/>
      <c r="Y162" s="56"/>
      <c r="Z162" s="56"/>
      <c r="AA162" s="56"/>
      <c r="AB162" s="56"/>
      <c r="AC162" s="56"/>
      <c r="AD162" s="56"/>
      <c r="AE162" s="56"/>
      <c r="AF162" s="56"/>
      <c r="AG162" s="56"/>
      <c r="AH162" s="56"/>
      <c r="AI162" s="56"/>
      <c r="AJ162" s="56"/>
      <c r="AK162" s="56"/>
      <c r="AL162" s="56"/>
      <c r="AM162" s="56"/>
      <c r="AN162" s="56"/>
      <c r="AO162" s="56"/>
      <c r="AP162" s="56"/>
      <c r="AQ162" s="56"/>
      <c r="AR162" s="56"/>
      <c r="AS162" s="56"/>
      <c r="AT162" s="56"/>
      <c r="AU162" s="56"/>
      <c r="AV162" s="56"/>
      <c r="AW162" s="56"/>
      <c r="AX162" s="56"/>
      <c r="AY162" s="56"/>
      <c r="AZ162" s="56"/>
      <c r="BA162" s="56"/>
      <c r="BB162" s="56"/>
      <c r="BC162" s="56"/>
      <c r="BD162" s="56"/>
      <c r="BE162" s="56"/>
      <c r="BF162" s="56"/>
      <c r="BG162" s="56"/>
      <c r="BH162" s="56"/>
      <c r="BI162" s="56"/>
      <c r="BJ162" s="56"/>
      <c r="BK162" s="56"/>
      <c r="BL162" s="56"/>
      <c r="BM162" s="56"/>
      <c r="BN162" s="56"/>
      <c r="BO162" s="56"/>
      <c r="BP162" s="56"/>
      <c r="BQ162" s="56"/>
      <c r="BR162" s="56"/>
      <c r="BS162" s="56"/>
      <c r="BT162" s="56"/>
      <c r="BU162" s="56"/>
      <c r="BV162" s="56"/>
      <c r="BW162" s="56"/>
    </row>
    <row r="163" s="3" customFormat="1" spans="1:75">
      <c r="A163" s="13"/>
      <c r="B163" s="13"/>
      <c r="C163" s="13" t="s">
        <v>77</v>
      </c>
      <c r="D163" s="13" t="s">
        <v>719</v>
      </c>
      <c r="E163" s="12"/>
      <c r="F163" s="14">
        <v>3</v>
      </c>
      <c r="G163" s="21" t="s">
        <v>720</v>
      </c>
      <c r="H163" s="12"/>
      <c r="I163" s="12"/>
      <c r="J163" s="12"/>
      <c r="K163" s="21"/>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row>
    <row r="164" s="3" customFormat="1" spans="1:75">
      <c r="A164" s="13"/>
      <c r="B164" s="13"/>
      <c r="C164" s="13" t="s">
        <v>77</v>
      </c>
      <c r="D164" s="13" t="s">
        <v>721</v>
      </c>
      <c r="E164" s="12"/>
      <c r="F164" s="21" t="s">
        <v>348</v>
      </c>
      <c r="G164" s="14"/>
      <c r="H164" s="14"/>
      <c r="I164" s="14"/>
      <c r="J164" s="12"/>
      <c r="K164" s="21"/>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row>
    <row r="165" s="3" customFormat="1" spans="1:75">
      <c r="A165" s="51"/>
      <c r="B165" s="51"/>
      <c r="C165" s="51" t="s">
        <v>77</v>
      </c>
      <c r="D165" s="56" t="s">
        <v>640</v>
      </c>
      <c r="E165" s="56"/>
      <c r="F165" s="56"/>
      <c r="G165" s="56"/>
      <c r="H165" s="56"/>
      <c r="I165" s="56"/>
      <c r="J165" s="51"/>
      <c r="K165" s="65"/>
      <c r="L165" s="51"/>
      <c r="M165" s="56"/>
      <c r="N165" s="56"/>
      <c r="O165" s="56"/>
      <c r="P165" s="56"/>
      <c r="Q165" s="56"/>
      <c r="R165" s="56"/>
      <c r="S165" s="56"/>
      <c r="T165" s="56"/>
      <c r="U165" s="56"/>
      <c r="V165" s="56"/>
      <c r="W165" s="56"/>
      <c r="X165" s="56"/>
      <c r="Y165" s="56"/>
      <c r="Z165" s="56"/>
      <c r="AA165" s="56"/>
      <c r="AB165" s="56"/>
      <c r="AC165" s="56"/>
      <c r="AD165" s="56"/>
      <c r="AE165" s="56"/>
      <c r="AF165" s="56"/>
      <c r="AG165" s="56"/>
      <c r="AH165" s="56"/>
      <c r="AI165" s="56"/>
      <c r="AJ165" s="56"/>
      <c r="AK165" s="56"/>
      <c r="AL165" s="56"/>
      <c r="AM165" s="56"/>
      <c r="AN165" s="56"/>
      <c r="AO165" s="56"/>
      <c r="AP165" s="56"/>
      <c r="AQ165" s="56"/>
      <c r="AR165" s="56"/>
      <c r="AS165" s="56"/>
      <c r="AT165" s="56"/>
      <c r="AU165" s="56"/>
      <c r="AV165" s="56"/>
      <c r="AW165" s="56"/>
      <c r="AX165" s="56"/>
      <c r="AY165" s="56"/>
      <c r="AZ165" s="56"/>
      <c r="BA165" s="56"/>
      <c r="BB165" s="56"/>
      <c r="BC165" s="56"/>
      <c r="BD165" s="56"/>
      <c r="BE165" s="56"/>
      <c r="BF165" s="56"/>
      <c r="BG165" s="56"/>
      <c r="BH165" s="56"/>
      <c r="BI165" s="56"/>
      <c r="BJ165" s="56"/>
      <c r="BK165" s="56"/>
      <c r="BL165" s="56"/>
      <c r="BM165" s="56"/>
      <c r="BN165" s="56"/>
      <c r="BO165" s="56"/>
      <c r="BP165" s="56"/>
      <c r="BQ165" s="56"/>
      <c r="BR165" s="56"/>
      <c r="BS165" s="56"/>
      <c r="BT165" s="56"/>
      <c r="BU165" s="56"/>
      <c r="BV165" s="56"/>
      <c r="BW165" s="56"/>
    </row>
    <row r="166" s="3" customFormat="1" spans="1:75">
      <c r="A166" s="13"/>
      <c r="B166" s="13"/>
      <c r="C166" s="13" t="s">
        <v>77</v>
      </c>
      <c r="D166" s="12" t="s">
        <v>722</v>
      </c>
      <c r="E166" s="12"/>
      <c r="F166" s="14">
        <v>3</v>
      </c>
      <c r="G166" s="14" t="s">
        <v>723</v>
      </c>
      <c r="H166" s="14" t="s">
        <v>702</v>
      </c>
      <c r="I166" s="14" t="s">
        <v>703</v>
      </c>
      <c r="J166" s="12" t="s">
        <v>239</v>
      </c>
      <c r="K166" s="17" t="s">
        <v>415</v>
      </c>
      <c r="L166" s="13"/>
      <c r="M166" s="13"/>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row>
    <row r="167" s="3" customFormat="1" spans="1:75">
      <c r="A167" s="13"/>
      <c r="B167" s="13"/>
      <c r="C167" s="13" t="s">
        <v>77</v>
      </c>
      <c r="D167" s="12" t="s">
        <v>724</v>
      </c>
      <c r="E167" s="12"/>
      <c r="F167" s="14" t="s">
        <v>365</v>
      </c>
      <c r="G167" s="14" t="s">
        <v>365</v>
      </c>
      <c r="H167" s="14" t="s">
        <v>366</v>
      </c>
      <c r="I167" s="12" t="s">
        <v>367</v>
      </c>
      <c r="J167" s="17" t="s">
        <v>725</v>
      </c>
      <c r="K167" s="13"/>
      <c r="L167" s="13"/>
      <c r="M167" s="13"/>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row>
    <row r="168" s="3" customFormat="1" spans="1:75">
      <c r="A168" s="12"/>
      <c r="B168" s="12"/>
      <c r="C168" s="12" t="s">
        <v>77</v>
      </c>
      <c r="D168" s="12" t="s">
        <v>726</v>
      </c>
      <c r="E168" s="12"/>
      <c r="F168" s="14" t="s">
        <v>727</v>
      </c>
      <c r="G168" s="14" t="s">
        <v>728</v>
      </c>
      <c r="H168" s="14" t="s">
        <v>729</v>
      </c>
      <c r="I168" s="14" t="s">
        <v>730</v>
      </c>
      <c r="J168" s="12"/>
      <c r="K168" s="12"/>
      <c r="L168" s="17"/>
      <c r="M168" s="13"/>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row>
    <row r="169" s="3" customFormat="1" spans="1:75">
      <c r="A169" s="13"/>
      <c r="B169" s="13"/>
      <c r="C169" s="13" t="s">
        <v>77</v>
      </c>
      <c r="D169" s="13" t="s">
        <v>640</v>
      </c>
      <c r="E169" s="13"/>
      <c r="F169" s="13"/>
      <c r="G169" s="13"/>
      <c r="H169" s="13"/>
      <c r="I169" s="13"/>
      <c r="J169" s="13"/>
      <c r="K169" s="32"/>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row>
    <row r="170" s="3" customFormat="1" spans="1:75">
      <c r="A170" s="51"/>
      <c r="B170" s="51"/>
      <c r="C170" s="51" t="s">
        <v>77</v>
      </c>
      <c r="D170" s="56" t="s">
        <v>731</v>
      </c>
      <c r="E170" s="56"/>
      <c r="F170" s="56">
        <v>3</v>
      </c>
      <c r="G170" s="56" t="s">
        <v>701</v>
      </c>
      <c r="H170" s="54"/>
      <c r="I170" s="54"/>
      <c r="J170" s="56"/>
      <c r="K170" s="66"/>
      <c r="L170" s="56"/>
      <c r="M170" s="56"/>
      <c r="N170" s="56"/>
      <c r="O170" s="56"/>
      <c r="P170" s="56"/>
      <c r="Q170" s="56"/>
      <c r="R170" s="56"/>
      <c r="S170" s="56"/>
      <c r="T170" s="56"/>
      <c r="U170" s="56"/>
      <c r="V170" s="56"/>
      <c r="W170" s="56"/>
      <c r="X170" s="56"/>
      <c r="Y170" s="56"/>
      <c r="Z170" s="56"/>
      <c r="AA170" s="56"/>
      <c r="AB170" s="56"/>
      <c r="AC170" s="56"/>
      <c r="AD170" s="56"/>
      <c r="AE170" s="56"/>
      <c r="AF170" s="56"/>
      <c r="AG170" s="56"/>
      <c r="AH170" s="56"/>
      <c r="AI170" s="56"/>
      <c r="AJ170" s="56"/>
      <c r="AK170" s="56"/>
      <c r="AL170" s="56"/>
      <c r="AM170" s="56"/>
      <c r="AN170" s="56"/>
      <c r="AO170" s="56"/>
      <c r="AP170" s="56"/>
      <c r="AQ170" s="56"/>
      <c r="AR170" s="56"/>
      <c r="AS170" s="56"/>
      <c r="AT170" s="56"/>
      <c r="AU170" s="56"/>
      <c r="AV170" s="56"/>
      <c r="AW170" s="56"/>
      <c r="AX170" s="56"/>
      <c r="AY170" s="56"/>
      <c r="AZ170" s="56"/>
      <c r="BA170" s="56"/>
      <c r="BB170" s="56"/>
      <c r="BC170" s="56"/>
      <c r="BD170" s="56"/>
      <c r="BE170" s="56"/>
      <c r="BF170" s="56"/>
      <c r="BG170" s="56"/>
      <c r="BH170" s="56"/>
      <c r="BI170" s="56"/>
      <c r="BJ170" s="56"/>
      <c r="BK170" s="56"/>
      <c r="BL170" s="56"/>
      <c r="BM170" s="56"/>
      <c r="BN170" s="56"/>
      <c r="BO170" s="56"/>
      <c r="BP170" s="56"/>
      <c r="BQ170" s="56"/>
      <c r="BR170" s="56"/>
      <c r="BS170" s="56"/>
      <c r="BT170" s="56"/>
      <c r="BU170" s="56"/>
      <c r="BV170" s="56"/>
      <c r="BW170" s="56"/>
    </row>
    <row r="171" s="3" customFormat="1" spans="1:75">
      <c r="A171" s="51"/>
      <c r="B171" s="51"/>
      <c r="C171" s="51" t="s">
        <v>77</v>
      </c>
      <c r="D171" s="51" t="s">
        <v>732</v>
      </c>
      <c r="E171" s="56"/>
      <c r="F171" s="56" t="s">
        <v>733</v>
      </c>
      <c r="G171" s="54" t="s">
        <v>734</v>
      </c>
      <c r="H171" s="54"/>
      <c r="I171" s="54"/>
      <c r="J171" s="56"/>
      <c r="K171" s="66"/>
      <c r="L171" s="56"/>
      <c r="M171" s="56"/>
      <c r="N171" s="56"/>
      <c r="O171" s="56"/>
      <c r="P171" s="56"/>
      <c r="Q171" s="56"/>
      <c r="R171" s="56"/>
      <c r="S171" s="56"/>
      <c r="T171" s="56"/>
      <c r="U171" s="56"/>
      <c r="V171" s="56"/>
      <c r="W171" s="56"/>
      <c r="X171" s="56"/>
      <c r="Y171" s="56"/>
      <c r="Z171" s="56"/>
      <c r="AA171" s="56"/>
      <c r="AB171" s="56"/>
      <c r="AC171" s="56"/>
      <c r="AD171" s="56"/>
      <c r="AE171" s="56"/>
      <c r="AF171" s="56"/>
      <c r="AG171" s="56"/>
      <c r="AH171" s="56"/>
      <c r="AI171" s="56"/>
      <c r="AJ171" s="56"/>
      <c r="AK171" s="56"/>
      <c r="AL171" s="56"/>
      <c r="AM171" s="56"/>
      <c r="AN171" s="56"/>
      <c r="AO171" s="56"/>
      <c r="AP171" s="56"/>
      <c r="AQ171" s="56"/>
      <c r="AR171" s="56"/>
      <c r="AS171" s="56"/>
      <c r="AT171" s="56"/>
      <c r="AU171" s="56"/>
      <c r="AV171" s="56"/>
      <c r="AW171" s="56"/>
      <c r="AX171" s="56"/>
      <c r="AY171" s="56"/>
      <c r="AZ171" s="56"/>
      <c r="BA171" s="56"/>
      <c r="BB171" s="56"/>
      <c r="BC171" s="56"/>
      <c r="BD171" s="56"/>
      <c r="BE171" s="56"/>
      <c r="BF171" s="56"/>
      <c r="BG171" s="56"/>
      <c r="BH171" s="56"/>
      <c r="BI171" s="56"/>
      <c r="BJ171" s="56"/>
      <c r="BK171" s="56"/>
      <c r="BL171" s="56"/>
      <c r="BM171" s="56"/>
      <c r="BN171" s="56"/>
      <c r="BO171" s="56"/>
      <c r="BP171" s="56"/>
      <c r="BQ171" s="56"/>
      <c r="BR171" s="56"/>
      <c r="BS171" s="56"/>
      <c r="BT171" s="56"/>
      <c r="BU171" s="56"/>
      <c r="BV171" s="56"/>
      <c r="BW171" s="56"/>
    </row>
    <row r="172" s="3" customFormat="1" spans="1:75">
      <c r="A172" s="51"/>
      <c r="B172" s="51"/>
      <c r="C172" s="51" t="s">
        <v>77</v>
      </c>
      <c r="D172" s="56" t="s">
        <v>735</v>
      </c>
      <c r="E172" s="56"/>
      <c r="F172" s="56" t="s">
        <v>736</v>
      </c>
      <c r="G172" s="54"/>
      <c r="H172" s="54"/>
      <c r="I172" s="54"/>
      <c r="J172" s="56"/>
      <c r="K172" s="66"/>
      <c r="L172" s="56"/>
      <c r="M172" s="56"/>
      <c r="N172" s="56"/>
      <c r="O172" s="56"/>
      <c r="P172" s="56"/>
      <c r="Q172" s="56"/>
      <c r="R172" s="56"/>
      <c r="S172" s="56"/>
      <c r="T172" s="56"/>
      <c r="U172" s="56"/>
      <c r="V172" s="56"/>
      <c r="W172" s="56"/>
      <c r="X172" s="56"/>
      <c r="Y172" s="56"/>
      <c r="Z172" s="56"/>
      <c r="AA172" s="56"/>
      <c r="AB172" s="56"/>
      <c r="AC172" s="56"/>
      <c r="AD172" s="56"/>
      <c r="AE172" s="56"/>
      <c r="AF172" s="56"/>
      <c r="AG172" s="56"/>
      <c r="AH172" s="56"/>
      <c r="AI172" s="56"/>
      <c r="AJ172" s="56"/>
      <c r="AK172" s="56"/>
      <c r="AL172" s="56"/>
      <c r="AM172" s="56"/>
      <c r="AN172" s="56"/>
      <c r="AO172" s="56"/>
      <c r="AP172" s="56"/>
      <c r="AQ172" s="56"/>
      <c r="AR172" s="56"/>
      <c r="AS172" s="56"/>
      <c r="AT172" s="56"/>
      <c r="AU172" s="56"/>
      <c r="AV172" s="56"/>
      <c r="AW172" s="56"/>
      <c r="AX172" s="56"/>
      <c r="AY172" s="56"/>
      <c r="AZ172" s="56"/>
      <c r="BA172" s="56"/>
      <c r="BB172" s="56"/>
      <c r="BC172" s="56"/>
      <c r="BD172" s="56"/>
      <c r="BE172" s="56"/>
      <c r="BF172" s="56"/>
      <c r="BG172" s="56"/>
      <c r="BH172" s="56"/>
      <c r="BI172" s="56"/>
      <c r="BJ172" s="56"/>
      <c r="BK172" s="56"/>
      <c r="BL172" s="56"/>
      <c r="BM172" s="56"/>
      <c r="BN172" s="56"/>
      <c r="BO172" s="56"/>
      <c r="BP172" s="56"/>
      <c r="BQ172" s="56"/>
      <c r="BR172" s="56"/>
      <c r="BS172" s="56"/>
      <c r="BT172" s="56"/>
      <c r="BU172" s="56"/>
      <c r="BV172" s="56"/>
      <c r="BW172" s="56"/>
    </row>
    <row r="173" s="3" customFormat="1" spans="1:75">
      <c r="A173" s="51"/>
      <c r="B173" s="51"/>
      <c r="C173" s="51" t="s">
        <v>77</v>
      </c>
      <c r="D173" s="51" t="s">
        <v>640</v>
      </c>
      <c r="E173" s="51"/>
      <c r="F173" s="51"/>
      <c r="G173" s="51"/>
      <c r="H173" s="51"/>
      <c r="I173" s="51"/>
      <c r="J173" s="51"/>
      <c r="K173" s="65"/>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row>
    <row r="174" s="3" customFormat="1" spans="1:75">
      <c r="A174" s="51"/>
      <c r="B174" s="51"/>
      <c r="C174" s="51" t="s">
        <v>77</v>
      </c>
      <c r="D174" s="51" t="s">
        <v>737</v>
      </c>
      <c r="E174" s="56"/>
      <c r="F174" s="56">
        <v>3</v>
      </c>
      <c r="G174" s="56" t="s">
        <v>738</v>
      </c>
      <c r="H174" s="54" t="s">
        <v>739</v>
      </c>
      <c r="I174" s="54" t="s">
        <v>740</v>
      </c>
      <c r="J174" s="56"/>
      <c r="K174" s="66"/>
      <c r="L174" s="56"/>
      <c r="M174" s="56"/>
      <c r="N174" s="56"/>
      <c r="O174" s="56"/>
      <c r="P174" s="56"/>
      <c r="Q174" s="56"/>
      <c r="R174" s="56"/>
      <c r="S174" s="56"/>
      <c r="T174" s="56"/>
      <c r="U174" s="56"/>
      <c r="V174" s="56"/>
      <c r="W174" s="56"/>
      <c r="X174" s="56"/>
      <c r="Y174" s="56"/>
      <c r="Z174" s="56"/>
      <c r="AA174" s="56"/>
      <c r="AB174" s="56"/>
      <c r="AC174" s="56"/>
      <c r="AD174" s="56"/>
      <c r="AE174" s="56"/>
      <c r="AF174" s="56"/>
      <c r="AG174" s="56"/>
      <c r="AH174" s="56"/>
      <c r="AI174" s="56"/>
      <c r="AJ174" s="56"/>
      <c r="AK174" s="56"/>
      <c r="AL174" s="56"/>
      <c r="AM174" s="56"/>
      <c r="AN174" s="56"/>
      <c r="AO174" s="56"/>
      <c r="AP174" s="56"/>
      <c r="AQ174" s="56"/>
      <c r="AR174" s="56"/>
      <c r="AS174" s="56"/>
      <c r="AT174" s="56"/>
      <c r="AU174" s="56"/>
      <c r="AV174" s="56"/>
      <c r="AW174" s="56"/>
      <c r="AX174" s="56"/>
      <c r="AY174" s="56"/>
      <c r="AZ174" s="56"/>
      <c r="BA174" s="56"/>
      <c r="BB174" s="56"/>
      <c r="BC174" s="56"/>
      <c r="BD174" s="56"/>
      <c r="BE174" s="56"/>
      <c r="BF174" s="56"/>
      <c r="BG174" s="56"/>
      <c r="BH174" s="56"/>
      <c r="BI174" s="56"/>
      <c r="BJ174" s="56"/>
      <c r="BK174" s="56"/>
      <c r="BL174" s="56"/>
      <c r="BM174" s="56"/>
      <c r="BN174" s="56"/>
      <c r="BO174" s="56"/>
      <c r="BP174" s="56"/>
      <c r="BQ174" s="56"/>
      <c r="BR174" s="56"/>
      <c r="BS174" s="56"/>
      <c r="BT174" s="56"/>
      <c r="BU174" s="56"/>
      <c r="BV174" s="56"/>
      <c r="BW174" s="56"/>
    </row>
    <row r="175" s="3" customFormat="1" spans="1:75">
      <c r="A175" s="51"/>
      <c r="B175" s="51"/>
      <c r="C175" s="51" t="s">
        <v>77</v>
      </c>
      <c r="D175" s="51" t="s">
        <v>741</v>
      </c>
      <c r="E175" s="56"/>
      <c r="F175" s="56" t="s">
        <v>742</v>
      </c>
      <c r="G175" s="54" t="s">
        <v>743</v>
      </c>
      <c r="H175" s="54"/>
      <c r="I175" s="54"/>
      <c r="J175" s="56"/>
      <c r="K175" s="66"/>
      <c r="L175" s="56"/>
      <c r="M175" s="56"/>
      <c r="N175" s="56"/>
      <c r="O175" s="56"/>
      <c r="P175" s="56"/>
      <c r="Q175" s="56"/>
      <c r="R175" s="56"/>
      <c r="S175" s="56"/>
      <c r="T175" s="56"/>
      <c r="U175" s="56"/>
      <c r="V175" s="56"/>
      <c r="W175" s="56"/>
      <c r="X175" s="56"/>
      <c r="Y175" s="56"/>
      <c r="Z175" s="56"/>
      <c r="AA175" s="56"/>
      <c r="AB175" s="56"/>
      <c r="AC175" s="56"/>
      <c r="AD175" s="56"/>
      <c r="AE175" s="56"/>
      <c r="AF175" s="56"/>
      <c r="AG175" s="56"/>
      <c r="AH175" s="56"/>
      <c r="AI175" s="56"/>
      <c r="AJ175" s="56"/>
      <c r="AK175" s="56"/>
      <c r="AL175" s="56"/>
      <c r="AM175" s="56"/>
      <c r="AN175" s="56"/>
      <c r="AO175" s="56"/>
      <c r="AP175" s="56"/>
      <c r="AQ175" s="56"/>
      <c r="AR175" s="56"/>
      <c r="AS175" s="56"/>
      <c r="AT175" s="56"/>
      <c r="AU175" s="56"/>
      <c r="AV175" s="56"/>
      <c r="AW175" s="56"/>
      <c r="AX175" s="56"/>
      <c r="AY175" s="56"/>
      <c r="AZ175" s="56"/>
      <c r="BA175" s="56"/>
      <c r="BB175" s="56"/>
      <c r="BC175" s="56"/>
      <c r="BD175" s="56"/>
      <c r="BE175" s="56"/>
      <c r="BF175" s="56"/>
      <c r="BG175" s="56"/>
      <c r="BH175" s="56"/>
      <c r="BI175" s="56"/>
      <c r="BJ175" s="56"/>
      <c r="BK175" s="56"/>
      <c r="BL175" s="56"/>
      <c r="BM175" s="56"/>
      <c r="BN175" s="56"/>
      <c r="BO175" s="56"/>
      <c r="BP175" s="56"/>
      <c r="BQ175" s="56"/>
      <c r="BR175" s="56"/>
      <c r="BS175" s="56"/>
      <c r="BT175" s="56"/>
      <c r="BU175" s="56"/>
      <c r="BV175" s="56"/>
      <c r="BW175" s="56"/>
    </row>
    <row r="176" s="3" customFormat="1" spans="1:75">
      <c r="A176" s="51"/>
      <c r="B176" s="51"/>
      <c r="C176" s="51" t="s">
        <v>77</v>
      </c>
      <c r="D176" s="51" t="s">
        <v>640</v>
      </c>
      <c r="E176" s="51"/>
      <c r="F176" s="51"/>
      <c r="G176" s="51"/>
      <c r="H176" s="51"/>
      <c r="I176" s="51"/>
      <c r="J176" s="51"/>
      <c r="K176" s="65"/>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row>
    <row r="177" s="2" customFormat="1" spans="1:75">
      <c r="A177" s="57"/>
      <c r="B177" s="58"/>
      <c r="C177" s="57" t="s">
        <v>77</v>
      </c>
      <c r="D177" s="57" t="s">
        <v>78</v>
      </c>
      <c r="E177" s="58"/>
      <c r="F177" s="59" t="s">
        <v>80</v>
      </c>
      <c r="G177" s="10" t="s">
        <v>341</v>
      </c>
      <c r="H177" s="10" t="s">
        <v>342</v>
      </c>
      <c r="I177" s="58"/>
      <c r="J177" s="58"/>
      <c r="K177" s="67"/>
      <c r="L177" s="58"/>
      <c r="M177" s="58"/>
      <c r="N177" s="58"/>
      <c r="O177" s="58"/>
      <c r="P177" s="58"/>
      <c r="Q177" s="58"/>
      <c r="R177" s="58"/>
      <c r="S177" s="58"/>
      <c r="T177" s="58"/>
      <c r="U177" s="58"/>
      <c r="V177" s="58"/>
      <c r="W177" s="58"/>
      <c r="X177" s="58"/>
      <c r="Y177" s="58"/>
      <c r="Z177" s="58"/>
      <c r="AA177" s="58"/>
      <c r="AB177" s="58"/>
      <c r="AC177" s="58"/>
      <c r="AD177" s="58"/>
      <c r="AE177" s="58"/>
      <c r="AF177" s="58"/>
      <c r="AG177" s="58"/>
      <c r="AH177" s="58"/>
      <c r="AI177" s="58"/>
      <c r="AJ177" s="58"/>
      <c r="AK177" s="58"/>
      <c r="AL177" s="58"/>
      <c r="AM177" s="58"/>
      <c r="AN177" s="58"/>
      <c r="AO177" s="58"/>
      <c r="AP177" s="58"/>
      <c r="AQ177" s="58"/>
      <c r="AR177" s="58"/>
      <c r="AS177" s="58"/>
      <c r="AT177" s="58"/>
      <c r="AU177" s="58"/>
      <c r="AV177" s="58"/>
      <c r="AW177" s="58"/>
      <c r="AX177" s="58"/>
      <c r="AY177" s="58"/>
      <c r="AZ177" s="58"/>
      <c r="BA177" s="58"/>
      <c r="BB177" s="58"/>
      <c r="BC177" s="58"/>
      <c r="BD177" s="58"/>
      <c r="BE177" s="58"/>
      <c r="BF177" s="58"/>
      <c r="BG177" s="58"/>
      <c r="BH177" s="58"/>
      <c r="BI177" s="58"/>
      <c r="BJ177" s="58"/>
      <c r="BK177" s="58"/>
      <c r="BL177" s="58"/>
      <c r="BM177" s="58"/>
      <c r="BN177" s="58"/>
      <c r="BO177" s="58"/>
      <c r="BP177" s="58"/>
      <c r="BQ177" s="58"/>
      <c r="BR177" s="58"/>
      <c r="BS177" s="58"/>
      <c r="BT177" s="58"/>
      <c r="BU177" s="58"/>
      <c r="BV177" s="58"/>
      <c r="BW177" s="58"/>
    </row>
    <row r="178" s="2" customFormat="1" spans="1:75">
      <c r="A178" s="41"/>
      <c r="B178" s="41"/>
      <c r="C178" s="41" t="s">
        <v>77</v>
      </c>
      <c r="D178" s="41" t="s">
        <v>552</v>
      </c>
      <c r="E178" s="41"/>
      <c r="F178" s="48" t="s">
        <v>416</v>
      </c>
      <c r="G178" s="41"/>
      <c r="H178" s="41"/>
      <c r="I178" s="41"/>
      <c r="J178" s="41"/>
      <c r="K178" s="64"/>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c r="AK178" s="41"/>
      <c r="AL178" s="41"/>
      <c r="AM178" s="41"/>
      <c r="AN178" s="41"/>
      <c r="AO178" s="41"/>
      <c r="AP178" s="41"/>
      <c r="AQ178" s="41"/>
      <c r="AR178" s="41"/>
      <c r="AS178" s="41"/>
      <c r="AT178" s="41"/>
      <c r="AU178" s="41"/>
      <c r="AV178" s="41"/>
      <c r="AW178" s="41"/>
      <c r="AX178" s="41"/>
      <c r="AY178" s="41"/>
      <c r="AZ178" s="41"/>
      <c r="BA178" s="41"/>
      <c r="BB178" s="41"/>
      <c r="BC178" s="41"/>
      <c r="BD178" s="41"/>
      <c r="BE178" s="41"/>
      <c r="BF178" s="41"/>
      <c r="BG178" s="41"/>
      <c r="BH178" s="41"/>
      <c r="BI178" s="41"/>
      <c r="BJ178" s="41"/>
      <c r="BK178" s="41"/>
      <c r="BL178" s="41"/>
      <c r="BM178" s="41"/>
      <c r="BN178" s="41"/>
      <c r="BO178" s="41"/>
      <c r="BP178" s="41"/>
      <c r="BQ178" s="41"/>
      <c r="BR178" s="41"/>
      <c r="BS178" s="41"/>
      <c r="BT178" s="41"/>
      <c r="BU178" s="41"/>
      <c r="BV178" s="41"/>
      <c r="BW178" s="41"/>
    </row>
    <row r="179" s="2" customFormat="1" spans="1:75">
      <c r="A179" s="7"/>
      <c r="B179" s="7"/>
      <c r="C179" s="7" t="s">
        <v>77</v>
      </c>
      <c r="D179" s="7" t="s">
        <v>744</v>
      </c>
      <c r="E179" s="7"/>
      <c r="F179" s="19" t="s">
        <v>745</v>
      </c>
      <c r="G179" s="7"/>
      <c r="H179" s="7"/>
      <c r="I179" s="7"/>
      <c r="J179" s="7"/>
      <c r="K179" s="33"/>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row>
    <row r="180" s="2" customFormat="1" spans="1:75">
      <c r="A180" s="41"/>
      <c r="B180" s="41"/>
      <c r="C180" s="41" t="s">
        <v>77</v>
      </c>
      <c r="D180" s="41" t="s">
        <v>746</v>
      </c>
      <c r="E180" s="41"/>
      <c r="F180" s="48" t="s">
        <v>747</v>
      </c>
      <c r="G180" s="41" t="s">
        <v>748</v>
      </c>
      <c r="H180" s="41" t="s">
        <v>749</v>
      </c>
      <c r="I180" s="41" t="s">
        <v>718</v>
      </c>
      <c r="J180" s="41" t="s">
        <v>715</v>
      </c>
      <c r="K180" s="64" t="s">
        <v>717</v>
      </c>
      <c r="L180" s="41" t="s">
        <v>229</v>
      </c>
      <c r="M180" s="41" t="s">
        <v>421</v>
      </c>
      <c r="N180" s="41" t="s">
        <v>736</v>
      </c>
      <c r="O180" s="41"/>
      <c r="P180" s="41"/>
      <c r="Q180" s="41"/>
      <c r="R180" s="41"/>
      <c r="S180" s="41"/>
      <c r="T180" s="41"/>
      <c r="U180" s="41"/>
      <c r="V180" s="41"/>
      <c r="W180" s="41"/>
      <c r="X180" s="41"/>
      <c r="Y180" s="41"/>
      <c r="Z180" s="41"/>
      <c r="AA180" s="41"/>
      <c r="AB180" s="41"/>
      <c r="AC180" s="41"/>
      <c r="AD180" s="41"/>
      <c r="AE180" s="41"/>
      <c r="AF180" s="41"/>
      <c r="AG180" s="41"/>
      <c r="AH180" s="41"/>
      <c r="AI180" s="41"/>
      <c r="AJ180" s="41"/>
      <c r="AK180" s="41"/>
      <c r="AL180" s="41"/>
      <c r="AM180" s="41"/>
      <c r="AN180" s="41"/>
      <c r="AO180" s="41"/>
      <c r="AP180" s="41"/>
      <c r="AQ180" s="41"/>
      <c r="AR180" s="41"/>
      <c r="AS180" s="41"/>
      <c r="AT180" s="41"/>
      <c r="AU180" s="41"/>
      <c r="AV180" s="41"/>
      <c r="AW180" s="41"/>
      <c r="AX180" s="41"/>
      <c r="AY180" s="41"/>
      <c r="AZ180" s="41"/>
      <c r="BA180" s="41"/>
      <c r="BB180" s="41"/>
      <c r="BC180" s="41"/>
      <c r="BD180" s="41"/>
      <c r="BE180" s="41"/>
      <c r="BF180" s="41"/>
      <c r="BG180" s="41"/>
      <c r="BH180" s="41"/>
      <c r="BI180" s="41"/>
      <c r="BJ180" s="41"/>
      <c r="BK180" s="41"/>
      <c r="BL180" s="41"/>
      <c r="BM180" s="41"/>
      <c r="BN180" s="41"/>
      <c r="BO180" s="41"/>
      <c r="BP180" s="41"/>
      <c r="BQ180" s="41"/>
      <c r="BR180" s="41"/>
      <c r="BS180" s="41"/>
      <c r="BT180" s="41"/>
      <c r="BU180" s="41"/>
      <c r="BV180" s="41"/>
      <c r="BW180" s="41"/>
    </row>
    <row r="181" s="2" customFormat="1" spans="1:75">
      <c r="A181" s="7"/>
      <c r="B181" s="7"/>
      <c r="C181" s="7" t="s">
        <v>77</v>
      </c>
      <c r="D181" s="7" t="s">
        <v>750</v>
      </c>
      <c r="E181" s="7"/>
      <c r="F181" s="19"/>
      <c r="G181" s="7"/>
      <c r="H181" s="7"/>
      <c r="I181" s="7"/>
      <c r="J181" s="7"/>
      <c r="K181" s="33"/>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row>
    <row r="182" s="2" customFormat="1" spans="1:75">
      <c r="A182" s="7"/>
      <c r="B182" s="7"/>
      <c r="C182" s="7" t="s">
        <v>77</v>
      </c>
      <c r="D182" s="7" t="s">
        <v>751</v>
      </c>
      <c r="E182" s="7"/>
      <c r="F182" s="19" t="s">
        <v>727</v>
      </c>
      <c r="G182" s="7" t="s">
        <v>728</v>
      </c>
      <c r="H182" s="7" t="s">
        <v>729</v>
      </c>
      <c r="I182" s="7" t="s">
        <v>730</v>
      </c>
      <c r="J182" s="7" t="s">
        <v>752</v>
      </c>
      <c r="K182" s="33"/>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row>
    <row r="183" s="2" customFormat="1" spans="1:75">
      <c r="A183" s="7" t="s">
        <v>339</v>
      </c>
      <c r="B183" s="7" t="s">
        <v>753</v>
      </c>
      <c r="C183" s="7" t="s">
        <v>77</v>
      </c>
      <c r="D183" s="7" t="s">
        <v>78</v>
      </c>
      <c r="E183" s="7"/>
      <c r="F183" s="9" t="s">
        <v>80</v>
      </c>
      <c r="G183" s="10" t="s">
        <v>341</v>
      </c>
      <c r="H183" s="10" t="s">
        <v>342</v>
      </c>
      <c r="I183" s="11"/>
      <c r="J183" s="11"/>
      <c r="K183" s="29"/>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c r="BO183" s="11"/>
      <c r="BP183" s="11"/>
      <c r="BQ183" s="11"/>
      <c r="BR183" s="11"/>
      <c r="BS183" s="11"/>
      <c r="BT183" s="11"/>
      <c r="BU183" s="11"/>
      <c r="BV183" s="11"/>
      <c r="BW183" s="11"/>
    </row>
    <row r="184" s="2" customFormat="1" spans="1:75">
      <c r="A184" s="11"/>
      <c r="B184" s="11"/>
      <c r="C184" s="7" t="s">
        <v>77</v>
      </c>
      <c r="D184" s="7" t="s">
        <v>398</v>
      </c>
      <c r="E184" s="11"/>
      <c r="F184" s="11"/>
      <c r="G184" s="11"/>
      <c r="H184" s="11"/>
      <c r="I184" s="11"/>
      <c r="J184" s="11"/>
      <c r="K184" s="29"/>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c r="BM184" s="11"/>
      <c r="BN184" s="11"/>
      <c r="BO184" s="11"/>
      <c r="BP184" s="11"/>
      <c r="BQ184" s="11"/>
      <c r="BR184" s="11"/>
      <c r="BS184" s="11"/>
      <c r="BT184" s="11"/>
      <c r="BU184" s="11"/>
      <c r="BV184" s="11"/>
      <c r="BW184" s="11"/>
    </row>
    <row r="185" s="2" customFormat="1" spans="1:75">
      <c r="A185" s="11"/>
      <c r="B185" s="11"/>
      <c r="C185" s="7" t="s">
        <v>77</v>
      </c>
      <c r="D185" s="7" t="s">
        <v>84</v>
      </c>
      <c r="E185" s="11"/>
      <c r="F185" s="11" t="s">
        <v>399</v>
      </c>
      <c r="G185" s="11"/>
      <c r="H185" s="11"/>
      <c r="I185" s="11"/>
      <c r="J185" s="11"/>
      <c r="K185" s="29"/>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c r="BM185" s="11"/>
      <c r="BN185" s="11"/>
      <c r="BO185" s="11"/>
      <c r="BP185" s="11"/>
      <c r="BQ185" s="11"/>
      <c r="BR185" s="11"/>
      <c r="BS185" s="11"/>
      <c r="BT185" s="11"/>
      <c r="BU185" s="11"/>
      <c r="BV185" s="11"/>
      <c r="BW185" s="11"/>
    </row>
    <row r="186" s="3" customFormat="1" spans="1:75">
      <c r="A186" s="12"/>
      <c r="B186" s="12"/>
      <c r="C186" s="12" t="s">
        <v>77</v>
      </c>
      <c r="D186" s="13" t="s">
        <v>435</v>
      </c>
      <c r="E186" s="12"/>
      <c r="F186" s="14" t="s">
        <v>88</v>
      </c>
      <c r="G186" s="15" t="s">
        <v>345</v>
      </c>
      <c r="H186" s="15" t="s">
        <v>346</v>
      </c>
      <c r="I186" s="13" t="s">
        <v>436</v>
      </c>
      <c r="J186" s="30"/>
      <c r="K186" s="12"/>
      <c r="L186" s="12"/>
      <c r="M186" s="12"/>
      <c r="N186" s="12"/>
      <c r="O186" s="12"/>
      <c r="P186" s="12"/>
      <c r="Q186" s="12"/>
      <c r="R186" s="14" t="s">
        <v>88</v>
      </c>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row>
    <row r="187" s="3" customFormat="1" spans="1:75">
      <c r="A187" s="12"/>
      <c r="B187" s="12"/>
      <c r="C187" s="12" t="s">
        <v>77</v>
      </c>
      <c r="D187" s="13" t="s">
        <v>437</v>
      </c>
      <c r="E187" s="12"/>
      <c r="F187" s="12" t="s">
        <v>438</v>
      </c>
      <c r="G187" s="12" t="s">
        <v>405</v>
      </c>
      <c r="H187" s="13" t="s">
        <v>362</v>
      </c>
      <c r="I187" s="7" t="s">
        <v>349</v>
      </c>
      <c r="J187" s="29" t="s">
        <v>439</v>
      </c>
      <c r="K187" s="11" t="s">
        <v>754</v>
      </c>
      <c r="L187" s="11" t="s">
        <v>755</v>
      </c>
      <c r="M187" s="11" t="s">
        <v>442</v>
      </c>
      <c r="N187" s="11"/>
      <c r="O187" s="11"/>
      <c r="P187" s="11"/>
      <c r="Q187" s="11"/>
      <c r="R187" s="68" t="s">
        <v>347</v>
      </c>
      <c r="S187" s="11" t="s">
        <v>756</v>
      </c>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row>
    <row r="188" s="2" customFormat="1" spans="1:75">
      <c r="A188" s="11"/>
      <c r="B188" s="11"/>
      <c r="C188" s="7" t="s">
        <v>77</v>
      </c>
      <c r="D188" s="7" t="s">
        <v>447</v>
      </c>
      <c r="E188" s="7"/>
      <c r="F188" s="7" t="s">
        <v>423</v>
      </c>
      <c r="G188" s="16" t="s">
        <v>384</v>
      </c>
      <c r="H188" s="11"/>
      <c r="I188" s="11"/>
      <c r="J188" s="11"/>
      <c r="K188" s="29"/>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c r="BP188" s="11"/>
      <c r="BQ188" s="11"/>
      <c r="BR188" s="11"/>
      <c r="BS188" s="11"/>
      <c r="BT188" s="11"/>
      <c r="BU188" s="11"/>
      <c r="BV188" s="11"/>
      <c r="BW188" s="11"/>
    </row>
    <row r="189" s="2" customFormat="1" spans="1:75">
      <c r="A189" s="11"/>
      <c r="B189" s="11"/>
      <c r="C189" s="7" t="s">
        <v>77</v>
      </c>
      <c r="D189" s="7" t="s">
        <v>352</v>
      </c>
      <c r="E189" s="7"/>
      <c r="F189" s="7" t="s">
        <v>353</v>
      </c>
      <c r="G189" s="39" t="s">
        <v>354</v>
      </c>
      <c r="H189" s="11"/>
      <c r="I189" s="11"/>
      <c r="J189" s="11"/>
      <c r="K189" s="29"/>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c r="BO189" s="11"/>
      <c r="BP189" s="11"/>
      <c r="BQ189" s="11"/>
      <c r="BR189" s="11"/>
      <c r="BS189" s="11"/>
      <c r="BT189" s="11"/>
      <c r="BU189" s="11"/>
      <c r="BV189" s="11"/>
      <c r="BW189" s="11"/>
    </row>
    <row r="190" s="2" customFormat="1" spans="1:75">
      <c r="A190" s="7"/>
      <c r="B190" s="7"/>
      <c r="C190" s="7" t="s">
        <v>77</v>
      </c>
      <c r="D190" s="7" t="s">
        <v>757</v>
      </c>
      <c r="E190" s="7"/>
      <c r="F190" s="7" t="s">
        <v>758</v>
      </c>
      <c r="G190" s="19"/>
      <c r="H190" s="7"/>
      <c r="I190" s="7"/>
      <c r="J190" s="7"/>
      <c r="K190" s="33"/>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row>
    <row r="191" s="2" customFormat="1" spans="1:75">
      <c r="A191" s="11"/>
      <c r="B191" s="11"/>
      <c r="C191" s="7" t="s">
        <v>77</v>
      </c>
      <c r="D191" s="11" t="s">
        <v>355</v>
      </c>
      <c r="E191" s="11"/>
      <c r="F191" s="11"/>
      <c r="G191" s="11"/>
      <c r="H191" s="11"/>
      <c r="I191" s="11"/>
      <c r="J191" s="11"/>
      <c r="K191" s="29"/>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11"/>
      <c r="BT191" s="11"/>
      <c r="BU191" s="11"/>
      <c r="BV191" s="11"/>
      <c r="BW191" s="11"/>
    </row>
    <row r="192" s="3" customFormat="1" spans="1:75">
      <c r="A192" s="13"/>
      <c r="B192" s="13"/>
      <c r="C192" s="13" t="s">
        <v>77</v>
      </c>
      <c r="D192" s="13" t="s">
        <v>363</v>
      </c>
      <c r="E192" s="13"/>
      <c r="F192" s="13" t="s">
        <v>364</v>
      </c>
      <c r="G192" s="17" t="s">
        <v>365</v>
      </c>
      <c r="H192" s="13" t="b">
        <v>1</v>
      </c>
      <c r="I192" s="15" t="s">
        <v>366</v>
      </c>
      <c r="J192" s="31" t="s">
        <v>367</v>
      </c>
      <c r="K192" s="32" t="s">
        <v>368</v>
      </c>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row>
    <row r="193" s="3" customFormat="1" spans="1:75">
      <c r="A193" s="13"/>
      <c r="B193" s="13"/>
      <c r="C193" s="13" t="s">
        <v>77</v>
      </c>
      <c r="D193" s="13" t="s">
        <v>369</v>
      </c>
      <c r="E193" s="13"/>
      <c r="F193" s="17" t="s">
        <v>365</v>
      </c>
      <c r="G193" s="17" t="s">
        <v>365</v>
      </c>
      <c r="H193" s="17" t="s">
        <v>365</v>
      </c>
      <c r="I193" s="13" t="s">
        <v>370</v>
      </c>
      <c r="J193" s="13"/>
      <c r="K193" s="32"/>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row>
    <row r="194" s="2" customFormat="1" spans="1:75">
      <c r="A194" s="7"/>
      <c r="B194" s="7"/>
      <c r="C194" s="7" t="s">
        <v>77</v>
      </c>
      <c r="D194" s="7" t="s">
        <v>371</v>
      </c>
      <c r="E194" s="7"/>
      <c r="F194" s="7"/>
      <c r="G194" s="7"/>
      <c r="H194" s="7"/>
      <c r="I194" s="7"/>
      <c r="J194" s="7"/>
      <c r="K194" s="33"/>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row>
    <row r="195" s="2" customFormat="1" spans="1:75">
      <c r="A195" s="7"/>
      <c r="B195" s="7"/>
      <c r="C195" s="7" t="s">
        <v>77</v>
      </c>
      <c r="D195" s="18" t="s">
        <v>356</v>
      </c>
      <c r="E195" s="18"/>
      <c r="F195" s="19" t="s">
        <v>416</v>
      </c>
      <c r="G195" s="7"/>
      <c r="H195" s="7"/>
      <c r="I195" s="7"/>
      <c r="J195" s="7"/>
      <c r="K195" s="33"/>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row>
    <row r="196" s="3" customFormat="1" spans="1:75">
      <c r="A196" s="13"/>
      <c r="B196" s="13"/>
      <c r="C196" s="13" t="s">
        <v>77</v>
      </c>
      <c r="D196" s="13" t="s">
        <v>372</v>
      </c>
      <c r="E196" s="13"/>
      <c r="F196" s="13" t="s">
        <v>373</v>
      </c>
      <c r="G196" s="13" t="s">
        <v>374</v>
      </c>
      <c r="H196" s="15" t="s">
        <v>477</v>
      </c>
      <c r="I196" s="17" t="s">
        <v>376</v>
      </c>
      <c r="J196" s="13"/>
      <c r="K196" s="32"/>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row>
    <row r="197" s="2" customFormat="1" spans="1:75">
      <c r="A197" s="7"/>
      <c r="B197" s="7"/>
      <c r="C197" s="7" t="s">
        <v>77</v>
      </c>
      <c r="D197" s="18" t="s">
        <v>355</v>
      </c>
      <c r="E197" s="18"/>
      <c r="F197" s="7"/>
      <c r="G197" s="7"/>
      <c r="H197" s="7"/>
      <c r="I197" s="7"/>
      <c r="J197" s="7"/>
      <c r="K197" s="33"/>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row>
    <row r="198" s="3" customFormat="1" spans="1:75">
      <c r="A198" s="12"/>
      <c r="B198" s="12"/>
      <c r="C198" s="13" t="s">
        <v>77</v>
      </c>
      <c r="D198" s="13" t="s">
        <v>377</v>
      </c>
      <c r="E198" s="12"/>
      <c r="F198" s="20">
        <v>598862</v>
      </c>
      <c r="G198" s="19" t="s">
        <v>538</v>
      </c>
      <c r="H198" s="21" t="s">
        <v>527</v>
      </c>
      <c r="I198" s="13" t="s">
        <v>528</v>
      </c>
      <c r="J198" s="12"/>
      <c r="K198" s="21"/>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row>
    <row r="199" s="2" customFormat="1" spans="1:75">
      <c r="A199" s="7"/>
      <c r="B199" s="7"/>
      <c r="C199" s="7" t="s">
        <v>77</v>
      </c>
      <c r="D199" s="18" t="s">
        <v>627</v>
      </c>
      <c r="E199" s="18"/>
      <c r="F199" s="7" t="s">
        <v>528</v>
      </c>
      <c r="G199" s="19"/>
      <c r="H199" s="7"/>
      <c r="I199" s="7"/>
      <c r="J199" s="7"/>
      <c r="K199" s="33"/>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row>
    <row r="200" s="2" customFormat="1" spans="1:75">
      <c r="A200" s="7"/>
      <c r="B200" s="7"/>
      <c r="C200" s="7" t="s">
        <v>77</v>
      </c>
      <c r="D200" s="18" t="s">
        <v>478</v>
      </c>
      <c r="E200" s="18"/>
      <c r="F200" s="7"/>
      <c r="G200" s="19"/>
      <c r="H200" s="7"/>
      <c r="I200" s="7"/>
      <c r="J200" s="7"/>
      <c r="K200" s="33"/>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row>
    <row r="201" s="2" customFormat="1" spans="1:75">
      <c r="A201" s="7"/>
      <c r="B201" s="7"/>
      <c r="C201" s="7" t="s">
        <v>77</v>
      </c>
      <c r="D201" s="18" t="s">
        <v>628</v>
      </c>
      <c r="E201" s="35"/>
      <c r="F201" s="36" t="s">
        <v>389</v>
      </c>
      <c r="G201" s="19" t="s">
        <v>393</v>
      </c>
      <c r="H201" s="19" t="s">
        <v>480</v>
      </c>
      <c r="I201" s="7" t="s">
        <v>481</v>
      </c>
      <c r="J201" s="7"/>
      <c r="K201" s="33"/>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row>
    <row r="202" s="2" customFormat="1" spans="1:75">
      <c r="A202" s="7"/>
      <c r="B202" s="7"/>
      <c r="C202" s="7" t="s">
        <v>77</v>
      </c>
      <c r="D202" s="18" t="s">
        <v>629</v>
      </c>
      <c r="E202" s="18"/>
      <c r="F202" s="7" t="s">
        <v>630</v>
      </c>
      <c r="G202" s="19"/>
      <c r="H202" s="7"/>
      <c r="I202" s="7"/>
      <c r="J202" s="7"/>
      <c r="K202" s="33"/>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row>
    <row r="203" s="3" customFormat="1" spans="1:75">
      <c r="A203" s="13"/>
      <c r="B203" s="13"/>
      <c r="C203" s="13" t="s">
        <v>77</v>
      </c>
      <c r="D203" s="22" t="s">
        <v>631</v>
      </c>
      <c r="E203" s="13"/>
      <c r="F203" s="23" t="s">
        <v>632</v>
      </c>
      <c r="G203" s="23" t="s">
        <v>633</v>
      </c>
      <c r="H203" s="23" t="s">
        <v>634</v>
      </c>
      <c r="I203" s="13"/>
      <c r="J203" s="13"/>
      <c r="K203" s="32"/>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row>
    <row r="204" s="3" customFormat="1" spans="1:75">
      <c r="A204" s="13"/>
      <c r="B204" s="13"/>
      <c r="C204" s="13" t="s">
        <v>77</v>
      </c>
      <c r="D204" s="13" t="s">
        <v>635</v>
      </c>
      <c r="E204" s="13"/>
      <c r="F204" s="13" t="s">
        <v>704</v>
      </c>
      <c r="G204" s="17" t="s">
        <v>637</v>
      </c>
      <c r="H204" s="13"/>
      <c r="I204" s="13"/>
      <c r="J204" s="13"/>
      <c r="K204" s="32"/>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row>
    <row r="205" s="3" customFormat="1" spans="1:75">
      <c r="A205" s="13"/>
      <c r="B205" s="13"/>
      <c r="C205" s="13" t="s">
        <v>77</v>
      </c>
      <c r="D205" s="13" t="s">
        <v>759</v>
      </c>
      <c r="E205" s="13"/>
      <c r="F205" s="32" t="s">
        <v>393</v>
      </c>
      <c r="G205" s="32" t="s">
        <v>177</v>
      </c>
      <c r="H205" s="32" t="s">
        <v>760</v>
      </c>
      <c r="I205" s="13"/>
      <c r="J205" s="13"/>
      <c r="K205" s="32"/>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row>
    <row r="206" s="3" customFormat="1" spans="1:75">
      <c r="A206" s="13"/>
      <c r="B206" s="13"/>
      <c r="C206" s="13" t="s">
        <v>77</v>
      </c>
      <c r="D206" s="13" t="s">
        <v>635</v>
      </c>
      <c r="E206" s="13"/>
      <c r="F206" s="13" t="s">
        <v>761</v>
      </c>
      <c r="G206" s="17" t="s">
        <v>637</v>
      </c>
      <c r="H206" s="13"/>
      <c r="I206" s="13"/>
      <c r="J206" s="13"/>
      <c r="K206" s="32"/>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row>
    <row r="207" s="3" customFormat="1" spans="1:75">
      <c r="A207" s="13"/>
      <c r="B207" s="13"/>
      <c r="C207" s="13" t="s">
        <v>77</v>
      </c>
      <c r="D207" s="13" t="s">
        <v>762</v>
      </c>
      <c r="E207" s="13"/>
      <c r="F207" s="32" t="s">
        <v>393</v>
      </c>
      <c r="G207" s="13" t="s">
        <v>763</v>
      </c>
      <c r="H207" s="32" t="s">
        <v>764</v>
      </c>
      <c r="I207" s="32" t="s">
        <v>765</v>
      </c>
      <c r="J207" s="32" t="s">
        <v>766</v>
      </c>
      <c r="K207" s="32"/>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row>
    <row r="208" s="3" customFormat="1" spans="1:75">
      <c r="A208" s="13"/>
      <c r="B208" s="13"/>
      <c r="C208" s="13" t="s">
        <v>77</v>
      </c>
      <c r="D208" s="13" t="s">
        <v>635</v>
      </c>
      <c r="E208" s="13"/>
      <c r="F208" s="13" t="s">
        <v>767</v>
      </c>
      <c r="G208" s="17" t="s">
        <v>637</v>
      </c>
      <c r="H208" s="13"/>
      <c r="I208" s="13"/>
      <c r="J208" s="13"/>
      <c r="K208" s="32"/>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row>
    <row r="209" s="3" customFormat="1" spans="1:75">
      <c r="A209" s="13"/>
      <c r="B209" s="13"/>
      <c r="C209" s="13" t="s">
        <v>77</v>
      </c>
      <c r="D209" s="13" t="s">
        <v>768</v>
      </c>
      <c r="E209" s="13"/>
      <c r="F209" s="32" t="s">
        <v>393</v>
      </c>
      <c r="G209" s="13" t="s">
        <v>769</v>
      </c>
      <c r="I209" s="13"/>
      <c r="J209" s="13"/>
      <c r="K209" s="32"/>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row>
    <row r="210" s="2" customFormat="1" spans="1:75">
      <c r="A210" s="7" t="s">
        <v>339</v>
      </c>
      <c r="B210" s="7" t="s">
        <v>770</v>
      </c>
      <c r="C210" s="7" t="s">
        <v>77</v>
      </c>
      <c r="D210" s="7" t="s">
        <v>78</v>
      </c>
      <c r="E210" s="7"/>
      <c r="F210" s="9" t="s">
        <v>80</v>
      </c>
      <c r="G210" s="10" t="s">
        <v>341</v>
      </c>
      <c r="H210" s="10" t="s">
        <v>342</v>
      </c>
      <c r="I210" s="11"/>
      <c r="J210" s="11"/>
      <c r="K210" s="29"/>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row>
    <row r="211" s="2" customFormat="1" spans="1:75">
      <c r="A211" s="11"/>
      <c r="B211" s="11"/>
      <c r="C211" s="7" t="s">
        <v>77</v>
      </c>
      <c r="D211" s="7" t="s">
        <v>398</v>
      </c>
      <c r="E211" s="11"/>
      <c r="F211" s="11"/>
      <c r="G211" s="11"/>
      <c r="H211" s="11"/>
      <c r="I211" s="11"/>
      <c r="J211" s="11"/>
      <c r="K211" s="29"/>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row>
    <row r="212" s="2" customFormat="1" spans="1:75">
      <c r="A212" s="11"/>
      <c r="B212" s="11"/>
      <c r="C212" s="7" t="s">
        <v>77</v>
      </c>
      <c r="D212" s="7" t="s">
        <v>84</v>
      </c>
      <c r="E212" s="11"/>
      <c r="F212" s="11" t="s">
        <v>399</v>
      </c>
      <c r="G212" s="11"/>
      <c r="H212" s="11"/>
      <c r="I212" s="11"/>
      <c r="J212" s="11"/>
      <c r="K212" s="29"/>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c r="BO212" s="11"/>
      <c r="BP212" s="11"/>
      <c r="BQ212" s="11"/>
      <c r="BR212" s="11"/>
      <c r="BS212" s="11"/>
      <c r="BT212" s="11"/>
      <c r="BU212" s="11"/>
      <c r="BV212" s="11"/>
      <c r="BW212" s="11"/>
    </row>
    <row r="213" s="3" customFormat="1" spans="1:75">
      <c r="A213" s="12"/>
      <c r="B213" s="12"/>
      <c r="C213" s="12" t="s">
        <v>77</v>
      </c>
      <c r="D213" s="13" t="s">
        <v>435</v>
      </c>
      <c r="E213" s="12"/>
      <c r="F213" s="14" t="s">
        <v>88</v>
      </c>
      <c r="G213" s="15" t="s">
        <v>345</v>
      </c>
      <c r="H213" s="15" t="s">
        <v>346</v>
      </c>
      <c r="I213" s="13" t="s">
        <v>436</v>
      </c>
      <c r="J213" s="30"/>
      <c r="K213" s="12"/>
      <c r="L213" s="12"/>
      <c r="M213" s="12"/>
      <c r="N213" s="12"/>
      <c r="O213" s="12"/>
      <c r="P213" s="12"/>
      <c r="Q213" s="12"/>
      <c r="R213" s="14" t="s">
        <v>88</v>
      </c>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row>
    <row r="214" s="3" customFormat="1" spans="1:75">
      <c r="A214" s="12"/>
      <c r="B214" s="12"/>
      <c r="C214" s="12" t="s">
        <v>77</v>
      </c>
      <c r="D214" s="13" t="s">
        <v>437</v>
      </c>
      <c r="E214" s="12"/>
      <c r="F214" s="12" t="s">
        <v>438</v>
      </c>
      <c r="G214" s="12" t="s">
        <v>405</v>
      </c>
      <c r="H214" s="13" t="s">
        <v>362</v>
      </c>
      <c r="I214" s="7" t="s">
        <v>349</v>
      </c>
      <c r="J214" s="21" t="s">
        <v>439</v>
      </c>
      <c r="K214" s="12" t="s">
        <v>440</v>
      </c>
      <c r="L214" s="12" t="s">
        <v>441</v>
      </c>
      <c r="M214" s="12" t="s">
        <v>442</v>
      </c>
      <c r="N214" s="12" t="s">
        <v>443</v>
      </c>
      <c r="O214" s="12" t="b">
        <v>1</v>
      </c>
      <c r="P214" s="21" t="s">
        <v>444</v>
      </c>
      <c r="Q214" s="21" t="s">
        <v>445</v>
      </c>
      <c r="R214" s="30" t="s">
        <v>446</v>
      </c>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row>
    <row r="215" s="2" customFormat="1" spans="1:75">
      <c r="A215" s="7"/>
      <c r="B215" s="7"/>
      <c r="C215" s="7" t="s">
        <v>77</v>
      </c>
      <c r="D215" s="7" t="s">
        <v>447</v>
      </c>
      <c r="E215" s="7"/>
      <c r="F215" s="7" t="s">
        <v>423</v>
      </c>
      <c r="G215" s="27" t="s">
        <v>384</v>
      </c>
      <c r="H215" s="7"/>
      <c r="I215" s="7"/>
      <c r="J215" s="7"/>
      <c r="K215" s="33"/>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row>
    <row r="216" s="2" customFormat="1" spans="1:75">
      <c r="A216" s="7"/>
      <c r="B216" s="7"/>
      <c r="C216" s="7" t="s">
        <v>77</v>
      </c>
      <c r="D216" s="7" t="s">
        <v>352</v>
      </c>
      <c r="E216" s="7"/>
      <c r="F216" s="7" t="s">
        <v>353</v>
      </c>
      <c r="G216" s="19" t="s">
        <v>354</v>
      </c>
      <c r="H216" s="7"/>
      <c r="I216" s="7"/>
      <c r="J216" s="7"/>
      <c r="K216" s="33"/>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row>
    <row r="217" s="2" customFormat="1" spans="1:75">
      <c r="A217" s="7"/>
      <c r="B217" s="7"/>
      <c r="C217" s="7" t="s">
        <v>77</v>
      </c>
      <c r="D217" s="7" t="s">
        <v>355</v>
      </c>
      <c r="E217" s="7"/>
      <c r="F217" s="7"/>
      <c r="G217" s="7"/>
      <c r="H217" s="7"/>
      <c r="I217" s="11"/>
      <c r="J217" s="11"/>
      <c r="K217" s="29"/>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row>
    <row r="218" s="3" customFormat="1" spans="1:75">
      <c r="A218" s="13"/>
      <c r="B218" s="13"/>
      <c r="C218" s="13" t="s">
        <v>77</v>
      </c>
      <c r="D218" s="13" t="s">
        <v>363</v>
      </c>
      <c r="E218" s="13"/>
      <c r="F218" s="13" t="s">
        <v>364</v>
      </c>
      <c r="G218" s="17" t="s">
        <v>365</v>
      </c>
      <c r="H218" s="13" t="b">
        <v>1</v>
      </c>
      <c r="I218" s="15" t="s">
        <v>366</v>
      </c>
      <c r="J218" s="31" t="s">
        <v>367</v>
      </c>
      <c r="K218" s="32" t="s">
        <v>368</v>
      </c>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c r="BW218" s="13"/>
    </row>
    <row r="219" s="3" customFormat="1" spans="1:75">
      <c r="A219" s="13"/>
      <c r="B219" s="13"/>
      <c r="C219" s="13" t="s">
        <v>77</v>
      </c>
      <c r="D219" s="13" t="s">
        <v>369</v>
      </c>
      <c r="E219" s="13"/>
      <c r="F219" s="17" t="s">
        <v>365</v>
      </c>
      <c r="G219" s="17" t="s">
        <v>365</v>
      </c>
      <c r="H219" s="17" t="s">
        <v>365</v>
      </c>
      <c r="I219" s="13" t="s">
        <v>370</v>
      </c>
      <c r="J219" s="13"/>
      <c r="K219" s="32"/>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row>
    <row r="220" s="2" customFormat="1" spans="1:75">
      <c r="A220" s="7"/>
      <c r="B220" s="7"/>
      <c r="C220" s="7" t="s">
        <v>77</v>
      </c>
      <c r="D220" s="7" t="s">
        <v>371</v>
      </c>
      <c r="E220" s="7"/>
      <c r="F220" s="7"/>
      <c r="G220" s="7"/>
      <c r="H220" s="7"/>
      <c r="I220" s="7"/>
      <c r="J220" s="7"/>
      <c r="K220" s="33"/>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row>
    <row r="221" s="2" customFormat="1" spans="1:75">
      <c r="A221" s="7"/>
      <c r="B221" s="7"/>
      <c r="C221" s="7" t="s">
        <v>77</v>
      </c>
      <c r="D221" s="18" t="s">
        <v>356</v>
      </c>
      <c r="E221" s="18"/>
      <c r="F221" s="19" t="s">
        <v>416</v>
      </c>
      <c r="G221" s="7"/>
      <c r="H221" s="7"/>
      <c r="I221" s="7"/>
      <c r="J221" s="7"/>
      <c r="K221" s="33"/>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row>
    <row r="222" s="3" customFormat="1" spans="1:75">
      <c r="A222" s="13"/>
      <c r="B222" s="7"/>
      <c r="C222" s="13" t="s">
        <v>77</v>
      </c>
      <c r="D222" s="13" t="s">
        <v>372</v>
      </c>
      <c r="E222" s="13"/>
      <c r="F222" s="13" t="s">
        <v>373</v>
      </c>
      <c r="G222" s="13" t="s">
        <v>374</v>
      </c>
      <c r="H222" s="15" t="s">
        <v>477</v>
      </c>
      <c r="I222" s="17" t="s">
        <v>376</v>
      </c>
      <c r="J222" s="13"/>
      <c r="K222" s="32"/>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row>
    <row r="223" s="2" customFormat="1" spans="1:75">
      <c r="A223" s="7"/>
      <c r="B223" s="7"/>
      <c r="C223" s="7" t="s">
        <v>77</v>
      </c>
      <c r="D223" s="18" t="s">
        <v>355</v>
      </c>
      <c r="E223" s="18"/>
      <c r="F223" s="7"/>
      <c r="G223" s="7"/>
      <c r="H223" s="7"/>
      <c r="I223" s="7"/>
      <c r="J223" s="7"/>
      <c r="K223" s="33"/>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row>
    <row r="224" s="3" customFormat="1" spans="1:75">
      <c r="A224" s="12"/>
      <c r="B224" s="7"/>
      <c r="C224" s="13" t="s">
        <v>77</v>
      </c>
      <c r="D224" s="13" t="s">
        <v>377</v>
      </c>
      <c r="E224" s="12"/>
      <c r="F224" s="20">
        <v>598862</v>
      </c>
      <c r="G224" s="19" t="s">
        <v>538</v>
      </c>
      <c r="H224" s="21" t="s">
        <v>527</v>
      </c>
      <c r="I224" s="13" t="s">
        <v>528</v>
      </c>
      <c r="J224" s="12"/>
      <c r="K224" s="21"/>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row>
    <row r="225" s="2" customFormat="1" spans="1:75">
      <c r="A225" s="7"/>
      <c r="B225" s="7"/>
      <c r="C225" s="7" t="s">
        <v>77</v>
      </c>
      <c r="D225" s="18" t="s">
        <v>627</v>
      </c>
      <c r="E225" s="18"/>
      <c r="F225" s="7" t="s">
        <v>528</v>
      </c>
      <c r="G225" s="19"/>
      <c r="H225" s="7"/>
      <c r="I225" s="7"/>
      <c r="J225" s="7"/>
      <c r="K225" s="33"/>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row>
    <row r="226" s="2" customFormat="1" spans="1:75">
      <c r="A226" s="7"/>
      <c r="B226" s="7"/>
      <c r="C226" s="7" t="s">
        <v>77</v>
      </c>
      <c r="D226" s="28" t="s">
        <v>658</v>
      </c>
      <c r="E226" s="28"/>
      <c r="F226" s="7" t="s">
        <v>493</v>
      </c>
      <c r="G226" s="19"/>
      <c r="H226" s="7"/>
      <c r="I226" s="7"/>
      <c r="J226" s="7"/>
      <c r="K226" s="33"/>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row>
    <row r="227" s="5" customFormat="1" spans="1:75">
      <c r="A227" s="69"/>
      <c r="B227" s="69"/>
      <c r="C227" s="69" t="s">
        <v>77</v>
      </c>
      <c r="D227" s="70" t="s">
        <v>771</v>
      </c>
      <c r="E227" s="70"/>
      <c r="F227" s="69" t="s">
        <v>491</v>
      </c>
      <c r="G227" s="69" t="s">
        <v>772</v>
      </c>
      <c r="H227" s="69" t="s">
        <v>773</v>
      </c>
      <c r="I227" s="69" t="s">
        <v>774</v>
      </c>
      <c r="J227" s="69"/>
      <c r="K227" s="84"/>
      <c r="L227" s="69"/>
      <c r="M227" s="69"/>
      <c r="N227" s="69"/>
      <c r="O227" s="69"/>
      <c r="P227" s="69"/>
      <c r="Q227" s="69"/>
      <c r="R227" s="69"/>
      <c r="S227" s="69"/>
      <c r="T227" s="69"/>
      <c r="U227" s="69"/>
      <c r="V227" s="69"/>
      <c r="W227" s="69"/>
      <c r="X227" s="69"/>
      <c r="Y227" s="69"/>
      <c r="Z227" s="69"/>
      <c r="AA227" s="69"/>
      <c r="AB227" s="69"/>
      <c r="AC227" s="69"/>
      <c r="AD227" s="69"/>
      <c r="AE227" s="69"/>
      <c r="AF227" s="69"/>
      <c r="AG227" s="69"/>
      <c r="AH227" s="69"/>
      <c r="AI227" s="69"/>
      <c r="AJ227" s="69"/>
      <c r="AK227" s="69"/>
      <c r="AL227" s="69"/>
      <c r="AM227" s="69"/>
      <c r="AN227" s="69"/>
      <c r="AO227" s="69"/>
      <c r="AP227" s="69"/>
      <c r="AQ227" s="69"/>
      <c r="AR227" s="69"/>
      <c r="AS227" s="69"/>
      <c r="AT227" s="69"/>
      <c r="AU227" s="69"/>
      <c r="AV227" s="69"/>
      <c r="AW227" s="69"/>
      <c r="AX227" s="69"/>
      <c r="AY227" s="69"/>
      <c r="AZ227" s="69"/>
      <c r="BA227" s="69"/>
      <c r="BB227" s="69"/>
      <c r="BC227" s="69"/>
      <c r="BD227" s="69"/>
      <c r="BE227" s="69"/>
      <c r="BF227" s="69"/>
      <c r="BG227" s="69"/>
      <c r="BH227" s="69"/>
      <c r="BI227" s="69"/>
      <c r="BJ227" s="69"/>
      <c r="BK227" s="69"/>
      <c r="BL227" s="69"/>
      <c r="BM227" s="69"/>
      <c r="BN227" s="69"/>
      <c r="BO227" s="69"/>
      <c r="BP227" s="69"/>
      <c r="BQ227" s="69"/>
      <c r="BR227" s="69"/>
      <c r="BS227" s="69"/>
      <c r="BT227" s="69"/>
      <c r="BU227" s="69"/>
      <c r="BV227" s="69"/>
      <c r="BW227" s="69"/>
    </row>
    <row r="228" s="2" customFormat="1" spans="1:75">
      <c r="A228" s="7"/>
      <c r="B228" s="7"/>
      <c r="C228" s="7" t="s">
        <v>77</v>
      </c>
      <c r="D228" s="18" t="s">
        <v>478</v>
      </c>
      <c r="E228" s="18"/>
      <c r="F228" s="7"/>
      <c r="G228" s="19"/>
      <c r="H228" s="7"/>
      <c r="I228" s="7"/>
      <c r="J228" s="7"/>
      <c r="K228" s="33"/>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row>
    <row r="229" s="2" customFormat="1" spans="1:75">
      <c r="A229" s="7"/>
      <c r="B229" s="7"/>
      <c r="C229" s="7" t="s">
        <v>77</v>
      </c>
      <c r="D229" s="28" t="s">
        <v>659</v>
      </c>
      <c r="E229" s="28"/>
      <c r="F229" s="19" t="s">
        <v>393</v>
      </c>
      <c r="G229" s="7"/>
      <c r="H229" s="7"/>
      <c r="I229" s="7"/>
      <c r="J229" s="7"/>
      <c r="K229" s="33"/>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row>
    <row r="230" s="3" customFormat="1" spans="1:75">
      <c r="A230" s="13"/>
      <c r="B230" s="13"/>
      <c r="C230" s="13" t="s">
        <v>77</v>
      </c>
      <c r="D230" s="22" t="s">
        <v>631</v>
      </c>
      <c r="E230" s="13"/>
      <c r="F230" s="23" t="s">
        <v>632</v>
      </c>
      <c r="G230" s="23" t="s">
        <v>633</v>
      </c>
      <c r="H230" s="23" t="s">
        <v>634</v>
      </c>
      <c r="I230" s="13"/>
      <c r="J230" s="13"/>
      <c r="K230" s="32"/>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row>
    <row r="231" s="3" customFormat="1" spans="1:75">
      <c r="A231" s="71"/>
      <c r="B231" s="71"/>
      <c r="C231" s="71" t="s">
        <v>77</v>
      </c>
      <c r="D231" s="71" t="s">
        <v>635</v>
      </c>
      <c r="E231" s="71"/>
      <c r="F231" s="71" t="s">
        <v>775</v>
      </c>
      <c r="G231" s="71" t="s">
        <v>637</v>
      </c>
      <c r="H231" s="71"/>
      <c r="I231" s="71"/>
      <c r="J231" s="71"/>
      <c r="K231" s="85"/>
      <c r="L231" s="71"/>
      <c r="M231" s="71"/>
      <c r="N231" s="71"/>
      <c r="O231" s="71"/>
      <c r="P231" s="71"/>
      <c r="Q231" s="71"/>
      <c r="R231" s="71"/>
      <c r="S231" s="71"/>
      <c r="T231" s="71"/>
      <c r="U231" s="71"/>
      <c r="V231" s="71"/>
      <c r="W231" s="71"/>
      <c r="X231" s="71"/>
      <c r="Y231" s="71"/>
      <c r="Z231" s="71"/>
      <c r="AA231" s="71"/>
      <c r="AB231" s="71"/>
      <c r="AC231" s="71"/>
      <c r="AD231" s="71"/>
      <c r="AE231" s="71"/>
      <c r="AF231" s="71"/>
      <c r="AG231" s="71"/>
      <c r="AH231" s="71"/>
      <c r="AI231" s="71"/>
      <c r="AJ231" s="71"/>
      <c r="AK231" s="71"/>
      <c r="AL231" s="71"/>
      <c r="AM231" s="71"/>
      <c r="AN231" s="71"/>
      <c r="AO231" s="71"/>
      <c r="AP231" s="71"/>
      <c r="AQ231" s="71"/>
      <c r="AR231" s="71"/>
      <c r="AS231" s="71"/>
      <c r="AT231" s="71"/>
      <c r="AU231" s="71"/>
      <c r="AV231" s="71"/>
      <c r="AW231" s="71"/>
      <c r="AX231" s="71"/>
      <c r="AY231" s="71"/>
      <c r="AZ231" s="71"/>
      <c r="BA231" s="71"/>
      <c r="BB231" s="71"/>
      <c r="BC231" s="71"/>
      <c r="BD231" s="71"/>
      <c r="BE231" s="71"/>
      <c r="BF231" s="71"/>
      <c r="BG231" s="71"/>
      <c r="BH231" s="71"/>
      <c r="BI231" s="71"/>
      <c r="BJ231" s="71"/>
      <c r="BK231" s="71"/>
      <c r="BL231" s="71"/>
      <c r="BM231" s="71"/>
      <c r="BN231" s="71"/>
      <c r="BO231" s="71"/>
      <c r="BP231" s="71"/>
      <c r="BQ231" s="71"/>
      <c r="BR231" s="71"/>
      <c r="BS231" s="71"/>
      <c r="BT231" s="71"/>
      <c r="BU231" s="71"/>
      <c r="BV231" s="71"/>
      <c r="BW231" s="71"/>
    </row>
    <row r="232" s="3" customFormat="1" spans="1:75">
      <c r="A232" s="71"/>
      <c r="B232" s="71"/>
      <c r="C232" s="71" t="s">
        <v>77</v>
      </c>
      <c r="D232" s="71" t="s">
        <v>776</v>
      </c>
      <c r="E232" s="71"/>
      <c r="F232" s="71" t="s">
        <v>393</v>
      </c>
      <c r="G232" s="71" t="s">
        <v>493</v>
      </c>
      <c r="H232" s="71">
        <v>4</v>
      </c>
      <c r="I232" s="71" t="s">
        <v>491</v>
      </c>
      <c r="J232" s="71" t="s">
        <v>777</v>
      </c>
      <c r="K232" s="71" t="s">
        <v>778</v>
      </c>
      <c r="L232" s="86" t="s">
        <v>663</v>
      </c>
      <c r="M232" s="71">
        <v>4</v>
      </c>
      <c r="N232" s="71"/>
      <c r="O232" s="71"/>
      <c r="P232" s="71"/>
      <c r="Q232" s="71"/>
      <c r="R232" s="71"/>
      <c r="S232" s="71"/>
      <c r="T232" s="71"/>
      <c r="U232" s="71"/>
      <c r="V232" s="71"/>
      <c r="W232" s="71"/>
      <c r="X232" s="71"/>
      <c r="Y232" s="71"/>
      <c r="Z232" s="71"/>
      <c r="AA232" s="71"/>
      <c r="AB232" s="71"/>
      <c r="AC232" s="71"/>
      <c r="AD232" s="71"/>
      <c r="AE232" s="71"/>
      <c r="AF232" s="71"/>
      <c r="AG232" s="71"/>
      <c r="AH232" s="71"/>
      <c r="AI232" s="71"/>
      <c r="AJ232" s="71"/>
      <c r="AK232" s="71"/>
      <c r="AL232" s="71"/>
      <c r="AM232" s="71"/>
      <c r="AN232" s="71"/>
      <c r="AO232" s="71"/>
      <c r="AP232" s="71"/>
      <c r="AQ232" s="71"/>
      <c r="AR232" s="71"/>
      <c r="AS232" s="71"/>
      <c r="AT232" s="71"/>
      <c r="AU232" s="71"/>
      <c r="AV232" s="71"/>
      <c r="AW232" s="71"/>
      <c r="AX232" s="71"/>
      <c r="AY232" s="71"/>
      <c r="AZ232" s="71"/>
      <c r="BA232" s="71"/>
      <c r="BB232" s="71"/>
      <c r="BC232" s="71"/>
      <c r="BD232" s="71"/>
      <c r="BE232" s="71"/>
      <c r="BF232" s="71"/>
      <c r="BG232" s="71"/>
      <c r="BH232" s="71"/>
      <c r="BI232" s="71"/>
      <c r="BJ232" s="71"/>
      <c r="BK232" s="71"/>
      <c r="BL232" s="71"/>
      <c r="BM232" s="71"/>
      <c r="BN232" s="71"/>
      <c r="BO232" s="71"/>
      <c r="BP232" s="71"/>
      <c r="BQ232" s="71"/>
      <c r="BR232" s="71"/>
      <c r="BS232" s="71"/>
      <c r="BT232" s="71"/>
      <c r="BU232" s="71"/>
      <c r="BV232" s="71"/>
      <c r="BW232" s="71"/>
    </row>
    <row r="233" s="3" customFormat="1" spans="1:75">
      <c r="A233" s="13"/>
      <c r="B233" s="13"/>
      <c r="C233" s="13" t="s">
        <v>77</v>
      </c>
      <c r="D233" s="13" t="s">
        <v>78</v>
      </c>
      <c r="E233" s="13"/>
      <c r="F233" s="23" t="s">
        <v>80</v>
      </c>
      <c r="G233" s="24" t="s">
        <v>341</v>
      </c>
      <c r="H233" s="24" t="s">
        <v>342</v>
      </c>
      <c r="I233" s="12"/>
      <c r="J233" s="12"/>
      <c r="K233" s="21"/>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row>
    <row r="234" s="3" customFormat="1" spans="1:75">
      <c r="A234" s="72"/>
      <c r="B234" s="13"/>
      <c r="C234" s="72" t="s">
        <v>77</v>
      </c>
      <c r="D234" s="72" t="s">
        <v>552</v>
      </c>
      <c r="E234" s="72"/>
      <c r="F234" s="73" t="s">
        <v>416</v>
      </c>
      <c r="G234" s="72"/>
      <c r="H234" s="72"/>
      <c r="I234" s="72"/>
      <c r="J234" s="72"/>
      <c r="K234" s="87"/>
      <c r="L234" s="72"/>
      <c r="M234" s="72"/>
      <c r="N234" s="72"/>
      <c r="O234" s="72"/>
      <c r="P234" s="72"/>
      <c r="Q234" s="72"/>
      <c r="R234" s="72"/>
      <c r="S234" s="72"/>
      <c r="T234" s="72"/>
      <c r="U234" s="72"/>
      <c r="V234" s="72"/>
      <c r="W234" s="72"/>
      <c r="X234" s="72"/>
      <c r="Y234" s="72"/>
      <c r="Z234" s="72"/>
      <c r="AA234" s="72"/>
      <c r="AB234" s="72"/>
      <c r="AC234" s="72"/>
      <c r="AD234" s="72"/>
      <c r="AE234" s="72"/>
      <c r="AF234" s="72"/>
      <c r="AG234" s="72"/>
      <c r="AH234" s="72"/>
      <c r="AI234" s="72"/>
      <c r="AJ234" s="72"/>
      <c r="AK234" s="72"/>
      <c r="AL234" s="72"/>
      <c r="AM234" s="72"/>
      <c r="AN234" s="72"/>
      <c r="AO234" s="72"/>
      <c r="AP234" s="72"/>
      <c r="AQ234" s="72"/>
      <c r="AR234" s="72"/>
      <c r="AS234" s="72"/>
      <c r="AT234" s="72"/>
      <c r="AU234" s="72"/>
      <c r="AV234" s="72"/>
      <c r="AW234" s="72"/>
      <c r="AX234" s="72"/>
      <c r="AY234" s="72"/>
      <c r="AZ234" s="72"/>
      <c r="BA234" s="72"/>
      <c r="BB234" s="72"/>
      <c r="BC234" s="72"/>
      <c r="BD234" s="72"/>
      <c r="BE234" s="72"/>
      <c r="BF234" s="72"/>
      <c r="BG234" s="72"/>
      <c r="BH234" s="72"/>
      <c r="BI234" s="72"/>
      <c r="BJ234" s="72"/>
      <c r="BK234" s="72"/>
      <c r="BL234" s="72"/>
      <c r="BM234" s="72"/>
      <c r="BN234" s="72"/>
      <c r="BO234" s="72"/>
      <c r="BP234" s="72"/>
      <c r="BQ234" s="72"/>
      <c r="BR234" s="72"/>
      <c r="BS234" s="72"/>
      <c r="BT234" s="72"/>
      <c r="BU234" s="72"/>
      <c r="BV234" s="72"/>
      <c r="BW234" s="72"/>
    </row>
    <row r="235" s="3" customFormat="1" spans="1:75">
      <c r="A235" s="71"/>
      <c r="B235" s="71"/>
      <c r="C235" s="71" t="s">
        <v>77</v>
      </c>
      <c r="D235" s="71" t="s">
        <v>488</v>
      </c>
      <c r="E235" s="71"/>
      <c r="F235" s="71"/>
      <c r="G235" s="71"/>
      <c r="H235" s="71"/>
      <c r="I235" s="71"/>
      <c r="J235" s="71"/>
      <c r="K235" s="85"/>
      <c r="L235" s="71"/>
      <c r="M235" s="71"/>
      <c r="N235" s="71"/>
      <c r="O235" s="71"/>
      <c r="P235" s="71"/>
      <c r="Q235" s="71"/>
      <c r="R235" s="71"/>
      <c r="S235" s="71"/>
      <c r="T235" s="71"/>
      <c r="U235" s="71"/>
      <c r="V235" s="71"/>
      <c r="W235" s="71"/>
      <c r="X235" s="71"/>
      <c r="Y235" s="71"/>
      <c r="Z235" s="71"/>
      <c r="AA235" s="71"/>
      <c r="AB235" s="71"/>
      <c r="AC235" s="71"/>
      <c r="AD235" s="71"/>
      <c r="AE235" s="71"/>
      <c r="AF235" s="71"/>
      <c r="AG235" s="71"/>
      <c r="AH235" s="71"/>
      <c r="AI235" s="71"/>
      <c r="AJ235" s="71"/>
      <c r="AK235" s="71"/>
      <c r="AL235" s="71"/>
      <c r="AM235" s="71"/>
      <c r="AN235" s="71"/>
      <c r="AO235" s="71"/>
      <c r="AP235" s="71"/>
      <c r="AQ235" s="71"/>
      <c r="AR235" s="71"/>
      <c r="AS235" s="71"/>
      <c r="AT235" s="71"/>
      <c r="AU235" s="71"/>
      <c r="AV235" s="71"/>
      <c r="AW235" s="71"/>
      <c r="AX235" s="71"/>
      <c r="AY235" s="71"/>
      <c r="AZ235" s="71"/>
      <c r="BA235" s="71"/>
      <c r="BB235" s="71"/>
      <c r="BC235" s="71"/>
      <c r="BD235" s="71"/>
      <c r="BE235" s="71"/>
      <c r="BF235" s="71"/>
      <c r="BG235" s="71"/>
      <c r="BH235" s="71"/>
      <c r="BI235" s="71"/>
      <c r="BJ235" s="71"/>
      <c r="BK235" s="71"/>
      <c r="BL235" s="71"/>
      <c r="BM235" s="71"/>
      <c r="BN235" s="71"/>
      <c r="BO235" s="71"/>
      <c r="BP235" s="71"/>
      <c r="BQ235" s="71"/>
      <c r="BR235" s="71"/>
      <c r="BS235" s="71"/>
      <c r="BT235" s="71"/>
      <c r="BU235" s="71"/>
      <c r="BV235" s="71"/>
      <c r="BW235" s="71"/>
    </row>
    <row r="236" s="6" customFormat="1" spans="1:75">
      <c r="A236" s="74"/>
      <c r="B236" s="74"/>
      <c r="C236" s="74" t="s">
        <v>77</v>
      </c>
      <c r="D236" s="75" t="s">
        <v>779</v>
      </c>
      <c r="E236" s="74"/>
      <c r="F236" s="75" t="s">
        <v>491</v>
      </c>
      <c r="G236" s="75" t="s">
        <v>772</v>
      </c>
      <c r="H236" s="75" t="s">
        <v>773</v>
      </c>
      <c r="I236" s="75" t="s">
        <v>774</v>
      </c>
      <c r="J236" s="74"/>
      <c r="K236" s="88"/>
      <c r="L236" s="74"/>
      <c r="M236" s="74"/>
      <c r="N236" s="74"/>
      <c r="O236" s="74"/>
      <c r="P236" s="74"/>
      <c r="Q236" s="74"/>
      <c r="R236" s="74"/>
      <c r="S236" s="74"/>
      <c r="T236" s="74"/>
      <c r="U236" s="74"/>
      <c r="V236" s="74"/>
      <c r="W236" s="74"/>
      <c r="X236" s="74"/>
      <c r="Y236" s="74"/>
      <c r="Z236" s="74"/>
      <c r="AA236" s="74"/>
      <c r="AB236" s="74"/>
      <c r="AC236" s="74"/>
      <c r="AD236" s="74"/>
      <c r="AE236" s="74"/>
      <c r="AF236" s="74"/>
      <c r="AG236" s="74"/>
      <c r="AH236" s="74"/>
      <c r="AI236" s="74"/>
      <c r="AJ236" s="74"/>
      <c r="AK236" s="74"/>
      <c r="AL236" s="74"/>
      <c r="AM236" s="74"/>
      <c r="AN236" s="74"/>
      <c r="AO236" s="74"/>
      <c r="AP236" s="74"/>
      <c r="AQ236" s="74"/>
      <c r="AR236" s="74"/>
      <c r="AS236" s="74"/>
      <c r="AT236" s="74"/>
      <c r="AU236" s="74"/>
      <c r="AV236" s="74"/>
      <c r="AW236" s="74"/>
      <c r="AX236" s="74"/>
      <c r="AY236" s="74"/>
      <c r="AZ236" s="74"/>
      <c r="BA236" s="74"/>
      <c r="BB236" s="74"/>
      <c r="BC236" s="74"/>
      <c r="BD236" s="74"/>
      <c r="BE236" s="74"/>
      <c r="BF236" s="74"/>
      <c r="BG236" s="74"/>
      <c r="BH236" s="74"/>
      <c r="BI236" s="74"/>
      <c r="BJ236" s="74"/>
      <c r="BK236" s="74"/>
      <c r="BL236" s="74"/>
      <c r="BM236" s="74"/>
      <c r="BN236" s="74"/>
      <c r="BO236" s="74"/>
      <c r="BP236" s="74"/>
      <c r="BQ236" s="74"/>
      <c r="BR236" s="74"/>
      <c r="BS236" s="74"/>
      <c r="BT236" s="74"/>
      <c r="BU236" s="74"/>
      <c r="BV236" s="74"/>
      <c r="BW236" s="74"/>
    </row>
    <row r="237" s="3" customFormat="1" spans="1:75">
      <c r="A237" s="13"/>
      <c r="B237" s="13"/>
      <c r="C237" s="13" t="s">
        <v>77</v>
      </c>
      <c r="D237" s="22" t="s">
        <v>780</v>
      </c>
      <c r="E237" s="13"/>
      <c r="F237" s="3" t="s">
        <v>632</v>
      </c>
      <c r="G237" s="17"/>
      <c r="H237" s="13"/>
      <c r="I237" s="13"/>
      <c r="J237" s="13"/>
      <c r="K237" s="32"/>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row>
    <row r="238" s="3" customFormat="1" spans="1:75">
      <c r="A238" s="71"/>
      <c r="B238" s="71"/>
      <c r="C238" s="71" t="s">
        <v>77</v>
      </c>
      <c r="D238" s="71" t="s">
        <v>635</v>
      </c>
      <c r="E238" s="71"/>
      <c r="F238" s="71" t="s">
        <v>668</v>
      </c>
      <c r="G238" s="71" t="s">
        <v>637</v>
      </c>
      <c r="H238" s="71"/>
      <c r="I238" s="71"/>
      <c r="J238" s="71"/>
      <c r="K238" s="85"/>
      <c r="L238" s="71"/>
      <c r="M238" s="71"/>
      <c r="N238" s="71"/>
      <c r="O238" s="71"/>
      <c r="P238" s="71"/>
      <c r="Q238" s="71"/>
      <c r="R238" s="71"/>
      <c r="S238" s="71"/>
      <c r="T238" s="71"/>
      <c r="U238" s="71"/>
      <c r="V238" s="71"/>
      <c r="W238" s="71"/>
      <c r="X238" s="71"/>
      <c r="Y238" s="71"/>
      <c r="Z238" s="71"/>
      <c r="AA238" s="71"/>
      <c r="AB238" s="71"/>
      <c r="AC238" s="71"/>
      <c r="AD238" s="71"/>
      <c r="AE238" s="71"/>
      <c r="AF238" s="71"/>
      <c r="AG238" s="71"/>
      <c r="AH238" s="71"/>
      <c r="AI238" s="71"/>
      <c r="AJ238" s="71"/>
      <c r="AK238" s="71"/>
      <c r="AL238" s="71"/>
      <c r="AM238" s="71"/>
      <c r="AN238" s="71"/>
      <c r="AO238" s="71"/>
      <c r="AP238" s="71"/>
      <c r="AQ238" s="71"/>
      <c r="AR238" s="71"/>
      <c r="AS238" s="71"/>
      <c r="AT238" s="71"/>
      <c r="AU238" s="71"/>
      <c r="AV238" s="71"/>
      <c r="AW238" s="71"/>
      <c r="AX238" s="71"/>
      <c r="AY238" s="71"/>
      <c r="AZ238" s="71"/>
      <c r="BA238" s="71"/>
      <c r="BB238" s="71"/>
      <c r="BC238" s="71"/>
      <c r="BD238" s="71"/>
      <c r="BE238" s="71"/>
      <c r="BF238" s="71"/>
      <c r="BG238" s="71"/>
      <c r="BH238" s="71"/>
      <c r="BI238" s="71"/>
      <c r="BJ238" s="71"/>
      <c r="BK238" s="71"/>
      <c r="BL238" s="71"/>
      <c r="BM238" s="71"/>
      <c r="BN238" s="71"/>
      <c r="BO238" s="71"/>
      <c r="BP238" s="71"/>
      <c r="BQ238" s="71"/>
      <c r="BR238" s="71"/>
      <c r="BS238" s="71"/>
      <c r="BT238" s="71"/>
      <c r="BU238" s="71"/>
      <c r="BV238" s="71"/>
      <c r="BW238" s="71"/>
    </row>
    <row r="239" s="3" customFormat="1" spans="1:75">
      <c r="A239" s="71"/>
      <c r="B239" s="71"/>
      <c r="C239" s="71" t="s">
        <v>77</v>
      </c>
      <c r="D239" s="71" t="s">
        <v>781</v>
      </c>
      <c r="E239" s="71"/>
      <c r="F239" s="71" t="s">
        <v>393</v>
      </c>
      <c r="G239" s="71" t="s">
        <v>493</v>
      </c>
      <c r="H239" s="13">
        <v>4</v>
      </c>
      <c r="I239" s="26" t="s">
        <v>782</v>
      </c>
      <c r="J239" s="71" t="s">
        <v>491</v>
      </c>
      <c r="K239" s="71" t="s">
        <v>777</v>
      </c>
      <c r="L239" s="71" t="s">
        <v>783</v>
      </c>
      <c r="M239" s="86" t="s">
        <v>663</v>
      </c>
      <c r="N239" s="71">
        <v>4</v>
      </c>
      <c r="O239" s="71"/>
      <c r="P239" s="71"/>
      <c r="Q239" s="71"/>
      <c r="R239" s="71"/>
      <c r="S239" s="71"/>
      <c r="T239" s="71"/>
      <c r="U239" s="71"/>
      <c r="V239" s="71"/>
      <c r="W239" s="71"/>
      <c r="X239" s="71"/>
      <c r="Y239" s="71"/>
      <c r="Z239" s="71"/>
      <c r="AA239" s="71"/>
      <c r="AB239" s="71"/>
      <c r="AC239" s="71"/>
      <c r="AD239" s="71"/>
      <c r="AE239" s="71"/>
      <c r="AF239" s="71"/>
      <c r="AG239" s="71"/>
      <c r="AH239" s="71"/>
      <c r="AI239" s="71"/>
      <c r="AJ239" s="71"/>
      <c r="AK239" s="71"/>
      <c r="AL239" s="71"/>
      <c r="AM239" s="71"/>
      <c r="AN239" s="71"/>
      <c r="AO239" s="71"/>
      <c r="AP239" s="71"/>
      <c r="AQ239" s="71"/>
      <c r="AR239" s="71"/>
      <c r="AS239" s="71"/>
      <c r="AT239" s="71"/>
      <c r="AU239" s="71"/>
      <c r="AV239" s="71"/>
      <c r="AW239" s="71"/>
      <c r="AX239" s="71"/>
      <c r="AY239" s="71"/>
      <c r="AZ239" s="71"/>
      <c r="BA239" s="71"/>
      <c r="BB239" s="71"/>
      <c r="BC239" s="71"/>
      <c r="BD239" s="71"/>
      <c r="BE239" s="71"/>
      <c r="BF239" s="71"/>
      <c r="BG239" s="71"/>
      <c r="BH239" s="71"/>
      <c r="BI239" s="71"/>
      <c r="BJ239" s="71"/>
      <c r="BK239" s="71"/>
      <c r="BL239" s="71"/>
      <c r="BM239" s="71"/>
      <c r="BN239" s="71"/>
      <c r="BO239" s="71"/>
      <c r="BP239" s="71"/>
      <c r="BQ239" s="71"/>
      <c r="BR239" s="71"/>
      <c r="BS239" s="71"/>
      <c r="BT239" s="71"/>
      <c r="BU239" s="71"/>
      <c r="BV239" s="71"/>
      <c r="BW239" s="71"/>
    </row>
    <row r="240" s="2" customFormat="1" spans="1:75">
      <c r="A240" s="7"/>
      <c r="B240" s="7"/>
      <c r="C240" s="7" t="s">
        <v>77</v>
      </c>
      <c r="D240" s="7" t="s">
        <v>78</v>
      </c>
      <c r="E240" s="7"/>
      <c r="F240" s="9" t="s">
        <v>80</v>
      </c>
      <c r="G240" s="10" t="s">
        <v>341</v>
      </c>
      <c r="H240" s="10" t="s">
        <v>342</v>
      </c>
      <c r="I240" s="11"/>
      <c r="J240" s="11"/>
      <c r="K240" s="29"/>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row>
    <row r="241" s="2" customFormat="1" spans="1:75">
      <c r="A241" s="76"/>
      <c r="B241" s="76"/>
      <c r="C241" s="76" t="s">
        <v>77</v>
      </c>
      <c r="D241" s="76" t="s">
        <v>552</v>
      </c>
      <c r="E241" s="76"/>
      <c r="F241" s="77" t="s">
        <v>416</v>
      </c>
      <c r="G241" s="76"/>
      <c r="H241" s="76"/>
      <c r="I241" s="76"/>
      <c r="J241" s="76"/>
      <c r="K241" s="89"/>
      <c r="L241" s="76"/>
      <c r="M241" s="76"/>
      <c r="N241" s="76"/>
      <c r="O241" s="76"/>
      <c r="P241" s="76"/>
      <c r="Q241" s="76"/>
      <c r="R241" s="76"/>
      <c r="S241" s="76"/>
      <c r="T241" s="76"/>
      <c r="U241" s="76"/>
      <c r="V241" s="76"/>
      <c r="W241" s="76"/>
      <c r="X241" s="76"/>
      <c r="Y241" s="76"/>
      <c r="Z241" s="76"/>
      <c r="AA241" s="76"/>
      <c r="AB241" s="76"/>
      <c r="AC241" s="76"/>
      <c r="AD241" s="76"/>
      <c r="AE241" s="76"/>
      <c r="AF241" s="76"/>
      <c r="AG241" s="76"/>
      <c r="AH241" s="76"/>
      <c r="AI241" s="76"/>
      <c r="AJ241" s="76"/>
      <c r="AK241" s="76"/>
      <c r="AL241" s="76"/>
      <c r="AM241" s="76"/>
      <c r="AN241" s="76"/>
      <c r="AO241" s="76"/>
      <c r="AP241" s="76"/>
      <c r="AQ241" s="76"/>
      <c r="AR241" s="76"/>
      <c r="AS241" s="76"/>
      <c r="AT241" s="76"/>
      <c r="AU241" s="76"/>
      <c r="AV241" s="76"/>
      <c r="AW241" s="76"/>
      <c r="AX241" s="76"/>
      <c r="AY241" s="76"/>
      <c r="AZ241" s="76"/>
      <c r="BA241" s="76"/>
      <c r="BB241" s="76"/>
      <c r="BC241" s="76"/>
      <c r="BD241" s="76"/>
      <c r="BE241" s="76"/>
      <c r="BF241" s="76"/>
      <c r="BG241" s="76"/>
      <c r="BH241" s="76"/>
      <c r="BI241" s="76"/>
      <c r="BJ241" s="76"/>
      <c r="BK241" s="76"/>
      <c r="BL241" s="76"/>
      <c r="BM241" s="76"/>
      <c r="BN241" s="76"/>
      <c r="BO241" s="76"/>
      <c r="BP241" s="76"/>
      <c r="BQ241" s="76"/>
      <c r="BR241" s="76"/>
      <c r="BS241" s="76"/>
      <c r="BT241" s="76"/>
      <c r="BU241" s="76"/>
      <c r="BV241" s="76"/>
      <c r="BW241" s="76"/>
    </row>
    <row r="242" s="2" customFormat="1" spans="1:75">
      <c r="A242" s="78"/>
      <c r="B242" s="78"/>
      <c r="C242" s="78" t="s">
        <v>77</v>
      </c>
      <c r="D242" s="79" t="s">
        <v>488</v>
      </c>
      <c r="E242" s="79"/>
      <c r="F242" s="78"/>
      <c r="G242" s="78"/>
      <c r="H242" s="78"/>
      <c r="I242" s="78"/>
      <c r="J242" s="78"/>
      <c r="K242" s="90"/>
      <c r="L242" s="78"/>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c r="AM242" s="78"/>
      <c r="AN242" s="78"/>
      <c r="AO242" s="78"/>
      <c r="AP242" s="78"/>
      <c r="AQ242" s="78"/>
      <c r="AR242" s="78"/>
      <c r="AS242" s="78"/>
      <c r="AT242" s="78"/>
      <c r="AU242" s="78"/>
      <c r="AV242" s="78"/>
      <c r="AW242" s="78"/>
      <c r="AX242" s="78"/>
      <c r="AY242" s="78"/>
      <c r="AZ242" s="78"/>
      <c r="BA242" s="78"/>
      <c r="BB242" s="78"/>
      <c r="BC242" s="78"/>
      <c r="BD242" s="78"/>
      <c r="BE242" s="78"/>
      <c r="BF242" s="78"/>
      <c r="BG242" s="78"/>
      <c r="BH242" s="78"/>
      <c r="BI242" s="78"/>
      <c r="BJ242" s="78"/>
      <c r="BK242" s="78"/>
      <c r="BL242" s="78"/>
      <c r="BM242" s="78"/>
      <c r="BN242" s="78"/>
      <c r="BO242" s="78"/>
      <c r="BP242" s="78"/>
      <c r="BQ242" s="78"/>
      <c r="BR242" s="78"/>
      <c r="BS242" s="78"/>
      <c r="BT242" s="78"/>
      <c r="BU242" s="78"/>
      <c r="BV242" s="78"/>
      <c r="BW242" s="78"/>
    </row>
    <row r="243" s="5" customFormat="1" spans="1:75">
      <c r="A243" s="80"/>
      <c r="B243" s="80"/>
      <c r="C243" s="80" t="s">
        <v>77</v>
      </c>
      <c r="D243" s="75" t="s">
        <v>779</v>
      </c>
      <c r="E243" s="81"/>
      <c r="F243" s="69" t="s">
        <v>491</v>
      </c>
      <c r="G243" s="69" t="s">
        <v>772</v>
      </c>
      <c r="H243" s="69" t="s">
        <v>773</v>
      </c>
      <c r="I243" s="69" t="s">
        <v>774</v>
      </c>
      <c r="J243" s="80"/>
      <c r="K243" s="91"/>
      <c r="L243" s="80"/>
      <c r="M243" s="80"/>
      <c r="N243" s="80"/>
      <c r="O243" s="80"/>
      <c r="P243" s="80"/>
      <c r="Q243" s="80"/>
      <c r="R243" s="80"/>
      <c r="S243" s="80"/>
      <c r="T243" s="80"/>
      <c r="U243" s="80"/>
      <c r="V243" s="80"/>
      <c r="W243" s="80"/>
      <c r="X243" s="80"/>
      <c r="Y243" s="80"/>
      <c r="Z243" s="80"/>
      <c r="AA243" s="80"/>
      <c r="AB243" s="80"/>
      <c r="AC243" s="80"/>
      <c r="AD243" s="80"/>
      <c r="AE243" s="80"/>
      <c r="AF243" s="80"/>
      <c r="AG243" s="80"/>
      <c r="AH243" s="80"/>
      <c r="AI243" s="80"/>
      <c r="AJ243" s="80"/>
      <c r="AK243" s="80"/>
      <c r="AL243" s="80"/>
      <c r="AM243" s="80"/>
      <c r="AN243" s="80"/>
      <c r="AO243" s="80"/>
      <c r="AP243" s="80"/>
      <c r="AQ243" s="80"/>
      <c r="AR243" s="80"/>
      <c r="AS243" s="80"/>
      <c r="AT243" s="80"/>
      <c r="AU243" s="80"/>
      <c r="AV243" s="80"/>
      <c r="AW243" s="80"/>
      <c r="AX243" s="80"/>
      <c r="AY243" s="80"/>
      <c r="AZ243" s="80"/>
      <c r="BA243" s="80"/>
      <c r="BB243" s="80"/>
      <c r="BC243" s="80"/>
      <c r="BD243" s="80"/>
      <c r="BE243" s="80"/>
      <c r="BF243" s="80"/>
      <c r="BG243" s="80"/>
      <c r="BH243" s="80"/>
      <c r="BI243" s="80"/>
      <c r="BJ243" s="80"/>
      <c r="BK243" s="80"/>
      <c r="BL243" s="80"/>
      <c r="BM243" s="80"/>
      <c r="BN243" s="80"/>
      <c r="BO243" s="80"/>
      <c r="BP243" s="80"/>
      <c r="BQ243" s="80"/>
      <c r="BR243" s="80"/>
      <c r="BS243" s="80"/>
      <c r="BT243" s="80"/>
      <c r="BU243" s="80"/>
      <c r="BV243" s="80"/>
      <c r="BW243" s="80"/>
    </row>
    <row r="244" s="2" customFormat="1" spans="1:75">
      <c r="A244" s="7" t="s">
        <v>75</v>
      </c>
      <c r="B244" s="13" t="s">
        <v>784</v>
      </c>
      <c r="C244" s="7" t="s">
        <v>77</v>
      </c>
      <c r="D244" s="18" t="s">
        <v>78</v>
      </c>
      <c r="E244" s="12" t="s">
        <v>79</v>
      </c>
      <c r="F244" s="9" t="s">
        <v>80</v>
      </c>
      <c r="G244" s="10" t="s">
        <v>341</v>
      </c>
      <c r="H244" s="10" t="s">
        <v>342</v>
      </c>
      <c r="I244" s="7"/>
      <c r="J244" s="7"/>
      <c r="K244" s="33"/>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row>
    <row r="245" s="2" customFormat="1" spans="1:75">
      <c r="A245" s="11"/>
      <c r="B245" s="12"/>
      <c r="C245" s="11" t="s">
        <v>77</v>
      </c>
      <c r="D245" s="35" t="s">
        <v>398</v>
      </c>
      <c r="E245" s="35"/>
      <c r="F245" s="7"/>
      <c r="G245" s="11"/>
      <c r="H245" s="11"/>
      <c r="I245" s="11"/>
      <c r="J245" s="11"/>
      <c r="K245" s="29"/>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row>
    <row r="246" s="2" customFormat="1" spans="1:75">
      <c r="A246" s="11"/>
      <c r="B246" s="11"/>
      <c r="C246" s="11" t="s">
        <v>77</v>
      </c>
      <c r="D246" s="12" t="s">
        <v>84</v>
      </c>
      <c r="E246" s="35"/>
      <c r="F246" s="7" t="s">
        <v>499</v>
      </c>
      <c r="G246" s="11"/>
      <c r="H246" s="7"/>
      <c r="I246" s="7"/>
      <c r="J246" s="7"/>
      <c r="K246" s="92"/>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row>
    <row r="247" s="2" customFormat="1" spans="1:75">
      <c r="A247" s="11"/>
      <c r="B247" s="11"/>
      <c r="C247" s="11" t="s">
        <v>77</v>
      </c>
      <c r="D247" s="12" t="s">
        <v>500</v>
      </c>
      <c r="E247" s="18"/>
      <c r="F247" s="82" t="s">
        <v>501</v>
      </c>
      <c r="G247" s="11"/>
      <c r="H247" s="7" t="s">
        <v>502</v>
      </c>
      <c r="I247" s="9" t="s">
        <v>503</v>
      </c>
      <c r="J247" s="63" t="s">
        <v>504</v>
      </c>
      <c r="K247" s="63" t="s">
        <v>505</v>
      </c>
      <c r="L247" s="2" t="s">
        <v>506</v>
      </c>
      <c r="M247" s="11"/>
      <c r="N247" s="93" t="s">
        <v>507</v>
      </c>
      <c r="O247" s="11"/>
      <c r="P247" s="2" t="s">
        <v>508</v>
      </c>
      <c r="Q247" s="2" t="b">
        <v>1</v>
      </c>
      <c r="R247" s="11"/>
      <c r="S247" s="7" t="s">
        <v>362</v>
      </c>
      <c r="T247" s="2" t="s">
        <v>509</v>
      </c>
      <c r="U247" s="39" t="s">
        <v>384</v>
      </c>
      <c r="V247" s="11"/>
      <c r="W247" s="2" t="s">
        <v>510</v>
      </c>
      <c r="X247" s="11" t="s">
        <v>511</v>
      </c>
      <c r="Y247" s="11"/>
      <c r="Z247" s="11"/>
      <c r="AA247" s="11"/>
      <c r="AB247" s="11"/>
      <c r="AC247" s="11"/>
      <c r="AD247" s="11"/>
      <c r="AE247" s="2" t="s">
        <v>512</v>
      </c>
      <c r="AF247" s="11"/>
      <c r="AG247" s="11"/>
      <c r="AH247" s="11"/>
      <c r="AI247" s="10" t="s">
        <v>785</v>
      </c>
      <c r="AJ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row>
    <row r="248" s="3" customFormat="1" spans="1:75">
      <c r="A248" s="13"/>
      <c r="B248" s="13"/>
      <c r="C248" s="13" t="s">
        <v>77</v>
      </c>
      <c r="D248" s="13" t="s">
        <v>363</v>
      </c>
      <c r="E248" s="13"/>
      <c r="F248" s="13" t="s">
        <v>364</v>
      </c>
      <c r="G248" s="17" t="s">
        <v>365</v>
      </c>
      <c r="H248" s="13" t="b">
        <v>1</v>
      </c>
      <c r="I248" s="15" t="s">
        <v>366</v>
      </c>
      <c r="J248" s="31" t="s">
        <v>367</v>
      </c>
      <c r="K248" s="32" t="s">
        <v>368</v>
      </c>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row>
    <row r="249" s="3" customFormat="1" spans="1:75">
      <c r="A249" s="13"/>
      <c r="B249" s="13"/>
      <c r="C249" s="13" t="s">
        <v>77</v>
      </c>
      <c r="D249" s="13" t="s">
        <v>369</v>
      </c>
      <c r="E249" s="13"/>
      <c r="F249" s="17" t="s">
        <v>365</v>
      </c>
      <c r="G249" s="17" t="s">
        <v>365</v>
      </c>
      <c r="H249" s="17" t="s">
        <v>365</v>
      </c>
      <c r="I249" s="13" t="s">
        <v>370</v>
      </c>
      <c r="J249" s="13"/>
      <c r="K249" s="32"/>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row>
    <row r="250" s="2" customFormat="1" spans="1:75">
      <c r="A250" s="11"/>
      <c r="B250" s="11"/>
      <c r="C250" s="11" t="s">
        <v>77</v>
      </c>
      <c r="D250" s="12" t="s">
        <v>371</v>
      </c>
      <c r="E250" s="35"/>
      <c r="F250" s="7"/>
      <c r="G250" s="83"/>
      <c r="H250" s="11"/>
      <c r="I250" s="11"/>
      <c r="J250" s="11"/>
      <c r="K250" s="29"/>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row>
    <row r="251" s="2" customFormat="1" spans="1:75">
      <c r="A251" s="11"/>
      <c r="B251" s="11"/>
      <c r="C251" s="11" t="s">
        <v>77</v>
      </c>
      <c r="D251" s="12" t="s">
        <v>513</v>
      </c>
      <c r="E251" s="18"/>
      <c r="F251" s="82" t="s">
        <v>514</v>
      </c>
      <c r="G251" s="82" t="s">
        <v>515</v>
      </c>
      <c r="H251" s="82" t="s">
        <v>516</v>
      </c>
      <c r="I251" s="11"/>
      <c r="J251" s="11"/>
      <c r="K251" s="29"/>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0"/>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row>
    <row r="252" s="2" customFormat="1" spans="1:75">
      <c r="A252" s="11"/>
      <c r="B252" s="11"/>
      <c r="C252" s="11" t="s">
        <v>77</v>
      </c>
      <c r="D252" s="13" t="s">
        <v>517</v>
      </c>
      <c r="E252" s="35"/>
      <c r="F252" s="11" t="s">
        <v>518</v>
      </c>
      <c r="G252" s="10"/>
      <c r="H252" s="15" t="s">
        <v>382</v>
      </c>
      <c r="I252" s="15" t="s">
        <v>519</v>
      </c>
      <c r="J252" s="11" t="s">
        <v>520</v>
      </c>
      <c r="K252" s="29" t="s">
        <v>521</v>
      </c>
      <c r="L252" s="11" t="s">
        <v>353</v>
      </c>
      <c r="M252" s="11"/>
      <c r="N252" s="39" t="s">
        <v>354</v>
      </c>
      <c r="O252" s="11"/>
      <c r="P252" s="11"/>
      <c r="Q252" s="11"/>
      <c r="R252" s="11"/>
      <c r="S252" s="11"/>
      <c r="T252" s="11"/>
      <c r="U252" s="11"/>
      <c r="V252" s="11"/>
      <c r="W252" s="11"/>
      <c r="X252" s="11"/>
      <c r="Y252" s="11"/>
      <c r="Z252" s="11"/>
      <c r="AA252" s="11"/>
      <c r="AB252" s="11"/>
      <c r="AC252" s="11"/>
      <c r="AD252" s="11"/>
      <c r="AE252" s="68" t="s">
        <v>522</v>
      </c>
      <c r="AF252" s="11"/>
      <c r="AG252" s="11"/>
      <c r="AH252" s="29" t="s">
        <v>348</v>
      </c>
      <c r="AI252" s="10" t="s">
        <v>523</v>
      </c>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row>
    <row r="253" s="2" customFormat="1" spans="1:75">
      <c r="A253" s="11"/>
      <c r="B253" s="11"/>
      <c r="C253" s="11" t="s">
        <v>77</v>
      </c>
      <c r="D253" s="13" t="s">
        <v>398</v>
      </c>
      <c r="E253" s="35"/>
      <c r="F253" s="11"/>
      <c r="G253" s="11"/>
      <c r="H253" s="11"/>
      <c r="I253" s="11"/>
      <c r="J253" s="11"/>
      <c r="K253" s="29"/>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row>
    <row r="254" s="2" customFormat="1" spans="1:75">
      <c r="A254" s="11"/>
      <c r="B254" s="7"/>
      <c r="C254" s="11" t="s">
        <v>77</v>
      </c>
      <c r="D254" s="13" t="s">
        <v>84</v>
      </c>
      <c r="E254" s="35"/>
      <c r="F254" s="11" t="s">
        <v>399</v>
      </c>
      <c r="G254" s="11"/>
      <c r="H254" s="11"/>
      <c r="I254" s="11"/>
      <c r="J254" s="11"/>
      <c r="K254" s="29"/>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row>
    <row r="255" s="3" customFormat="1" spans="1:75">
      <c r="A255" s="12"/>
      <c r="B255" s="12"/>
      <c r="C255" s="12" t="s">
        <v>77</v>
      </c>
      <c r="D255" s="13" t="s">
        <v>435</v>
      </c>
      <c r="E255" s="12"/>
      <c r="F255" s="14" t="s">
        <v>88</v>
      </c>
      <c r="G255" s="15" t="s">
        <v>345</v>
      </c>
      <c r="H255" s="15" t="s">
        <v>346</v>
      </c>
      <c r="I255" s="13" t="s">
        <v>436</v>
      </c>
      <c r="J255" s="94" t="s">
        <v>697</v>
      </c>
      <c r="K255" s="29" t="s">
        <v>687</v>
      </c>
      <c r="L255" s="12"/>
      <c r="M255" s="12"/>
      <c r="N255" s="12"/>
      <c r="O255" s="12"/>
      <c r="P255" s="12"/>
      <c r="Q255" s="12"/>
      <c r="R255" s="14" t="s">
        <v>88</v>
      </c>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row>
    <row r="256" s="3" customFormat="1" spans="1:75">
      <c r="A256" s="12"/>
      <c r="B256" s="12"/>
      <c r="C256" s="12" t="s">
        <v>77</v>
      </c>
      <c r="D256" s="13" t="s">
        <v>437</v>
      </c>
      <c r="E256" s="12"/>
      <c r="F256" s="12" t="s">
        <v>438</v>
      </c>
      <c r="G256" s="12" t="s">
        <v>405</v>
      </c>
      <c r="H256" s="13" t="s">
        <v>362</v>
      </c>
      <c r="I256" s="7" t="s">
        <v>349</v>
      </c>
      <c r="J256" s="21" t="s">
        <v>439</v>
      </c>
      <c r="K256" s="12" t="s">
        <v>440</v>
      </c>
      <c r="L256" s="12" t="s">
        <v>441</v>
      </c>
      <c r="M256" s="12" t="s">
        <v>442</v>
      </c>
      <c r="N256" s="12" t="s">
        <v>443</v>
      </c>
      <c r="O256" s="12" t="b">
        <v>1</v>
      </c>
      <c r="P256" s="21" t="s">
        <v>444</v>
      </c>
      <c r="Q256" s="21" t="s">
        <v>445</v>
      </c>
      <c r="R256" s="30" t="s">
        <v>446</v>
      </c>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row>
    <row r="257" s="2" customFormat="1" spans="1:75">
      <c r="A257" s="11"/>
      <c r="B257" s="11"/>
      <c r="C257" s="11" t="s">
        <v>77</v>
      </c>
      <c r="D257" s="13" t="s">
        <v>447</v>
      </c>
      <c r="E257" s="18"/>
      <c r="F257" s="7" t="s">
        <v>423</v>
      </c>
      <c r="G257" s="16" t="s">
        <v>384</v>
      </c>
      <c r="H257" s="11"/>
      <c r="I257" s="11"/>
      <c r="J257" s="11"/>
      <c r="K257" s="29"/>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row>
    <row r="258" s="2" customFormat="1" spans="1:75">
      <c r="A258" s="11"/>
      <c r="B258" s="11"/>
      <c r="C258" s="11" t="s">
        <v>77</v>
      </c>
      <c r="D258" s="13" t="s">
        <v>352</v>
      </c>
      <c r="E258" s="18"/>
      <c r="F258" s="7" t="s">
        <v>353</v>
      </c>
      <c r="G258" s="39" t="s">
        <v>354</v>
      </c>
      <c r="H258" s="11" t="s">
        <v>786</v>
      </c>
      <c r="I258" s="11"/>
      <c r="J258" s="11"/>
      <c r="K258" s="29"/>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row>
    <row r="259" s="2" customFormat="1" spans="1:75">
      <c r="A259" s="11"/>
      <c r="B259" s="11"/>
      <c r="C259" s="11" t="s">
        <v>77</v>
      </c>
      <c r="D259" s="12" t="s">
        <v>355</v>
      </c>
      <c r="E259" s="35"/>
      <c r="F259" s="11"/>
      <c r="G259" s="11"/>
      <c r="H259" s="11"/>
      <c r="I259" s="11"/>
      <c r="J259" s="11"/>
      <c r="K259" s="29"/>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row>
    <row r="260" s="3" customFormat="1" spans="1:75">
      <c r="A260" s="13"/>
      <c r="B260" s="13"/>
      <c r="C260" s="13" t="s">
        <v>77</v>
      </c>
      <c r="D260" s="13" t="s">
        <v>363</v>
      </c>
      <c r="E260" s="13"/>
      <c r="F260" s="13" t="s">
        <v>364</v>
      </c>
      <c r="G260" s="17" t="s">
        <v>365</v>
      </c>
      <c r="H260" s="13" t="b">
        <v>1</v>
      </c>
      <c r="I260" s="15" t="s">
        <v>366</v>
      </c>
      <c r="J260" s="31" t="s">
        <v>367</v>
      </c>
      <c r="K260" s="32" t="s">
        <v>368</v>
      </c>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row>
    <row r="261" s="3" customFormat="1" spans="1:75">
      <c r="A261" s="13"/>
      <c r="B261" s="13"/>
      <c r="C261" s="13" t="s">
        <v>77</v>
      </c>
      <c r="D261" s="13" t="s">
        <v>369</v>
      </c>
      <c r="E261" s="13"/>
      <c r="F261" s="17" t="s">
        <v>365</v>
      </c>
      <c r="G261" s="17" t="s">
        <v>365</v>
      </c>
      <c r="H261" s="17" t="s">
        <v>365</v>
      </c>
      <c r="I261" s="13" t="s">
        <v>370</v>
      </c>
      <c r="J261" s="13"/>
      <c r="K261" s="32"/>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c r="BT261" s="13"/>
      <c r="BU261" s="13"/>
      <c r="BV261" s="13"/>
      <c r="BW261" s="13"/>
    </row>
    <row r="262" s="2" customFormat="1" spans="1:75">
      <c r="A262" s="7"/>
      <c r="B262" s="7"/>
      <c r="C262" s="7" t="s">
        <v>77</v>
      </c>
      <c r="D262" s="18" t="s">
        <v>371</v>
      </c>
      <c r="E262" s="18"/>
      <c r="F262" s="7"/>
      <c r="G262" s="7"/>
      <c r="H262" s="7"/>
      <c r="I262" s="7"/>
      <c r="J262" s="7"/>
      <c r="K262" s="33"/>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c r="BR262" s="7"/>
      <c r="BS262" s="7"/>
      <c r="BT262" s="7"/>
      <c r="BU262" s="7"/>
      <c r="BV262" s="7"/>
      <c r="BW262" s="7"/>
    </row>
    <row r="263" s="2" customFormat="1" spans="1:75">
      <c r="A263" s="7"/>
      <c r="B263" s="7"/>
      <c r="C263" s="7" t="s">
        <v>77</v>
      </c>
      <c r="D263" s="18" t="s">
        <v>356</v>
      </c>
      <c r="E263" s="18"/>
      <c r="F263" s="9" t="s">
        <v>416</v>
      </c>
      <c r="G263" s="7"/>
      <c r="H263" s="7"/>
      <c r="I263" s="7"/>
      <c r="J263" s="7"/>
      <c r="K263" s="33"/>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c r="BR263" s="7"/>
      <c r="BS263" s="7"/>
      <c r="BT263" s="7"/>
      <c r="BU263" s="7"/>
      <c r="BV263" s="7"/>
      <c r="BW263" s="7"/>
    </row>
    <row r="264" s="3" customFormat="1" spans="1:75">
      <c r="A264" s="13"/>
      <c r="B264" s="13"/>
      <c r="C264" s="13" t="s">
        <v>77</v>
      </c>
      <c r="D264" s="13" t="s">
        <v>372</v>
      </c>
      <c r="E264" s="13"/>
      <c r="F264" s="13" t="s">
        <v>373</v>
      </c>
      <c r="G264" s="13" t="s">
        <v>374</v>
      </c>
      <c r="H264" s="15" t="s">
        <v>477</v>
      </c>
      <c r="I264" s="17" t="s">
        <v>376</v>
      </c>
      <c r="J264" s="13"/>
      <c r="K264" s="32"/>
      <c r="L264" s="13"/>
      <c r="M264" s="13"/>
      <c r="N264" s="13" t="s">
        <v>524</v>
      </c>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c r="BW264" s="13"/>
    </row>
    <row r="265" s="2" customFormat="1" spans="1:75">
      <c r="A265" s="7"/>
      <c r="B265" s="7"/>
      <c r="C265" s="7" t="s">
        <v>77</v>
      </c>
      <c r="D265" s="18" t="s">
        <v>355</v>
      </c>
      <c r="E265" s="18"/>
      <c r="F265" s="7"/>
      <c r="G265" s="7"/>
      <c r="H265" s="7"/>
      <c r="I265" s="7"/>
      <c r="J265" s="7"/>
      <c r="K265" s="33"/>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row>
    <row r="266" s="2" customFormat="1" spans="1:75">
      <c r="A266" s="7"/>
      <c r="B266" s="7"/>
      <c r="C266" s="7" t="s">
        <v>77</v>
      </c>
      <c r="D266" s="18" t="s">
        <v>478</v>
      </c>
      <c r="E266" s="18"/>
      <c r="F266" s="7"/>
      <c r="G266" s="7"/>
      <c r="H266" s="7"/>
      <c r="I266" s="7"/>
      <c r="J266" s="7"/>
      <c r="K266" s="33"/>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row>
    <row r="267" s="2" customFormat="1" spans="1:75">
      <c r="A267" s="7"/>
      <c r="B267" s="7"/>
      <c r="C267" s="7" t="s">
        <v>77</v>
      </c>
      <c r="D267" s="18" t="s">
        <v>525</v>
      </c>
      <c r="E267" s="18"/>
      <c r="F267" s="33" t="s">
        <v>348</v>
      </c>
      <c r="G267" s="94" t="s">
        <v>697</v>
      </c>
      <c r="H267" s="9" t="s">
        <v>503</v>
      </c>
      <c r="I267" s="10" t="s">
        <v>523</v>
      </c>
      <c r="J267" s="7"/>
      <c r="K267" s="33"/>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row>
    <row r="268" s="2" customFormat="1" spans="1:75">
      <c r="A268" s="7"/>
      <c r="B268" s="7"/>
      <c r="C268" s="7" t="s">
        <v>77</v>
      </c>
      <c r="D268" s="18" t="s">
        <v>355</v>
      </c>
      <c r="E268" s="18"/>
      <c r="F268" s="7"/>
      <c r="G268" s="7"/>
      <c r="H268" s="7"/>
      <c r="I268" s="7"/>
      <c r="J268" s="7"/>
      <c r="K268" s="33"/>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row>
    <row r="269" s="2" customFormat="1" spans="1:75">
      <c r="A269" s="7"/>
      <c r="B269" s="7"/>
      <c r="C269" s="7" t="s">
        <v>77</v>
      </c>
      <c r="D269" s="18" t="s">
        <v>526</v>
      </c>
      <c r="E269" s="18"/>
      <c r="F269" s="7"/>
      <c r="G269" s="7"/>
      <c r="H269" s="7"/>
      <c r="I269" s="7"/>
      <c r="J269" s="7"/>
      <c r="K269" s="33"/>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row>
    <row r="270" s="2" customFormat="1" spans="1:75">
      <c r="A270" s="7"/>
      <c r="B270" s="7"/>
      <c r="C270" s="7" t="s">
        <v>77</v>
      </c>
      <c r="D270" s="18" t="s">
        <v>488</v>
      </c>
      <c r="E270" s="18"/>
      <c r="F270" s="7"/>
      <c r="G270" s="7"/>
      <c r="H270" s="7"/>
      <c r="I270" s="7"/>
      <c r="J270" s="7"/>
      <c r="K270" s="33"/>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row>
    <row r="271" s="2" customFormat="1" spans="1:75">
      <c r="A271" s="7"/>
      <c r="B271" s="7"/>
      <c r="C271" s="7" t="s">
        <v>77</v>
      </c>
      <c r="D271" s="18" t="s">
        <v>787</v>
      </c>
      <c r="E271" s="18"/>
      <c r="F271" s="7" t="s">
        <v>788</v>
      </c>
      <c r="G271" s="7"/>
      <c r="H271" s="7"/>
      <c r="I271" s="7"/>
      <c r="J271" s="7"/>
      <c r="K271" s="33"/>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row>
    <row r="272" s="2" customFormat="1" spans="1:75">
      <c r="A272" s="11"/>
      <c r="B272" s="7"/>
      <c r="C272" s="7" t="s">
        <v>77</v>
      </c>
      <c r="D272" s="13" t="s">
        <v>377</v>
      </c>
      <c r="E272" s="11"/>
      <c r="F272" s="20">
        <v>597923</v>
      </c>
      <c r="G272" s="19" t="s">
        <v>378</v>
      </c>
      <c r="H272" s="21" t="s">
        <v>527</v>
      </c>
      <c r="I272" s="7" t="s">
        <v>528</v>
      </c>
      <c r="J272" s="11"/>
      <c r="K272" s="29"/>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1"/>
      <c r="BH272" s="11"/>
      <c r="BI272" s="11"/>
      <c r="BJ272" s="11"/>
      <c r="BK272" s="11"/>
      <c r="BL272" s="11"/>
      <c r="BM272" s="11"/>
      <c r="BN272" s="11"/>
      <c r="BO272" s="11"/>
      <c r="BP272" s="11"/>
      <c r="BQ272" s="11"/>
      <c r="BR272" s="11"/>
      <c r="BS272" s="11"/>
      <c r="BT272" s="11"/>
      <c r="BU272" s="11"/>
      <c r="BV272" s="11"/>
      <c r="BW272" s="11"/>
    </row>
    <row r="273" s="2" customFormat="1" spans="1:75">
      <c r="A273" s="7"/>
      <c r="B273" s="7"/>
      <c r="C273" s="7" t="s">
        <v>77</v>
      </c>
      <c r="D273" s="18" t="s">
        <v>478</v>
      </c>
      <c r="E273" s="18"/>
      <c r="F273" s="7"/>
      <c r="G273" s="19"/>
      <c r="H273" s="7"/>
      <c r="I273" s="7"/>
      <c r="J273" s="7"/>
      <c r="K273" s="33"/>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row>
    <row r="274" s="2" customFormat="1" spans="1:75">
      <c r="A274" s="7"/>
      <c r="B274" s="7"/>
      <c r="C274" s="7" t="s">
        <v>77</v>
      </c>
      <c r="D274" s="18" t="s">
        <v>628</v>
      </c>
      <c r="E274" s="35"/>
      <c r="F274" s="36" t="s">
        <v>389</v>
      </c>
      <c r="G274" s="19" t="s">
        <v>393</v>
      </c>
      <c r="H274" s="19" t="s">
        <v>480</v>
      </c>
      <c r="I274" s="7" t="s">
        <v>481</v>
      </c>
      <c r="J274" s="7"/>
      <c r="K274" s="33"/>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row>
    <row r="275" s="2" customFormat="1" spans="1:75">
      <c r="A275" s="7"/>
      <c r="B275" s="7"/>
      <c r="C275" s="7" t="s">
        <v>77</v>
      </c>
      <c r="D275" s="18" t="s">
        <v>631</v>
      </c>
      <c r="E275" s="18"/>
      <c r="F275" s="19" t="s">
        <v>632</v>
      </c>
      <c r="G275" s="95" t="s">
        <v>789</v>
      </c>
      <c r="H275" s="7"/>
      <c r="I275" s="7"/>
      <c r="J275" s="7"/>
      <c r="K275" s="33"/>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row>
    <row r="276" s="2" customFormat="1" spans="1:75">
      <c r="A276" s="7"/>
      <c r="B276" s="7"/>
      <c r="C276" s="7" t="s">
        <v>77</v>
      </c>
      <c r="D276" s="18" t="s">
        <v>635</v>
      </c>
      <c r="E276" s="18"/>
      <c r="F276" s="7" t="s">
        <v>790</v>
      </c>
      <c r="G276" s="7"/>
      <c r="H276" s="7"/>
      <c r="I276" s="7"/>
      <c r="J276" s="7"/>
      <c r="K276" s="33"/>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row>
    <row r="277" s="2" customFormat="1" spans="1:75">
      <c r="A277" s="7"/>
      <c r="B277" s="7"/>
      <c r="C277" s="7" t="s">
        <v>77</v>
      </c>
      <c r="D277" s="18" t="s">
        <v>791</v>
      </c>
      <c r="E277" s="18"/>
      <c r="F277" s="7" t="s">
        <v>516</v>
      </c>
      <c r="G277" s="19" t="s">
        <v>503</v>
      </c>
      <c r="H277" s="7" t="s">
        <v>785</v>
      </c>
      <c r="I277" s="7" t="s">
        <v>393</v>
      </c>
      <c r="J277" s="7" t="s">
        <v>687</v>
      </c>
      <c r="K277" s="33" t="s">
        <v>697</v>
      </c>
      <c r="L277" s="7" t="s">
        <v>786</v>
      </c>
      <c r="M277" s="7" t="s">
        <v>788</v>
      </c>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row>
    <row r="278" s="2" customFormat="1" spans="1:75">
      <c r="A278" s="7"/>
      <c r="B278" s="7"/>
      <c r="C278" s="7" t="s">
        <v>77</v>
      </c>
      <c r="D278" s="18" t="s">
        <v>792</v>
      </c>
      <c r="E278" s="18"/>
      <c r="F278" s="7"/>
      <c r="G278" s="19"/>
      <c r="H278" s="7"/>
      <c r="I278" s="7"/>
      <c r="J278" s="7"/>
      <c r="K278" s="33"/>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row>
    <row r="279" s="2" customFormat="1" spans="1:75">
      <c r="A279" s="7"/>
      <c r="B279" s="7"/>
      <c r="C279" s="7" t="s">
        <v>77</v>
      </c>
      <c r="D279" s="18" t="s">
        <v>635</v>
      </c>
      <c r="E279" s="18"/>
      <c r="F279" s="7" t="s">
        <v>793</v>
      </c>
      <c r="G279" s="7"/>
      <c r="H279" s="7"/>
      <c r="I279" s="7"/>
      <c r="J279" s="7"/>
      <c r="K279" s="33"/>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row>
    <row r="280" s="2" customFormat="1" spans="1:75">
      <c r="A280" s="7"/>
      <c r="B280" s="7"/>
      <c r="C280" s="7" t="s">
        <v>77</v>
      </c>
      <c r="D280" s="18" t="s">
        <v>794</v>
      </c>
      <c r="E280" s="18"/>
      <c r="F280" s="96" t="s">
        <v>393</v>
      </c>
      <c r="G280" s="19" t="s">
        <v>786</v>
      </c>
      <c r="H280" s="19" t="s">
        <v>516</v>
      </c>
      <c r="I280" s="19" t="s">
        <v>503</v>
      </c>
      <c r="J280" s="7" t="s">
        <v>785</v>
      </c>
      <c r="K280" s="33" t="s">
        <v>788</v>
      </c>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row>
    <row r="281" s="2" customFormat="1" spans="1:75">
      <c r="A281" s="7" t="s">
        <v>339</v>
      </c>
      <c r="B281" s="7" t="s">
        <v>795</v>
      </c>
      <c r="C281" s="7" t="s">
        <v>77</v>
      </c>
      <c r="D281" s="18" t="s">
        <v>78</v>
      </c>
      <c r="E281" s="18"/>
      <c r="F281" s="9" t="s">
        <v>80</v>
      </c>
      <c r="G281" s="10" t="s">
        <v>341</v>
      </c>
      <c r="H281" s="10" t="s">
        <v>342</v>
      </c>
      <c r="I281" s="7"/>
      <c r="J281" s="7"/>
      <c r="K281" s="33"/>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row>
    <row r="282" s="2" customFormat="1" spans="1:75">
      <c r="A282" s="7"/>
      <c r="B282" s="11"/>
      <c r="C282" s="7" t="s">
        <v>77</v>
      </c>
      <c r="D282" s="7" t="s">
        <v>398</v>
      </c>
      <c r="E282" s="11"/>
      <c r="F282" s="11"/>
      <c r="G282" s="11"/>
      <c r="H282" s="11"/>
      <c r="I282" s="11"/>
      <c r="J282" s="11"/>
      <c r="K282" s="29"/>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1"/>
      <c r="BH282" s="11"/>
      <c r="BI282" s="11"/>
      <c r="BJ282" s="11"/>
      <c r="BK282" s="11"/>
      <c r="BL282" s="11"/>
      <c r="BM282" s="11"/>
      <c r="BN282" s="11"/>
      <c r="BO282" s="11"/>
      <c r="BP282" s="11"/>
      <c r="BQ282" s="11"/>
      <c r="BR282" s="11"/>
      <c r="BS282" s="11"/>
      <c r="BT282" s="11"/>
      <c r="BU282" s="11"/>
      <c r="BV282" s="11"/>
      <c r="BW282" s="11"/>
    </row>
    <row r="283" s="2" customFormat="1" spans="1:75">
      <c r="A283" s="7"/>
      <c r="B283" s="7"/>
      <c r="C283" s="7" t="s">
        <v>77</v>
      </c>
      <c r="D283" s="7" t="s">
        <v>84</v>
      </c>
      <c r="E283" s="7"/>
      <c r="F283" s="7" t="s">
        <v>399</v>
      </c>
      <c r="G283" s="7"/>
      <c r="H283" s="7"/>
      <c r="I283" s="11"/>
      <c r="J283" s="11"/>
      <c r="K283" s="29"/>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11"/>
      <c r="BH283" s="11"/>
      <c r="BI283" s="11"/>
      <c r="BJ283" s="11"/>
      <c r="BK283" s="11"/>
      <c r="BL283" s="11"/>
      <c r="BM283" s="11"/>
      <c r="BN283" s="11"/>
      <c r="BO283" s="11"/>
      <c r="BP283" s="11"/>
      <c r="BQ283" s="11"/>
      <c r="BR283" s="11"/>
      <c r="BS283" s="11"/>
      <c r="BT283" s="11"/>
      <c r="BU283" s="11"/>
      <c r="BV283" s="11"/>
      <c r="BW283" s="11"/>
    </row>
    <row r="284" s="3" customFormat="1" spans="1:75">
      <c r="A284" s="12"/>
      <c r="B284" s="12"/>
      <c r="C284" s="12" t="s">
        <v>77</v>
      </c>
      <c r="D284" s="13" t="s">
        <v>435</v>
      </c>
      <c r="E284" s="12"/>
      <c r="F284" s="14"/>
      <c r="G284" s="15" t="s">
        <v>345</v>
      </c>
      <c r="H284" s="15" t="s">
        <v>346</v>
      </c>
      <c r="I284" s="13" t="s">
        <v>436</v>
      </c>
      <c r="J284" s="30"/>
      <c r="K284" s="12"/>
      <c r="L284" s="12"/>
      <c r="M284" s="12"/>
      <c r="N284" s="12"/>
      <c r="O284" s="12"/>
      <c r="P284" s="12"/>
      <c r="Q284" s="12"/>
      <c r="R284" s="14" t="s">
        <v>88</v>
      </c>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row>
    <row r="285" s="3" customFormat="1" spans="1:75">
      <c r="A285" s="12"/>
      <c r="B285" s="12"/>
      <c r="C285" s="12" t="s">
        <v>77</v>
      </c>
      <c r="D285" s="13" t="s">
        <v>437</v>
      </c>
      <c r="E285" s="12"/>
      <c r="F285" s="12" t="s">
        <v>438</v>
      </c>
      <c r="G285" s="12" t="s">
        <v>405</v>
      </c>
      <c r="H285" s="13" t="s">
        <v>362</v>
      </c>
      <c r="I285" s="7" t="s">
        <v>349</v>
      </c>
      <c r="J285" s="21" t="s">
        <v>439</v>
      </c>
      <c r="K285" s="12" t="s">
        <v>440</v>
      </c>
      <c r="L285" s="12" t="s">
        <v>441</v>
      </c>
      <c r="M285" s="12" t="s">
        <v>442</v>
      </c>
      <c r="N285" s="12" t="s">
        <v>443</v>
      </c>
      <c r="O285" s="12" t="b">
        <v>1</v>
      </c>
      <c r="P285" s="21" t="s">
        <v>444</v>
      </c>
      <c r="Q285" s="21" t="s">
        <v>445</v>
      </c>
      <c r="R285" s="30" t="s">
        <v>446</v>
      </c>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row>
    <row r="286" s="2" customFormat="1" spans="1:75">
      <c r="A286" s="7"/>
      <c r="B286" s="7"/>
      <c r="C286" s="7" t="s">
        <v>77</v>
      </c>
      <c r="D286" s="7" t="s">
        <v>447</v>
      </c>
      <c r="E286" s="7"/>
      <c r="F286" s="7" t="s">
        <v>423</v>
      </c>
      <c r="G286" s="27" t="s">
        <v>384</v>
      </c>
      <c r="H286" s="7"/>
      <c r="I286" s="11"/>
      <c r="J286" s="11"/>
      <c r="K286" s="29"/>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11"/>
      <c r="BH286" s="11"/>
      <c r="BI286" s="11"/>
      <c r="BJ286" s="11"/>
      <c r="BK286" s="11"/>
      <c r="BL286" s="11"/>
      <c r="BM286" s="11"/>
      <c r="BN286" s="11"/>
      <c r="BO286" s="11"/>
      <c r="BP286" s="11"/>
      <c r="BQ286" s="11"/>
      <c r="BR286" s="11"/>
      <c r="BS286" s="11"/>
      <c r="BT286" s="11"/>
      <c r="BU286" s="11"/>
      <c r="BV286" s="11"/>
      <c r="BW286" s="11"/>
    </row>
    <row r="287" s="2" customFormat="1" spans="1:75">
      <c r="A287" s="7"/>
      <c r="B287" s="7"/>
      <c r="C287" s="7" t="s">
        <v>77</v>
      </c>
      <c r="D287" s="7" t="s">
        <v>352</v>
      </c>
      <c r="E287" s="7"/>
      <c r="F287" s="7" t="s">
        <v>353</v>
      </c>
      <c r="G287" s="19" t="s">
        <v>354</v>
      </c>
      <c r="H287" s="7"/>
      <c r="I287" s="11"/>
      <c r="J287" s="11"/>
      <c r="K287" s="29"/>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1"/>
      <c r="BH287" s="11"/>
      <c r="BI287" s="11"/>
      <c r="BJ287" s="11"/>
      <c r="BK287" s="11"/>
      <c r="BL287" s="11"/>
      <c r="BM287" s="11"/>
      <c r="BN287" s="11"/>
      <c r="BO287" s="11"/>
      <c r="BP287" s="11"/>
      <c r="BQ287" s="11"/>
      <c r="BR287" s="11"/>
      <c r="BS287" s="11"/>
      <c r="BT287" s="11"/>
      <c r="BU287" s="11"/>
      <c r="BV287" s="11"/>
      <c r="BW287" s="11"/>
    </row>
    <row r="288" s="2" customFormat="1" spans="1:75">
      <c r="A288" s="7"/>
      <c r="B288" s="7"/>
      <c r="C288" s="7" t="s">
        <v>77</v>
      </c>
      <c r="D288" s="7" t="s">
        <v>355</v>
      </c>
      <c r="E288" s="7"/>
      <c r="F288" s="7"/>
      <c r="G288" s="7"/>
      <c r="H288" s="7"/>
      <c r="I288" s="11"/>
      <c r="J288" s="11"/>
      <c r="K288" s="29"/>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11"/>
      <c r="BH288" s="11"/>
      <c r="BI288" s="11"/>
      <c r="BJ288" s="11"/>
      <c r="BK288" s="11"/>
      <c r="BL288" s="11"/>
      <c r="BM288" s="11"/>
      <c r="BN288" s="11"/>
      <c r="BO288" s="11"/>
      <c r="BP288" s="11"/>
      <c r="BQ288" s="11"/>
      <c r="BR288" s="11"/>
      <c r="BS288" s="11"/>
      <c r="BT288" s="11"/>
      <c r="BU288" s="11"/>
      <c r="BV288" s="11"/>
      <c r="BW288" s="11"/>
    </row>
    <row r="289" s="3" customFormat="1" spans="1:75">
      <c r="A289" s="13"/>
      <c r="B289" s="13"/>
      <c r="C289" s="13" t="s">
        <v>77</v>
      </c>
      <c r="D289" s="13" t="s">
        <v>363</v>
      </c>
      <c r="E289" s="13"/>
      <c r="F289" s="13" t="s">
        <v>364</v>
      </c>
      <c r="G289" s="17" t="s">
        <v>365</v>
      </c>
      <c r="H289" s="13" t="b">
        <v>1</v>
      </c>
      <c r="I289" s="15" t="s">
        <v>366</v>
      </c>
      <c r="J289" s="31" t="s">
        <v>367</v>
      </c>
      <c r="K289" s="32" t="s">
        <v>368</v>
      </c>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c r="BT289" s="13"/>
      <c r="BU289" s="13"/>
      <c r="BV289" s="13"/>
      <c r="BW289" s="13"/>
    </row>
    <row r="290" s="3" customFormat="1" spans="1:75">
      <c r="A290" s="13"/>
      <c r="B290" s="13"/>
      <c r="C290" s="13" t="s">
        <v>77</v>
      </c>
      <c r="D290" s="13" t="s">
        <v>369</v>
      </c>
      <c r="E290" s="13"/>
      <c r="F290" s="17" t="s">
        <v>365</v>
      </c>
      <c r="G290" s="17" t="s">
        <v>365</v>
      </c>
      <c r="H290" s="17" t="s">
        <v>365</v>
      </c>
      <c r="I290" s="13" t="s">
        <v>370</v>
      </c>
      <c r="J290" s="13"/>
      <c r="K290" s="32"/>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c r="BW290" s="13"/>
    </row>
    <row r="291" s="2" customFormat="1" spans="1:75">
      <c r="A291" s="7"/>
      <c r="B291" s="7"/>
      <c r="C291" s="7" t="s">
        <v>77</v>
      </c>
      <c r="D291" s="7" t="s">
        <v>371</v>
      </c>
      <c r="E291" s="7"/>
      <c r="F291" s="7"/>
      <c r="G291" s="7"/>
      <c r="H291" s="7"/>
      <c r="I291" s="7"/>
      <c r="J291" s="7"/>
      <c r="K291" s="33"/>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row>
    <row r="292" s="2" customFormat="1" spans="1:75">
      <c r="A292" s="7"/>
      <c r="B292" s="7"/>
      <c r="C292" s="7" t="s">
        <v>77</v>
      </c>
      <c r="D292" s="18" t="s">
        <v>356</v>
      </c>
      <c r="E292" s="18"/>
      <c r="F292" s="19" t="s">
        <v>416</v>
      </c>
      <c r="G292" s="7"/>
      <c r="H292" s="7"/>
      <c r="I292" s="7"/>
      <c r="J292" s="7"/>
      <c r="K292" s="33"/>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row>
    <row r="293" s="3" customFormat="1" spans="1:75">
      <c r="A293" s="13"/>
      <c r="B293" s="13"/>
      <c r="C293" s="13" t="s">
        <v>77</v>
      </c>
      <c r="D293" s="13" t="s">
        <v>372</v>
      </c>
      <c r="E293" s="13"/>
      <c r="F293" s="13" t="s">
        <v>373</v>
      </c>
      <c r="G293" s="13" t="s">
        <v>374</v>
      </c>
      <c r="H293" s="15" t="s">
        <v>477</v>
      </c>
      <c r="I293" s="17" t="s">
        <v>376</v>
      </c>
      <c r="J293" s="13"/>
      <c r="K293" s="32"/>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row>
    <row r="294" s="2" customFormat="1" spans="1:75">
      <c r="A294" s="7"/>
      <c r="B294" s="7"/>
      <c r="C294" s="7" t="s">
        <v>77</v>
      </c>
      <c r="D294" s="18" t="s">
        <v>355</v>
      </c>
      <c r="E294" s="18"/>
      <c r="F294" s="7"/>
      <c r="G294" s="7"/>
      <c r="H294" s="7"/>
      <c r="I294" s="7"/>
      <c r="J294" s="7"/>
      <c r="K294" s="33"/>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row>
    <row r="295" s="3" customFormat="1" spans="1:75">
      <c r="A295" s="12"/>
      <c r="B295" s="12"/>
      <c r="C295" s="13" t="s">
        <v>77</v>
      </c>
      <c r="D295" s="13" t="s">
        <v>377</v>
      </c>
      <c r="E295" s="12"/>
      <c r="F295" s="20">
        <v>597923</v>
      </c>
      <c r="G295" s="19" t="s">
        <v>378</v>
      </c>
      <c r="H295" s="21" t="s">
        <v>527</v>
      </c>
      <c r="I295" s="13" t="s">
        <v>528</v>
      </c>
      <c r="J295" s="12"/>
      <c r="K295" s="21"/>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row>
    <row r="296" s="2" customFormat="1" spans="1:75">
      <c r="A296" s="7"/>
      <c r="B296" s="7"/>
      <c r="C296" s="7" t="s">
        <v>77</v>
      </c>
      <c r="D296" s="18" t="s">
        <v>627</v>
      </c>
      <c r="E296" s="18"/>
      <c r="F296" s="7" t="s">
        <v>528</v>
      </c>
      <c r="G296" s="19"/>
      <c r="H296" s="7"/>
      <c r="I296" s="7"/>
      <c r="J296" s="7"/>
      <c r="K296" s="33"/>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row>
    <row r="297" s="2" customFormat="1" spans="1:75">
      <c r="A297" s="7"/>
      <c r="B297" s="7"/>
      <c r="C297" s="7" t="s">
        <v>77</v>
      </c>
      <c r="D297" s="28" t="s">
        <v>658</v>
      </c>
      <c r="E297" s="28"/>
      <c r="F297" s="7" t="s">
        <v>493</v>
      </c>
      <c r="G297" s="19"/>
      <c r="H297" s="7"/>
      <c r="I297" s="7"/>
      <c r="J297" s="7"/>
      <c r="K297" s="33"/>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row>
    <row r="298" s="2" customFormat="1" spans="1:75">
      <c r="A298" s="7"/>
      <c r="B298" s="7"/>
      <c r="C298" s="7" t="s">
        <v>77</v>
      </c>
      <c r="D298" s="18" t="s">
        <v>478</v>
      </c>
      <c r="E298" s="18"/>
      <c r="F298" s="7"/>
      <c r="G298" s="19"/>
      <c r="H298" s="7"/>
      <c r="I298" s="7"/>
      <c r="J298" s="7"/>
      <c r="K298" s="33"/>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row>
    <row r="299" s="2" customFormat="1" spans="1:75">
      <c r="A299" s="7"/>
      <c r="B299" s="7"/>
      <c r="C299" s="7" t="s">
        <v>77</v>
      </c>
      <c r="D299" s="18" t="s">
        <v>659</v>
      </c>
      <c r="E299" s="18"/>
      <c r="F299" s="19" t="s">
        <v>393</v>
      </c>
      <c r="G299" s="7"/>
      <c r="H299" s="7"/>
      <c r="I299" s="7"/>
      <c r="J299" s="7"/>
      <c r="K299" s="33"/>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row>
    <row r="300" s="2" customFormat="1" spans="1:75">
      <c r="A300" s="7"/>
      <c r="B300" s="7"/>
      <c r="C300" s="7" t="s">
        <v>77</v>
      </c>
      <c r="D300" s="18" t="s">
        <v>796</v>
      </c>
      <c r="E300" s="18"/>
      <c r="F300" s="19" t="s">
        <v>797</v>
      </c>
      <c r="G300" s="7"/>
      <c r="H300" s="7"/>
      <c r="I300" s="7"/>
      <c r="J300" s="7"/>
      <c r="K300" s="33"/>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row>
    <row r="301" s="3" customFormat="1" spans="1:75">
      <c r="A301" s="13"/>
      <c r="B301" s="13"/>
      <c r="C301" s="13" t="s">
        <v>77</v>
      </c>
      <c r="D301" s="22" t="s">
        <v>631</v>
      </c>
      <c r="E301" s="13"/>
      <c r="F301" s="23" t="s">
        <v>632</v>
      </c>
      <c r="G301" s="23" t="s">
        <v>633</v>
      </c>
      <c r="H301" s="23" t="s">
        <v>634</v>
      </c>
      <c r="I301" s="13"/>
      <c r="J301" s="13"/>
      <c r="K301" s="32"/>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row>
    <row r="302" s="3" customFormat="1" spans="1:75">
      <c r="A302" s="13"/>
      <c r="B302" s="13"/>
      <c r="C302" s="13" t="s">
        <v>77</v>
      </c>
      <c r="D302" s="13" t="s">
        <v>635</v>
      </c>
      <c r="E302" s="13"/>
      <c r="F302" s="13" t="s">
        <v>636</v>
      </c>
      <c r="G302" s="17" t="s">
        <v>637</v>
      </c>
      <c r="H302" s="13"/>
      <c r="I302" s="13"/>
      <c r="J302" s="13"/>
      <c r="K302" s="32"/>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row>
    <row r="303" s="3" customFormat="1" spans="1:75">
      <c r="A303" s="13"/>
      <c r="B303" s="13"/>
      <c r="C303" s="13" t="s">
        <v>77</v>
      </c>
      <c r="D303" s="13" t="s">
        <v>638</v>
      </c>
      <c r="E303" s="13"/>
      <c r="F303" s="13" t="s">
        <v>393</v>
      </c>
      <c r="G303" s="17">
        <v>201819</v>
      </c>
      <c r="H303" s="13" t="s">
        <v>639</v>
      </c>
      <c r="I303" s="13"/>
      <c r="J303" s="13"/>
      <c r="K303" s="32"/>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row>
    <row r="304" s="3" customFormat="1" spans="1:75">
      <c r="A304" s="13"/>
      <c r="B304" s="13"/>
      <c r="C304" s="13" t="s">
        <v>77</v>
      </c>
      <c r="D304" s="13" t="s">
        <v>640</v>
      </c>
      <c r="E304" s="13"/>
      <c r="F304" s="13"/>
      <c r="G304" s="17"/>
      <c r="H304" s="13"/>
      <c r="I304" s="13"/>
      <c r="J304" s="13"/>
      <c r="K304" s="32"/>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row>
    <row r="305" s="3" customFormat="1" spans="1:75">
      <c r="A305" s="13"/>
      <c r="B305" s="13"/>
      <c r="C305" s="13" t="s">
        <v>77</v>
      </c>
      <c r="D305" s="13" t="s">
        <v>641</v>
      </c>
      <c r="E305" s="13"/>
      <c r="F305" s="13" t="s">
        <v>642</v>
      </c>
      <c r="G305" s="17"/>
      <c r="H305" s="13"/>
      <c r="I305" s="13"/>
      <c r="J305" s="13"/>
      <c r="K305" s="32"/>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c r="BW305" s="13"/>
    </row>
    <row r="306" s="3" customFormat="1" spans="1:75">
      <c r="A306" s="13"/>
      <c r="B306" s="13"/>
      <c r="C306" s="13" t="s">
        <v>77</v>
      </c>
      <c r="D306" s="13" t="s">
        <v>792</v>
      </c>
      <c r="E306" s="13"/>
      <c r="F306" s="97">
        <v>4</v>
      </c>
      <c r="G306" s="32"/>
      <c r="H306" s="32"/>
      <c r="I306" s="13"/>
      <c r="J306" s="13"/>
      <c r="K306" s="32"/>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c r="BW306" s="13"/>
    </row>
    <row r="307" s="3" customFormat="1" spans="1:75">
      <c r="A307" s="13"/>
      <c r="B307" s="13"/>
      <c r="C307" s="13" t="s">
        <v>77</v>
      </c>
      <c r="D307" s="13" t="s">
        <v>635</v>
      </c>
      <c r="E307" s="13"/>
      <c r="F307" s="13" t="s">
        <v>690</v>
      </c>
      <c r="G307" s="17" t="s">
        <v>637</v>
      </c>
      <c r="H307" s="13"/>
      <c r="I307" s="13"/>
      <c r="J307" s="13"/>
      <c r="K307" s="32"/>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row>
    <row r="308" s="3" customFormat="1" spans="1:75">
      <c r="A308" s="13"/>
      <c r="B308" s="13"/>
      <c r="C308" s="13" t="s">
        <v>77</v>
      </c>
      <c r="D308" s="13" t="s">
        <v>691</v>
      </c>
      <c r="E308" s="13"/>
      <c r="F308" s="13">
        <v>5</v>
      </c>
      <c r="G308" s="17"/>
      <c r="H308" s="13"/>
      <c r="I308" s="13"/>
      <c r="J308" s="13"/>
      <c r="K308" s="32"/>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c r="BW308" s="13"/>
    </row>
    <row r="309" s="3" customFormat="1" spans="1:75">
      <c r="A309" s="13"/>
      <c r="B309" s="13"/>
      <c r="C309" s="13" t="s">
        <v>77</v>
      </c>
      <c r="D309" s="13" t="s">
        <v>798</v>
      </c>
      <c r="E309" s="13"/>
      <c r="F309" s="13" t="s">
        <v>393</v>
      </c>
      <c r="G309" s="17">
        <v>201819</v>
      </c>
      <c r="H309" s="26" t="s">
        <v>799</v>
      </c>
      <c r="I309" s="26" t="s">
        <v>800</v>
      </c>
      <c r="J309" s="26" t="s">
        <v>801</v>
      </c>
      <c r="K309" s="13" t="s">
        <v>637</v>
      </c>
      <c r="L309" s="13">
        <v>8</v>
      </c>
      <c r="M309" s="13">
        <v>8</v>
      </c>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c r="BW309" s="13"/>
    </row>
    <row r="310" s="3" customFormat="1" spans="1:75">
      <c r="A310" s="13"/>
      <c r="B310" s="12"/>
      <c r="C310" s="13" t="s">
        <v>77</v>
      </c>
      <c r="D310" s="22" t="s">
        <v>683</v>
      </c>
      <c r="E310" s="12"/>
      <c r="F310" s="24">
        <v>5</v>
      </c>
      <c r="G310" s="24"/>
      <c r="H310" s="24"/>
      <c r="I310" s="12"/>
      <c r="J310" s="12"/>
      <c r="K310" s="21"/>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row>
    <row r="311" s="2" customFormat="1" spans="1:75">
      <c r="A311" s="7"/>
      <c r="B311" s="11"/>
      <c r="C311" s="7" t="s">
        <v>77</v>
      </c>
      <c r="D311" s="7" t="s">
        <v>78</v>
      </c>
      <c r="E311" s="11"/>
      <c r="F311" s="10" t="s">
        <v>80</v>
      </c>
      <c r="G311" s="10" t="s">
        <v>341</v>
      </c>
      <c r="H311" s="10" t="s">
        <v>342</v>
      </c>
      <c r="I311" s="11"/>
      <c r="J311" s="11"/>
      <c r="K311" s="29"/>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row>
    <row r="312" s="2" customFormat="1" spans="1:75">
      <c r="A312" s="7"/>
      <c r="B312" s="7"/>
      <c r="C312" s="7" t="s">
        <v>77</v>
      </c>
      <c r="D312" s="7" t="s">
        <v>552</v>
      </c>
      <c r="E312" s="7"/>
      <c r="F312" s="19" t="s">
        <v>416</v>
      </c>
      <c r="G312" s="7"/>
      <c r="H312" s="7"/>
      <c r="I312" s="7"/>
      <c r="J312" s="7"/>
      <c r="K312" s="33"/>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row>
    <row r="313" s="2" customFormat="1" spans="1:75">
      <c r="A313" s="7"/>
      <c r="B313" s="7"/>
      <c r="C313" s="7" t="s">
        <v>77</v>
      </c>
      <c r="D313" s="13" t="s">
        <v>802</v>
      </c>
      <c r="E313" s="13"/>
      <c r="F313" s="19" t="s">
        <v>644</v>
      </c>
      <c r="G313" s="19" t="s">
        <v>645</v>
      </c>
      <c r="H313" s="7"/>
      <c r="I313" s="7"/>
      <c r="J313" s="7"/>
      <c r="K313" s="33"/>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row>
    <row r="314" s="3" customFormat="1" spans="1:75">
      <c r="A314" s="13"/>
      <c r="B314" s="13"/>
      <c r="C314" s="98" t="s">
        <v>77</v>
      </c>
      <c r="D314" s="99" t="s">
        <v>803</v>
      </c>
      <c r="E314" s="13"/>
      <c r="F314" s="26" t="s">
        <v>804</v>
      </c>
      <c r="G314" s="26"/>
      <c r="H314" s="17"/>
      <c r="I314" s="17"/>
      <c r="J314" s="17"/>
      <c r="K314" s="26"/>
      <c r="L314" s="17"/>
      <c r="M314" s="17"/>
      <c r="N314" s="17"/>
      <c r="O314" s="17"/>
      <c r="P314" s="17"/>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c r="BT314" s="13"/>
      <c r="BU314" s="13"/>
      <c r="BV314" s="13"/>
      <c r="BW314" s="13"/>
    </row>
    <row r="315" s="2" customFormat="1" spans="1:75">
      <c r="A315" s="7"/>
      <c r="B315" s="7"/>
      <c r="C315" s="37" t="s">
        <v>77</v>
      </c>
      <c r="D315" s="100" t="s">
        <v>187</v>
      </c>
      <c r="E315" s="100"/>
      <c r="F315" s="19" t="s">
        <v>567</v>
      </c>
      <c r="G315" s="101" t="s">
        <v>211</v>
      </c>
      <c r="H315" s="101" t="s">
        <v>190</v>
      </c>
      <c r="I315" s="7"/>
      <c r="J315" s="7"/>
      <c r="K315" s="33"/>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row>
    <row r="316" s="2" customFormat="1" spans="1:75">
      <c r="A316" s="7"/>
      <c r="B316" s="7"/>
      <c r="C316" s="37" t="s">
        <v>221</v>
      </c>
      <c r="D316" s="102" t="s">
        <v>540</v>
      </c>
      <c r="E316" s="102"/>
      <c r="F316" s="103" t="s">
        <v>805</v>
      </c>
      <c r="G316" s="104"/>
      <c r="H316" s="105"/>
      <c r="I316" s="7"/>
      <c r="J316" s="7"/>
      <c r="K316" s="33"/>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row>
    <row r="317" s="2" customFormat="1" spans="1:75">
      <c r="A317" s="7"/>
      <c r="B317" s="7"/>
      <c r="C317" s="37" t="s">
        <v>221</v>
      </c>
      <c r="D317" s="102" t="s">
        <v>540</v>
      </c>
      <c r="E317" s="102"/>
      <c r="F317" s="103" t="s">
        <v>806</v>
      </c>
      <c r="G317" s="104" t="s">
        <v>807</v>
      </c>
      <c r="H317" s="105"/>
      <c r="I317" s="7"/>
      <c r="J317" s="7"/>
      <c r="K317" s="33"/>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row>
    <row r="318" s="2" customFormat="1" spans="1:75">
      <c r="A318" s="7"/>
      <c r="B318" s="7"/>
      <c r="C318" s="37" t="s">
        <v>77</v>
      </c>
      <c r="D318" s="102" t="s">
        <v>808</v>
      </c>
      <c r="E318" s="102"/>
      <c r="F318" s="19" t="s">
        <v>797</v>
      </c>
      <c r="G318" s="104" t="s">
        <v>797</v>
      </c>
      <c r="H318" s="105"/>
      <c r="I318" s="7"/>
      <c r="J318" s="7"/>
      <c r="K318" s="33"/>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row>
    <row r="319" s="2" customFormat="1" spans="1:75">
      <c r="A319" s="7"/>
      <c r="B319" s="7"/>
      <c r="C319" s="7" t="s">
        <v>77</v>
      </c>
      <c r="D319" s="22" t="s">
        <v>809</v>
      </c>
      <c r="E319" s="18"/>
      <c r="F319" s="106" t="s">
        <v>810</v>
      </c>
      <c r="G319" s="19"/>
      <c r="H319" s="7"/>
      <c r="I319" s="7"/>
      <c r="J319" s="7"/>
      <c r="K319" s="33"/>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row>
    <row r="320" s="2" customFormat="1" spans="1:75">
      <c r="A320" s="7"/>
      <c r="B320" s="7"/>
      <c r="C320" s="37" t="s">
        <v>77</v>
      </c>
      <c r="D320" s="13" t="s">
        <v>301</v>
      </c>
      <c r="E320" s="13"/>
      <c r="F320" s="19" t="s">
        <v>302</v>
      </c>
      <c r="G320" s="19" t="s">
        <v>644</v>
      </c>
      <c r="H320" s="19" t="s">
        <v>645</v>
      </c>
      <c r="I320" s="7"/>
      <c r="J320" s="7"/>
      <c r="K320" s="33"/>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row>
    <row r="321" s="2" customFormat="1" spans="1:75">
      <c r="A321" s="7"/>
      <c r="B321" s="7"/>
      <c r="C321" s="37" t="s">
        <v>77</v>
      </c>
      <c r="D321" s="107" t="s">
        <v>803</v>
      </c>
      <c r="E321" s="13"/>
      <c r="F321" s="108" t="s">
        <v>811</v>
      </c>
      <c r="G321" s="108"/>
      <c r="H321" s="19"/>
      <c r="I321" s="19"/>
      <c r="J321" s="19"/>
      <c r="K321" s="108"/>
      <c r="L321" s="19"/>
      <c r="M321" s="19"/>
      <c r="N321" s="19"/>
      <c r="O321" s="19"/>
      <c r="P321" s="19"/>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row>
    <row r="322" s="2" customFormat="1" spans="1:75">
      <c r="A322" s="7"/>
      <c r="B322" s="7"/>
      <c r="C322" s="37" t="s">
        <v>77</v>
      </c>
      <c r="D322" s="22" t="s">
        <v>812</v>
      </c>
      <c r="E322" s="13"/>
      <c r="F322" s="108" t="s">
        <v>813</v>
      </c>
      <c r="G322" s="108"/>
      <c r="H322" s="19"/>
      <c r="I322" s="7"/>
      <c r="J322" s="7"/>
      <c r="K322" s="33"/>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row>
    <row r="323" s="3" customFormat="1" spans="1:75">
      <c r="A323" s="13"/>
      <c r="B323" s="13"/>
      <c r="C323" s="13" t="s">
        <v>77</v>
      </c>
      <c r="D323" s="22" t="s">
        <v>689</v>
      </c>
      <c r="E323" s="13"/>
      <c r="F323" s="23"/>
      <c r="G323" s="23"/>
      <c r="H323" s="23"/>
      <c r="I323" s="13"/>
      <c r="J323" s="13"/>
      <c r="K323" s="32"/>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c r="BT323" s="13"/>
      <c r="BU323" s="13"/>
      <c r="BV323" s="13"/>
      <c r="BW323" s="13"/>
    </row>
    <row r="324" s="3" customFormat="1" spans="1:75">
      <c r="A324" s="13"/>
      <c r="B324" s="13"/>
      <c r="C324" s="13" t="s">
        <v>77</v>
      </c>
      <c r="D324" s="22" t="s">
        <v>631</v>
      </c>
      <c r="E324" s="13"/>
      <c r="F324" s="23" t="s">
        <v>632</v>
      </c>
      <c r="G324" s="23" t="s">
        <v>633</v>
      </c>
      <c r="H324" s="23" t="s">
        <v>634</v>
      </c>
      <c r="I324" s="13"/>
      <c r="J324" s="13"/>
      <c r="K324" s="32"/>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c r="BT324" s="13"/>
      <c r="BU324" s="13"/>
      <c r="BV324" s="13"/>
      <c r="BW324" s="13"/>
    </row>
    <row r="325" s="3" customFormat="1" spans="1:75">
      <c r="A325" s="13"/>
      <c r="B325" s="13"/>
      <c r="C325" s="13" t="s">
        <v>77</v>
      </c>
      <c r="D325" s="13" t="s">
        <v>635</v>
      </c>
      <c r="E325" s="13"/>
      <c r="F325" s="13" t="s">
        <v>690</v>
      </c>
      <c r="G325" s="17" t="s">
        <v>637</v>
      </c>
      <c r="H325" s="13"/>
      <c r="I325" s="13"/>
      <c r="J325" s="13"/>
      <c r="K325" s="32"/>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row>
    <row r="326" s="3" customFormat="1" spans="1:75">
      <c r="A326" s="13"/>
      <c r="B326" s="13"/>
      <c r="C326" s="13" t="s">
        <v>77</v>
      </c>
      <c r="D326" s="13" t="s">
        <v>691</v>
      </c>
      <c r="E326" s="13"/>
      <c r="F326" s="13">
        <v>5</v>
      </c>
      <c r="G326" s="17"/>
      <c r="H326" s="13"/>
      <c r="I326" s="13"/>
      <c r="J326" s="13"/>
      <c r="K326" s="32"/>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row>
    <row r="327" s="3" customFormat="1" spans="1:75">
      <c r="A327" s="13"/>
      <c r="B327" s="13"/>
      <c r="C327" s="98" t="s">
        <v>77</v>
      </c>
      <c r="D327" s="13" t="s">
        <v>814</v>
      </c>
      <c r="E327" s="13"/>
      <c r="F327" s="13" t="s">
        <v>393</v>
      </c>
      <c r="G327" s="17">
        <v>201819</v>
      </c>
      <c r="H327" s="26" t="s">
        <v>799</v>
      </c>
      <c r="I327" s="26" t="s">
        <v>800</v>
      </c>
      <c r="J327" s="26" t="s">
        <v>815</v>
      </c>
      <c r="K327" s="13" t="s">
        <v>637</v>
      </c>
      <c r="L327" s="13">
        <v>8</v>
      </c>
      <c r="M327" s="13">
        <v>8</v>
      </c>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c r="BT327" s="13"/>
      <c r="BU327" s="13"/>
      <c r="BV327" s="13"/>
      <c r="BW327" s="13"/>
    </row>
    <row r="328" s="3" customFormat="1" spans="1:75">
      <c r="A328" s="13"/>
      <c r="B328" s="12"/>
      <c r="C328" s="13" t="s">
        <v>77</v>
      </c>
      <c r="D328" s="22" t="s">
        <v>683</v>
      </c>
      <c r="E328" s="12"/>
      <c r="F328" s="24">
        <v>5</v>
      </c>
      <c r="G328" s="24"/>
      <c r="H328" s="24"/>
      <c r="I328" s="12"/>
      <c r="J328" s="12"/>
      <c r="K328" s="21"/>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row>
    <row r="329" s="2" customFormat="1" spans="1:75">
      <c r="A329" s="7"/>
      <c r="B329" s="7"/>
      <c r="C329" s="37" t="s">
        <v>77</v>
      </c>
      <c r="D329" s="13" t="s">
        <v>301</v>
      </c>
      <c r="E329" s="13"/>
      <c r="F329" s="19" t="s">
        <v>302</v>
      </c>
      <c r="G329" s="19" t="s">
        <v>644</v>
      </c>
      <c r="H329" s="19" t="s">
        <v>645</v>
      </c>
      <c r="I329" s="7"/>
      <c r="J329" s="7"/>
      <c r="K329" s="33"/>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row>
    <row r="330" s="2" customFormat="1" spans="1:75">
      <c r="A330" s="7"/>
      <c r="B330" s="7"/>
      <c r="C330" s="37" t="s">
        <v>77</v>
      </c>
      <c r="D330" s="107" t="s">
        <v>803</v>
      </c>
      <c r="E330" s="13"/>
      <c r="F330" s="108" t="s">
        <v>804</v>
      </c>
      <c r="G330" s="108"/>
      <c r="H330" s="19"/>
      <c r="I330" s="19"/>
      <c r="J330" s="19"/>
      <c r="K330" s="108"/>
      <c r="L330" s="19"/>
      <c r="M330" s="19"/>
      <c r="N330" s="19"/>
      <c r="O330" s="19"/>
      <c r="P330" s="19"/>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row>
    <row r="331" s="2" customFormat="1" spans="1:75">
      <c r="A331" s="7"/>
      <c r="B331" s="7"/>
      <c r="C331" s="37" t="s">
        <v>77</v>
      </c>
      <c r="D331" s="13" t="s">
        <v>816</v>
      </c>
      <c r="E331" s="13"/>
      <c r="F331" s="108" t="s">
        <v>817</v>
      </c>
      <c r="G331" s="108"/>
      <c r="H331" s="19"/>
      <c r="I331" s="7"/>
      <c r="J331" s="7"/>
      <c r="K331" s="33"/>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row>
    <row r="332" s="2" customFormat="1" spans="1:75">
      <c r="A332" s="7" t="s">
        <v>75</v>
      </c>
      <c r="B332" s="7" t="s">
        <v>818</v>
      </c>
      <c r="C332" s="7" t="s">
        <v>77</v>
      </c>
      <c r="D332" s="18" t="s">
        <v>78</v>
      </c>
      <c r="E332" s="18"/>
      <c r="F332" s="9" t="s">
        <v>80</v>
      </c>
      <c r="G332" s="10" t="s">
        <v>341</v>
      </c>
      <c r="H332" s="10" t="s">
        <v>342</v>
      </c>
      <c r="I332" s="7"/>
      <c r="J332" s="7"/>
      <c r="K332" s="33"/>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row>
    <row r="333" s="2" customFormat="1" spans="1:75">
      <c r="A333" s="7"/>
      <c r="B333" s="11"/>
      <c r="C333" s="7" t="s">
        <v>77</v>
      </c>
      <c r="D333" s="7" t="s">
        <v>398</v>
      </c>
      <c r="E333" s="11"/>
      <c r="F333" s="11"/>
      <c r="G333" s="11"/>
      <c r="H333" s="11"/>
      <c r="I333" s="11"/>
      <c r="J333" s="11"/>
      <c r="K333" s="29"/>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1"/>
      <c r="BH333" s="11"/>
      <c r="BI333" s="11"/>
      <c r="BJ333" s="11"/>
      <c r="BK333" s="11"/>
      <c r="BL333" s="11"/>
      <c r="BM333" s="11"/>
      <c r="BN333" s="11"/>
      <c r="BO333" s="11"/>
      <c r="BP333" s="11"/>
      <c r="BQ333" s="11"/>
      <c r="BR333" s="11"/>
      <c r="BS333" s="11"/>
      <c r="BT333" s="11"/>
      <c r="BU333" s="11"/>
      <c r="BV333" s="11"/>
      <c r="BW333" s="11"/>
    </row>
    <row r="334" s="2" customFormat="1" spans="1:75">
      <c r="A334" s="7"/>
      <c r="B334" s="7"/>
      <c r="C334" s="7" t="s">
        <v>77</v>
      </c>
      <c r="D334" s="7" t="s">
        <v>84</v>
      </c>
      <c r="E334" s="7"/>
      <c r="F334" s="7" t="s">
        <v>399</v>
      </c>
      <c r="G334" s="7"/>
      <c r="H334" s="7"/>
      <c r="I334" s="11"/>
      <c r="J334" s="11"/>
      <c r="K334" s="29"/>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c r="AW334" s="11"/>
      <c r="AX334" s="11"/>
      <c r="AY334" s="11"/>
      <c r="AZ334" s="11"/>
      <c r="BA334" s="11"/>
      <c r="BB334" s="11"/>
      <c r="BC334" s="11"/>
      <c r="BD334" s="11"/>
      <c r="BE334" s="11"/>
      <c r="BF334" s="11"/>
      <c r="BG334" s="11"/>
      <c r="BH334" s="11"/>
      <c r="BI334" s="11"/>
      <c r="BJ334" s="11"/>
      <c r="BK334" s="11"/>
      <c r="BL334" s="11"/>
      <c r="BM334" s="11"/>
      <c r="BN334" s="11"/>
      <c r="BO334" s="11"/>
      <c r="BP334" s="11"/>
      <c r="BQ334" s="11"/>
      <c r="BR334" s="11"/>
      <c r="BS334" s="11"/>
      <c r="BT334" s="11"/>
      <c r="BU334" s="11"/>
      <c r="BV334" s="11"/>
      <c r="BW334" s="11"/>
    </row>
    <row r="335" s="3" customFormat="1" spans="1:75">
      <c r="A335" s="12"/>
      <c r="B335" s="12"/>
      <c r="C335" s="12" t="s">
        <v>77</v>
      </c>
      <c r="D335" s="13" t="s">
        <v>435</v>
      </c>
      <c r="E335" s="12"/>
      <c r="F335" s="14"/>
      <c r="G335" s="15" t="s">
        <v>345</v>
      </c>
      <c r="H335" s="15" t="s">
        <v>346</v>
      </c>
      <c r="I335" s="13" t="s">
        <v>436</v>
      </c>
      <c r="J335" s="30"/>
      <c r="K335" s="12"/>
      <c r="L335" s="12"/>
      <c r="M335" s="12"/>
      <c r="N335" s="12"/>
      <c r="O335" s="12"/>
      <c r="P335" s="12"/>
      <c r="Q335" s="12"/>
      <c r="R335" s="14" t="s">
        <v>88</v>
      </c>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row>
    <row r="336" s="3" customFormat="1" spans="1:75">
      <c r="A336" s="12"/>
      <c r="B336" s="12"/>
      <c r="C336" s="12" t="s">
        <v>77</v>
      </c>
      <c r="D336" s="13" t="s">
        <v>437</v>
      </c>
      <c r="E336" s="12"/>
      <c r="F336" s="12" t="s">
        <v>438</v>
      </c>
      <c r="G336" s="12" t="s">
        <v>405</v>
      </c>
      <c r="H336" s="13" t="s">
        <v>362</v>
      </c>
      <c r="I336" s="7" t="s">
        <v>349</v>
      </c>
      <c r="J336" s="21" t="s">
        <v>439</v>
      </c>
      <c r="K336" s="12" t="s">
        <v>440</v>
      </c>
      <c r="L336" s="12" t="s">
        <v>441</v>
      </c>
      <c r="M336" s="12" t="s">
        <v>442</v>
      </c>
      <c r="N336" s="12" t="s">
        <v>443</v>
      </c>
      <c r="O336" s="12" t="b">
        <v>1</v>
      </c>
      <c r="P336" s="21" t="s">
        <v>444</v>
      </c>
      <c r="Q336" s="21" t="s">
        <v>445</v>
      </c>
      <c r="R336" s="30" t="s">
        <v>446</v>
      </c>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row>
    <row r="337" s="2" customFormat="1" spans="1:75">
      <c r="A337" s="7"/>
      <c r="B337" s="7"/>
      <c r="C337" s="7" t="s">
        <v>77</v>
      </c>
      <c r="D337" s="7" t="s">
        <v>447</v>
      </c>
      <c r="E337" s="7"/>
      <c r="F337" s="7" t="s">
        <v>423</v>
      </c>
      <c r="G337" s="27" t="s">
        <v>384</v>
      </c>
      <c r="H337" s="7"/>
      <c r="I337" s="11"/>
      <c r="J337" s="11"/>
      <c r="K337" s="29"/>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c r="AW337" s="11"/>
      <c r="AX337" s="11"/>
      <c r="AY337" s="11"/>
      <c r="AZ337" s="11"/>
      <c r="BA337" s="11"/>
      <c r="BB337" s="11"/>
      <c r="BC337" s="11"/>
      <c r="BD337" s="11"/>
      <c r="BE337" s="11"/>
      <c r="BF337" s="11"/>
      <c r="BG337" s="11"/>
      <c r="BH337" s="11"/>
      <c r="BI337" s="11"/>
      <c r="BJ337" s="11"/>
      <c r="BK337" s="11"/>
      <c r="BL337" s="11"/>
      <c r="BM337" s="11"/>
      <c r="BN337" s="11"/>
      <c r="BO337" s="11"/>
      <c r="BP337" s="11"/>
      <c r="BQ337" s="11"/>
      <c r="BR337" s="11"/>
      <c r="BS337" s="11"/>
      <c r="BT337" s="11"/>
      <c r="BU337" s="11"/>
      <c r="BV337" s="11"/>
      <c r="BW337" s="11"/>
    </row>
    <row r="338" s="2" customFormat="1" spans="1:75">
      <c r="A338" s="7"/>
      <c r="B338" s="7"/>
      <c r="C338" s="7" t="s">
        <v>77</v>
      </c>
      <c r="D338" s="7" t="s">
        <v>352</v>
      </c>
      <c r="E338" s="7"/>
      <c r="F338" s="7" t="s">
        <v>353</v>
      </c>
      <c r="G338" s="19" t="s">
        <v>354</v>
      </c>
      <c r="H338" s="7"/>
      <c r="I338" s="11"/>
      <c r="J338" s="11"/>
      <c r="K338" s="29"/>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c r="AW338" s="11"/>
      <c r="AX338" s="11"/>
      <c r="AY338" s="11"/>
      <c r="AZ338" s="11"/>
      <c r="BA338" s="11"/>
      <c r="BB338" s="11"/>
      <c r="BC338" s="11"/>
      <c r="BD338" s="11"/>
      <c r="BE338" s="11"/>
      <c r="BF338" s="11"/>
      <c r="BG338" s="11"/>
      <c r="BH338" s="11"/>
      <c r="BI338" s="11"/>
      <c r="BJ338" s="11"/>
      <c r="BK338" s="11"/>
      <c r="BL338" s="11"/>
      <c r="BM338" s="11"/>
      <c r="BN338" s="11"/>
      <c r="BO338" s="11"/>
      <c r="BP338" s="11"/>
      <c r="BQ338" s="11"/>
      <c r="BR338" s="11"/>
      <c r="BS338" s="11"/>
      <c r="BT338" s="11"/>
      <c r="BU338" s="11"/>
      <c r="BV338" s="11"/>
      <c r="BW338" s="11"/>
    </row>
    <row r="339" s="2" customFormat="1" spans="1:75">
      <c r="A339" s="7"/>
      <c r="B339" s="7"/>
      <c r="C339" s="7" t="s">
        <v>77</v>
      </c>
      <c r="D339" s="7" t="s">
        <v>355</v>
      </c>
      <c r="E339" s="7"/>
      <c r="F339" s="7"/>
      <c r="G339" s="7"/>
      <c r="H339" s="7"/>
      <c r="I339" s="11"/>
      <c r="J339" s="11"/>
      <c r="K339" s="29"/>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c r="AW339" s="11"/>
      <c r="AX339" s="11"/>
      <c r="AY339" s="11"/>
      <c r="AZ339" s="11"/>
      <c r="BA339" s="11"/>
      <c r="BB339" s="11"/>
      <c r="BC339" s="11"/>
      <c r="BD339" s="11"/>
      <c r="BE339" s="11"/>
      <c r="BF339" s="11"/>
      <c r="BG339" s="11"/>
      <c r="BH339" s="11"/>
      <c r="BI339" s="11"/>
      <c r="BJ339" s="11"/>
      <c r="BK339" s="11"/>
      <c r="BL339" s="11"/>
      <c r="BM339" s="11"/>
      <c r="BN339" s="11"/>
      <c r="BO339" s="11"/>
      <c r="BP339" s="11"/>
      <c r="BQ339" s="11"/>
      <c r="BR339" s="11"/>
      <c r="BS339" s="11"/>
      <c r="BT339" s="11"/>
      <c r="BU339" s="11"/>
      <c r="BV339" s="11"/>
      <c r="BW339" s="11"/>
    </row>
    <row r="340" s="3" customFormat="1" spans="1:75">
      <c r="A340" s="13"/>
      <c r="B340" s="13"/>
      <c r="C340" s="13" t="s">
        <v>77</v>
      </c>
      <c r="D340" s="13" t="s">
        <v>363</v>
      </c>
      <c r="E340" s="13"/>
      <c r="F340" s="13" t="s">
        <v>364</v>
      </c>
      <c r="G340" s="17" t="s">
        <v>365</v>
      </c>
      <c r="H340" s="13" t="b">
        <v>1</v>
      </c>
      <c r="I340" s="15" t="s">
        <v>366</v>
      </c>
      <c r="J340" s="31" t="s">
        <v>367</v>
      </c>
      <c r="K340" s="32" t="s">
        <v>368</v>
      </c>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row>
    <row r="341" s="3" customFormat="1" spans="1:75">
      <c r="A341" s="13"/>
      <c r="B341" s="13"/>
      <c r="C341" s="13" t="s">
        <v>77</v>
      </c>
      <c r="D341" s="13" t="s">
        <v>369</v>
      </c>
      <c r="E341" s="13"/>
      <c r="F341" s="17" t="s">
        <v>365</v>
      </c>
      <c r="G341" s="17" t="s">
        <v>365</v>
      </c>
      <c r="H341" s="17" t="s">
        <v>365</v>
      </c>
      <c r="I341" s="13" t="s">
        <v>370</v>
      </c>
      <c r="J341" s="13"/>
      <c r="K341" s="32"/>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row>
    <row r="342" s="2" customFormat="1" spans="1:75">
      <c r="A342" s="7"/>
      <c r="B342" s="7"/>
      <c r="C342" s="7" t="s">
        <v>77</v>
      </c>
      <c r="D342" s="7" t="s">
        <v>371</v>
      </c>
      <c r="E342" s="7"/>
      <c r="F342" s="7"/>
      <c r="G342" s="7"/>
      <c r="H342" s="7"/>
      <c r="I342" s="7"/>
      <c r="J342" s="7"/>
      <c r="K342" s="33"/>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row>
    <row r="343" s="2" customFormat="1" spans="1:75">
      <c r="A343" s="7"/>
      <c r="B343" s="7"/>
      <c r="C343" s="7" t="s">
        <v>77</v>
      </c>
      <c r="D343" s="18" t="s">
        <v>356</v>
      </c>
      <c r="E343" s="18"/>
      <c r="F343" s="19" t="s">
        <v>416</v>
      </c>
      <c r="G343" s="7"/>
      <c r="H343" s="7"/>
      <c r="I343" s="7"/>
      <c r="J343" s="7"/>
      <c r="K343" s="33"/>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row>
    <row r="344" s="3" customFormat="1" spans="1:75">
      <c r="A344" s="13"/>
      <c r="B344" s="13"/>
      <c r="C344" s="13" t="s">
        <v>77</v>
      </c>
      <c r="D344" s="13" t="s">
        <v>372</v>
      </c>
      <c r="E344" s="13"/>
      <c r="F344" s="13" t="s">
        <v>373</v>
      </c>
      <c r="G344" s="13" t="s">
        <v>374</v>
      </c>
      <c r="H344" s="15" t="s">
        <v>477</v>
      </c>
      <c r="I344" s="17" t="s">
        <v>376</v>
      </c>
      <c r="J344" s="13"/>
      <c r="K344" s="32"/>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c r="BT344" s="13"/>
      <c r="BU344" s="13"/>
      <c r="BV344" s="13"/>
      <c r="BW344" s="13"/>
    </row>
    <row r="345" s="2" customFormat="1" spans="1:75">
      <c r="A345" s="7"/>
      <c r="B345" s="7"/>
      <c r="C345" s="7" t="s">
        <v>77</v>
      </c>
      <c r="D345" s="18" t="s">
        <v>355</v>
      </c>
      <c r="E345" s="18"/>
      <c r="F345" s="7"/>
      <c r="G345" s="7"/>
      <c r="H345" s="7"/>
      <c r="I345" s="7"/>
      <c r="J345" s="7"/>
      <c r="K345" s="33"/>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row>
    <row r="346" s="3" customFormat="1" spans="1:75">
      <c r="A346" s="12"/>
      <c r="B346" s="12"/>
      <c r="C346" s="13" t="s">
        <v>77</v>
      </c>
      <c r="D346" s="13" t="s">
        <v>377</v>
      </c>
      <c r="E346" s="12"/>
      <c r="F346" s="20">
        <v>597923</v>
      </c>
      <c r="G346" s="19" t="s">
        <v>378</v>
      </c>
      <c r="H346" s="21" t="s">
        <v>527</v>
      </c>
      <c r="I346" s="13" t="s">
        <v>528</v>
      </c>
      <c r="J346" s="12"/>
      <c r="K346" s="21"/>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row>
    <row r="347" s="2" customFormat="1" spans="1:75">
      <c r="A347" s="7"/>
      <c r="B347" s="7"/>
      <c r="C347" s="7" t="s">
        <v>77</v>
      </c>
      <c r="D347" s="18" t="s">
        <v>627</v>
      </c>
      <c r="E347" s="18"/>
      <c r="F347" s="7" t="s">
        <v>528</v>
      </c>
      <c r="G347" s="19"/>
      <c r="H347" s="7"/>
      <c r="I347" s="7"/>
      <c r="J347" s="7"/>
      <c r="K347" s="33"/>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row>
    <row r="348" s="2" customFormat="1" spans="1:75">
      <c r="A348" s="7"/>
      <c r="B348" s="7"/>
      <c r="C348" s="7" t="s">
        <v>77</v>
      </c>
      <c r="D348" s="28" t="s">
        <v>658</v>
      </c>
      <c r="E348" s="28"/>
      <c r="F348" s="7" t="s">
        <v>493</v>
      </c>
      <c r="G348" s="19"/>
      <c r="H348" s="7"/>
      <c r="I348" s="7"/>
      <c r="J348" s="7"/>
      <c r="K348" s="33"/>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row>
    <row r="349" s="2" customFormat="1" spans="1:75">
      <c r="A349" s="7"/>
      <c r="B349" s="7"/>
      <c r="C349" s="7" t="s">
        <v>77</v>
      </c>
      <c r="D349" s="18" t="s">
        <v>478</v>
      </c>
      <c r="E349" s="18"/>
      <c r="F349" s="7"/>
      <c r="G349" s="19"/>
      <c r="H349" s="7"/>
      <c r="I349" s="7"/>
      <c r="J349" s="7"/>
      <c r="K349" s="33"/>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row>
    <row r="350" s="2" customFormat="1" spans="1:75">
      <c r="A350" s="7"/>
      <c r="B350" s="7"/>
      <c r="C350" s="7" t="s">
        <v>77</v>
      </c>
      <c r="D350" s="18" t="s">
        <v>659</v>
      </c>
      <c r="E350" s="18"/>
      <c r="F350" s="19" t="s">
        <v>393</v>
      </c>
      <c r="G350" s="7"/>
      <c r="H350" s="7"/>
      <c r="I350" s="7"/>
      <c r="J350" s="7"/>
      <c r="K350" s="33"/>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row>
    <row r="351" s="2" customFormat="1" spans="1:75">
      <c r="A351" s="7"/>
      <c r="B351" s="7"/>
      <c r="C351" s="7" t="s">
        <v>77</v>
      </c>
      <c r="D351" s="18" t="s">
        <v>796</v>
      </c>
      <c r="E351" s="18"/>
      <c r="F351" s="19" t="s">
        <v>797</v>
      </c>
      <c r="G351" s="7"/>
      <c r="H351" s="7"/>
      <c r="I351" s="7"/>
      <c r="J351" s="7"/>
      <c r="K351" s="33"/>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row>
    <row r="352" s="2" customFormat="1" spans="1:75">
      <c r="A352" s="7"/>
      <c r="B352" s="7"/>
      <c r="C352" s="7" t="s">
        <v>77</v>
      </c>
      <c r="D352" s="18" t="s">
        <v>631</v>
      </c>
      <c r="E352" s="18"/>
      <c r="F352" s="2" t="s">
        <v>632</v>
      </c>
      <c r="G352" s="19" t="s">
        <v>789</v>
      </c>
      <c r="H352" s="7"/>
      <c r="I352" s="7"/>
      <c r="J352" s="7"/>
      <c r="K352" s="33"/>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row>
    <row r="353" s="2" customFormat="1" spans="1:75">
      <c r="A353" s="7"/>
      <c r="B353" s="7"/>
      <c r="C353" s="7" t="s">
        <v>77</v>
      </c>
      <c r="D353" s="18" t="s">
        <v>635</v>
      </c>
      <c r="E353" s="18"/>
      <c r="F353" s="7" t="s">
        <v>636</v>
      </c>
      <c r="G353" s="19"/>
      <c r="H353" s="7"/>
      <c r="I353" s="7"/>
      <c r="J353" s="7"/>
      <c r="K353" s="33"/>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c r="BW353" s="7"/>
    </row>
    <row r="354" s="2" customFormat="1" spans="1:75">
      <c r="A354" s="7"/>
      <c r="B354" s="7"/>
      <c r="C354" s="7" t="s">
        <v>77</v>
      </c>
      <c r="D354" s="18" t="s">
        <v>638</v>
      </c>
      <c r="E354" s="18"/>
      <c r="F354" s="19" t="s">
        <v>393</v>
      </c>
      <c r="G354" s="33" t="s">
        <v>639</v>
      </c>
      <c r="H354" s="33"/>
      <c r="I354" s="7"/>
      <c r="J354" s="7"/>
      <c r="K354" s="33"/>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row>
    <row r="355" s="2" customFormat="1" spans="1:75">
      <c r="A355" s="7"/>
      <c r="B355" s="7"/>
      <c r="C355" s="7" t="s">
        <v>77</v>
      </c>
      <c r="D355" s="18" t="s">
        <v>640</v>
      </c>
      <c r="E355" s="18"/>
      <c r="F355" s="109"/>
      <c r="G355" s="33"/>
      <c r="H355" s="33"/>
      <c r="I355" s="7"/>
      <c r="J355" s="7"/>
      <c r="K355" s="33"/>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row>
    <row r="356" s="2" customFormat="1" spans="1:75">
      <c r="A356" s="7"/>
      <c r="B356" s="7"/>
      <c r="C356" s="7" t="s">
        <v>77</v>
      </c>
      <c r="D356" s="18" t="s">
        <v>641</v>
      </c>
      <c r="E356" s="18"/>
      <c r="F356" s="109"/>
      <c r="G356" s="33"/>
      <c r="H356" s="33"/>
      <c r="I356" s="7"/>
      <c r="J356" s="7"/>
      <c r="K356" s="33"/>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row>
    <row r="357" s="2" customFormat="1" spans="1:75">
      <c r="A357" s="7"/>
      <c r="B357" s="7"/>
      <c r="C357" s="7" t="s">
        <v>77</v>
      </c>
      <c r="D357" s="18" t="s">
        <v>792</v>
      </c>
      <c r="E357" s="18"/>
      <c r="F357" s="109"/>
      <c r="G357" s="33"/>
      <c r="H357" s="33"/>
      <c r="I357" s="7"/>
      <c r="J357" s="7"/>
      <c r="K357" s="33"/>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row>
    <row r="358" s="2" customFormat="1" spans="1:75">
      <c r="A358" s="7"/>
      <c r="B358" s="7"/>
      <c r="C358" s="7" t="s">
        <v>77</v>
      </c>
      <c r="D358" s="18" t="s">
        <v>635</v>
      </c>
      <c r="E358" s="18"/>
      <c r="F358" s="7" t="s">
        <v>690</v>
      </c>
      <c r="G358" s="19"/>
      <c r="H358" s="7"/>
      <c r="I358" s="7"/>
      <c r="J358" s="7"/>
      <c r="K358" s="33"/>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row>
    <row r="359" s="2" customFormat="1" spans="1:75">
      <c r="A359" s="7"/>
      <c r="B359" s="7"/>
      <c r="C359" s="7" t="s">
        <v>77</v>
      </c>
      <c r="D359" s="18" t="s">
        <v>691</v>
      </c>
      <c r="E359" s="18"/>
      <c r="F359" s="7"/>
      <c r="G359" s="19"/>
      <c r="H359" s="7"/>
      <c r="I359" s="7"/>
      <c r="J359" s="7"/>
      <c r="K359" s="33"/>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row>
    <row r="360" s="2" customFormat="1" spans="1:75">
      <c r="A360" s="7"/>
      <c r="B360" s="7"/>
      <c r="C360" s="7" t="s">
        <v>77</v>
      </c>
      <c r="D360" s="110" t="s">
        <v>819</v>
      </c>
      <c r="E360" s="18"/>
      <c r="F360" s="7" t="s">
        <v>493</v>
      </c>
      <c r="G360" s="19"/>
      <c r="H360" s="7"/>
      <c r="I360" s="7"/>
      <c r="J360" s="7"/>
      <c r="K360" s="33"/>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row>
    <row r="361" s="2" customFormat="1" spans="1:75">
      <c r="A361" s="7"/>
      <c r="B361" s="7"/>
      <c r="C361" s="7" t="s">
        <v>77</v>
      </c>
      <c r="D361" s="18" t="s">
        <v>820</v>
      </c>
      <c r="E361" s="18"/>
      <c r="F361" s="7"/>
      <c r="G361" s="19"/>
      <c r="H361" s="7"/>
      <c r="I361" s="7"/>
      <c r="J361" s="7"/>
      <c r="K361" s="33"/>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row>
    <row r="362" s="2" customFormat="1" spans="1:75">
      <c r="A362" s="7"/>
      <c r="B362" s="7"/>
      <c r="C362" s="7" t="s">
        <v>77</v>
      </c>
      <c r="D362" s="18" t="s">
        <v>798</v>
      </c>
      <c r="E362" s="18"/>
      <c r="F362" s="108" t="s">
        <v>801</v>
      </c>
      <c r="G362" s="19"/>
      <c r="I362" s="7"/>
      <c r="J362" s="7"/>
      <c r="K362" s="33"/>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row>
    <row r="363" s="2" customFormat="1" spans="1:75">
      <c r="A363" s="7"/>
      <c r="B363" s="11"/>
      <c r="C363" s="7" t="s">
        <v>77</v>
      </c>
      <c r="D363" s="7" t="s">
        <v>78</v>
      </c>
      <c r="E363" s="11"/>
      <c r="F363" s="10" t="s">
        <v>80</v>
      </c>
      <c r="G363" s="10" t="s">
        <v>341</v>
      </c>
      <c r="H363" s="10" t="s">
        <v>342</v>
      </c>
      <c r="I363" s="11"/>
      <c r="J363" s="11"/>
      <c r="K363" s="29"/>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11"/>
      <c r="BH363" s="11"/>
      <c r="BI363" s="11"/>
      <c r="BJ363" s="11"/>
      <c r="BK363" s="11"/>
      <c r="BL363" s="11"/>
      <c r="BM363" s="11"/>
      <c r="BN363" s="11"/>
      <c r="BO363" s="11"/>
      <c r="BP363" s="11"/>
      <c r="BQ363" s="11"/>
      <c r="BR363" s="11"/>
      <c r="BS363" s="11"/>
      <c r="BT363" s="11"/>
      <c r="BU363" s="11"/>
      <c r="BV363" s="11"/>
      <c r="BW363" s="11"/>
    </row>
    <row r="364" s="2" customFormat="1" spans="1:75">
      <c r="A364" s="7"/>
      <c r="B364" s="7"/>
      <c r="C364" s="7" t="s">
        <v>77</v>
      </c>
      <c r="D364" s="7" t="s">
        <v>552</v>
      </c>
      <c r="E364" s="7"/>
      <c r="F364" s="19" t="s">
        <v>416</v>
      </c>
      <c r="G364" s="7"/>
      <c r="H364" s="7"/>
      <c r="I364" s="7"/>
      <c r="J364" s="7"/>
      <c r="K364" s="33"/>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row>
    <row r="365" s="2" customFormat="1" spans="1:75">
      <c r="A365" s="7"/>
      <c r="B365" s="7"/>
      <c r="C365" s="7" t="s">
        <v>77</v>
      </c>
      <c r="D365" s="13" t="s">
        <v>802</v>
      </c>
      <c r="E365" s="13"/>
      <c r="F365" s="19" t="s">
        <v>644</v>
      </c>
      <c r="G365" s="19" t="s">
        <v>645</v>
      </c>
      <c r="H365" s="7"/>
      <c r="I365" s="7"/>
      <c r="J365" s="7"/>
      <c r="K365" s="33"/>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row>
    <row r="366" s="2" customFormat="1" spans="1:75">
      <c r="A366" s="7"/>
      <c r="B366" s="7"/>
      <c r="C366" s="37" t="s">
        <v>77</v>
      </c>
      <c r="D366" s="7" t="s">
        <v>803</v>
      </c>
      <c r="E366" s="13"/>
      <c r="F366" s="108" t="s">
        <v>804</v>
      </c>
      <c r="G366" s="108"/>
      <c r="H366" s="19"/>
      <c r="I366" s="19"/>
      <c r="J366" s="19"/>
      <c r="K366" s="108"/>
      <c r="L366" s="19"/>
      <c r="M366" s="19"/>
      <c r="N366" s="19"/>
      <c r="O366" s="19"/>
      <c r="P366" s="19"/>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c r="BW366" s="7"/>
    </row>
    <row r="367" s="2" customFormat="1" spans="1:75">
      <c r="A367" s="7"/>
      <c r="B367" s="7"/>
      <c r="C367" s="37" t="s">
        <v>77</v>
      </c>
      <c r="D367" s="13" t="s">
        <v>301</v>
      </c>
      <c r="E367" s="13"/>
      <c r="F367" s="19" t="s">
        <v>302</v>
      </c>
      <c r="G367" s="19" t="s">
        <v>644</v>
      </c>
      <c r="H367" s="19" t="s">
        <v>645</v>
      </c>
      <c r="I367" s="7"/>
      <c r="J367" s="7"/>
      <c r="K367" s="33"/>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row>
    <row r="368" s="2" customFormat="1" spans="1:75">
      <c r="A368" s="7"/>
      <c r="B368" s="7"/>
      <c r="C368" s="37" t="s">
        <v>77</v>
      </c>
      <c r="D368" s="22" t="s">
        <v>812</v>
      </c>
      <c r="E368" s="13"/>
      <c r="F368" s="108" t="s">
        <v>813</v>
      </c>
      <c r="G368" s="108"/>
      <c r="H368" s="19"/>
      <c r="I368" s="7"/>
      <c r="J368" s="7"/>
      <c r="K368" s="33"/>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row>
    <row r="369" s="7" customFormat="1" spans="3:11">
      <c r="C369" s="7" t="s">
        <v>77</v>
      </c>
      <c r="D369" s="22" t="s">
        <v>821</v>
      </c>
      <c r="E369" s="18"/>
      <c r="F369" s="111"/>
      <c r="K369" s="33"/>
    </row>
    <row r="370" s="7" customFormat="1" spans="3:11">
      <c r="C370" s="7" t="s">
        <v>77</v>
      </c>
      <c r="D370" s="22" t="s">
        <v>822</v>
      </c>
      <c r="E370" s="18"/>
      <c r="F370" s="111"/>
      <c r="K370" s="33"/>
    </row>
    <row r="371" s="7" customFormat="1" spans="3:11">
      <c r="C371" s="7" t="s">
        <v>77</v>
      </c>
      <c r="D371" s="22" t="s">
        <v>823</v>
      </c>
      <c r="E371" s="18"/>
      <c r="F371" s="83" t="s">
        <v>806</v>
      </c>
      <c r="G371" s="7" t="s">
        <v>307</v>
      </c>
      <c r="H371" s="7" t="s">
        <v>824</v>
      </c>
      <c r="K371" s="33"/>
    </row>
    <row r="372" s="7" customFormat="1" spans="3:11">
      <c r="C372" s="7" t="s">
        <v>77</v>
      </c>
      <c r="D372" s="22" t="s">
        <v>825</v>
      </c>
      <c r="E372" s="18"/>
      <c r="F372" s="111"/>
      <c r="K372" s="33"/>
    </row>
    <row r="373" s="7" customFormat="1" spans="3:12">
      <c r="C373" s="7" t="s">
        <v>77</v>
      </c>
      <c r="D373" s="22" t="s">
        <v>826</v>
      </c>
      <c r="E373" s="18"/>
      <c r="F373" s="83" t="s">
        <v>827</v>
      </c>
      <c r="G373" s="7" t="s">
        <v>828</v>
      </c>
      <c r="H373" s="7" t="s">
        <v>206</v>
      </c>
      <c r="I373" s="7">
        <v>2</v>
      </c>
      <c r="J373" s="13" t="s">
        <v>337</v>
      </c>
      <c r="K373" s="7">
        <v>2</v>
      </c>
      <c r="L373" s="7" t="s">
        <v>207</v>
      </c>
    </row>
    <row r="374" s="7" customFormat="1" spans="3:11">
      <c r="C374" s="7" t="s">
        <v>77</v>
      </c>
      <c r="D374" s="22" t="s">
        <v>829</v>
      </c>
      <c r="E374" s="18"/>
      <c r="F374" s="7" t="s">
        <v>830</v>
      </c>
      <c r="K374" s="33"/>
    </row>
    <row r="375" s="7" customFormat="1" spans="3:11">
      <c r="C375" s="7" t="s">
        <v>77</v>
      </c>
      <c r="D375" s="22" t="s">
        <v>831</v>
      </c>
      <c r="E375" s="18"/>
      <c r="F375" s="111"/>
      <c r="K375" s="33"/>
    </row>
    <row r="376" s="2" customFormat="1" spans="1:75">
      <c r="A376" s="7"/>
      <c r="B376" s="7"/>
      <c r="C376" s="7" t="s">
        <v>77</v>
      </c>
      <c r="D376" s="110" t="s">
        <v>832</v>
      </c>
      <c r="E376" s="18"/>
      <c r="F376" s="7" t="s">
        <v>576</v>
      </c>
      <c r="G376" s="7" t="s">
        <v>577</v>
      </c>
      <c r="H376" s="19" t="s">
        <v>88</v>
      </c>
      <c r="I376" s="7" t="s">
        <v>235</v>
      </c>
      <c r="J376" s="33" t="s">
        <v>578</v>
      </c>
      <c r="K376" s="33" t="s">
        <v>216</v>
      </c>
      <c r="L376" s="19" t="s">
        <v>88</v>
      </c>
      <c r="M376" s="7" t="s">
        <v>579</v>
      </c>
      <c r="N376" s="33">
        <v>2019</v>
      </c>
      <c r="O376" s="38" t="s">
        <v>580</v>
      </c>
      <c r="P376" s="38" t="s">
        <v>580</v>
      </c>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c r="AW376" s="11"/>
      <c r="AX376" s="11"/>
      <c r="AY376" s="11"/>
      <c r="AZ376" s="11"/>
      <c r="BA376" s="11"/>
      <c r="BB376" s="11"/>
      <c r="BC376" s="11"/>
      <c r="BD376" s="11"/>
      <c r="BE376" s="11"/>
      <c r="BF376" s="11"/>
      <c r="BG376" s="11"/>
      <c r="BH376" s="11"/>
      <c r="BI376" s="11"/>
      <c r="BJ376" s="11"/>
      <c r="BK376" s="11"/>
      <c r="BL376" s="11"/>
      <c r="BM376" s="11"/>
      <c r="BN376" s="11"/>
      <c r="BO376" s="11"/>
      <c r="BP376" s="11"/>
      <c r="BQ376" s="11"/>
      <c r="BR376" s="11"/>
      <c r="BS376" s="11"/>
      <c r="BT376" s="11"/>
      <c r="BU376" s="11"/>
      <c r="BV376" s="11"/>
      <c r="BW376" s="11"/>
    </row>
    <row r="377" s="3" customFormat="1" spans="1:75">
      <c r="A377" s="13"/>
      <c r="B377" s="13"/>
      <c r="C377" s="13" t="s">
        <v>77</v>
      </c>
      <c r="D377" s="22" t="s">
        <v>833</v>
      </c>
      <c r="E377" s="13"/>
      <c r="F377" s="17" t="s">
        <v>337</v>
      </c>
      <c r="G377" s="17">
        <v>3</v>
      </c>
      <c r="H377" s="17" t="s">
        <v>834</v>
      </c>
      <c r="J377" s="17"/>
      <c r="K377" s="27"/>
      <c r="L377" s="17"/>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c r="AV377" s="13"/>
      <c r="AW377" s="13"/>
      <c r="AX377" s="13"/>
      <c r="AY377" s="13"/>
      <c r="AZ377" s="13"/>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row>
    <row r="378" s="3" customFormat="1" spans="1:75">
      <c r="A378" s="13"/>
      <c r="B378" s="13"/>
      <c r="C378" s="13" t="s">
        <v>77</v>
      </c>
      <c r="D378" s="22" t="s">
        <v>835</v>
      </c>
      <c r="E378" s="13"/>
      <c r="F378" s="13">
        <v>3</v>
      </c>
      <c r="G378" s="13" t="s">
        <v>314</v>
      </c>
      <c r="H378" s="112"/>
      <c r="I378" s="112"/>
      <c r="J378" s="13"/>
      <c r="K378" s="32"/>
      <c r="L378" s="32"/>
      <c r="M378" s="32"/>
      <c r="N378" s="32"/>
      <c r="O378" s="32"/>
      <c r="P378" s="32"/>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c r="AV378" s="13"/>
      <c r="AW378" s="13"/>
      <c r="AX378" s="13"/>
      <c r="AY378" s="13"/>
      <c r="AZ378" s="13"/>
      <c r="BA378" s="13"/>
      <c r="BB378" s="13"/>
      <c r="BC378" s="13"/>
      <c r="BD378" s="13"/>
      <c r="BE378" s="13"/>
      <c r="BF378" s="13"/>
      <c r="BG378" s="13"/>
      <c r="BH378" s="13"/>
      <c r="BI378" s="13"/>
      <c r="BJ378" s="13"/>
      <c r="BK378" s="13"/>
      <c r="BL378" s="13"/>
      <c r="BM378" s="13"/>
      <c r="BN378" s="13"/>
      <c r="BO378" s="13"/>
      <c r="BP378" s="13"/>
      <c r="BQ378" s="13"/>
      <c r="BR378" s="13"/>
      <c r="BS378" s="13"/>
      <c r="BT378" s="13"/>
      <c r="BU378" s="13"/>
      <c r="BV378" s="13"/>
      <c r="BW378" s="13"/>
    </row>
    <row r="379" s="3" customFormat="1" spans="1:75">
      <c r="A379" s="13"/>
      <c r="B379" s="13"/>
      <c r="C379" s="13" t="s">
        <v>77</v>
      </c>
      <c r="D379" s="22" t="s">
        <v>836</v>
      </c>
      <c r="E379" s="13"/>
      <c r="F379" s="108" t="s">
        <v>837</v>
      </c>
      <c r="G379" s="112" t="s">
        <v>838</v>
      </c>
      <c r="H379" s="13"/>
      <c r="I379" s="112"/>
      <c r="J379" s="13"/>
      <c r="K379" s="32"/>
      <c r="L379" s="32"/>
      <c r="M379" s="32"/>
      <c r="N379" s="32"/>
      <c r="O379" s="32"/>
      <c r="P379" s="32"/>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c r="AW379" s="13"/>
      <c r="AX379" s="13"/>
      <c r="AY379" s="13"/>
      <c r="AZ379" s="13"/>
      <c r="BA379" s="13"/>
      <c r="BB379" s="13"/>
      <c r="BC379" s="13"/>
      <c r="BD379" s="13"/>
      <c r="BE379" s="13"/>
      <c r="BF379" s="13"/>
      <c r="BG379" s="13"/>
      <c r="BH379" s="13"/>
      <c r="BI379" s="13"/>
      <c r="BJ379" s="13"/>
      <c r="BK379" s="13"/>
      <c r="BL379" s="13"/>
      <c r="BM379" s="13"/>
      <c r="BN379" s="13"/>
      <c r="BO379" s="13"/>
      <c r="BP379" s="13"/>
      <c r="BQ379" s="13"/>
      <c r="BR379" s="13"/>
      <c r="BS379" s="13"/>
      <c r="BT379" s="13"/>
      <c r="BU379" s="13"/>
      <c r="BV379" s="13"/>
      <c r="BW379" s="13"/>
    </row>
    <row r="380" s="3" customFormat="1" spans="1:75">
      <c r="A380" s="13"/>
      <c r="B380" s="13"/>
      <c r="C380" s="13" t="s">
        <v>77</v>
      </c>
      <c r="D380" s="22" t="s">
        <v>839</v>
      </c>
      <c r="E380" s="13"/>
      <c r="F380" s="108" t="s">
        <v>840</v>
      </c>
      <c r="G380" s="108" t="s">
        <v>840</v>
      </c>
      <c r="H380" s="13"/>
      <c r="I380" s="112"/>
      <c r="J380" s="13"/>
      <c r="K380" s="32"/>
      <c r="L380" s="32"/>
      <c r="M380" s="32"/>
      <c r="N380" s="32"/>
      <c r="O380" s="32"/>
      <c r="P380" s="32"/>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c r="BQ380" s="13"/>
      <c r="BR380" s="13"/>
      <c r="BS380" s="13"/>
      <c r="BT380" s="13"/>
      <c r="BU380" s="13"/>
      <c r="BV380" s="13"/>
      <c r="BW380" s="13"/>
    </row>
  </sheetData>
  <autoFilter ref="A1:BW380">
    <extLst/>
  </autoFilter>
  <dataValidations count="5">
    <dataValidation type="list" allowBlank="1" showInputMessage="1" showErrorMessage="1" sqref="D14 D15 D16 D32 D46 D47 D48 D54 D55 D71 D72 D73 D79 D87 D93 D94 D96 D110 D111 D112 D121 D134 D148 D149 D150 D196 D197 D198 D204 D205 D206 D207 D222 D223 D224 D227 D264 D293 D294 D295 D309 D315 D320 D329 D331 D344 D345 D346 D367 D2:D4 D5:D6 D7:D9 D10:D11 D12:D13 D17:D20 D22:D25 D26:D30 D34:D36 D37:D38 D39:D41 D42:D43 D44:D45 D49:D52 D56:D58 D59:D61 D62:D63 D64:D66 D67:D68 D69:D70 D74:D77 D83:D86 D88:D91 D98:D100 D101:D102 D103:D105 D106:D107 D108:D109 D113:D116 D118:D120 D123:D126 D130:D132 D136:D138 D139:D140 D141:D143 D144:D145 D146:D147 D151:D154 D156:D158 D159:D176 D177:D185 D186:D187 D188:D191 D192:D193 D194:D195 D199:D202 D208:D209 D210:D212 D213:D214 D215:D217 D218:D219 D220:D221 D225:D226 D228:D229 D231:D232 D233:D235 D238:D239 D240:D242 D248:D249 D255:D256 D260:D261 D281:D283 D284:D285 D286:D288 D289:D290 D291:D292 D296:D300 D302:D305 D306:D308 D311:D313 D316:D318 D325:D327 D332:D334 D335:D336 D337:D339 D340:D341 D342:D343 D347:D359 D361:D365">
      <formula1>[2]BP_LIST!#REF!</formula1>
    </dataValidation>
    <dataValidation type="list" allowBlank="1" showInputMessage="1" showErrorMessage="1" sqref="D1 D272 D244:D247 D250:D254 D257:D259 D262:D263 D265:D270">
      <formula1>[4]BP_LIST!#REF!</formula1>
    </dataValidation>
    <dataValidation type="list" allowBlank="1" showInputMessage="1" showErrorMessage="1" sqref="E2 E26 E56 E83 E98 E123 E183 E310 E311 E328 E363">
      <formula1>SalesforceBusinessProcesses</formula1>
    </dataValidation>
    <dataValidation type="list" allowBlank="1" showInputMessage="1" showErrorMessage="1" sqref="D271 D273:D280">
      <formula1>[6]BP_LIST!#REF!</formula1>
    </dataValidation>
    <dataValidation type="list" allowBlank="1" showInputMessage="1" showErrorMessage="1" sqref="D31">
      <formula1>[1]BP_LIST!#REF!</formula1>
    </dataValidation>
  </dataValidations>
  <hyperlinks>
    <hyperlink ref="F316" r:id="rId1" display="https://vle-stage.bppuniversity.com/vle/course/index.php" tooltip="https://vle-stage.bppuniversity.com/vle/course/index.php"/>
    <hyperlink ref="F317" r:id="rId2" display="https://vle-stage.bppuniversity.com/vle/course/view.php?id=3870" tooltip="https://vle-stage.bppuniversity.com/vle/course/view.php?id=3870"/>
    <hyperlink ref="F373" r:id="rId3" display="https://vle-stage.bppuniversity.com/vle/mod/forum/view.php?id=115824" tooltip="https://vle-stage.bppuniversity.com/vle/mod/forum/view.php?id=115824"/>
  </hyperlink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M251"/>
  <sheetViews>
    <sheetView topLeftCell="A88" workbookViewId="0">
      <selection activeCell="J107" sqref="J107"/>
    </sheetView>
  </sheetViews>
  <sheetFormatPr defaultColWidth="9" defaultRowHeight="15"/>
  <cols>
    <col min="1" max="1" width="56.2857142857143" customWidth="1"/>
    <col min="13" max="13" width="41.7142857142857" customWidth="1"/>
  </cols>
  <sheetData>
    <row r="1" spans="1:13">
      <c r="A1" t="s">
        <v>3</v>
      </c>
      <c r="M1" t="s">
        <v>3</v>
      </c>
    </row>
    <row r="2" spans="1:13">
      <c r="A2" s="1" t="s">
        <v>705</v>
      </c>
      <c r="M2" s="1" t="s">
        <v>631</v>
      </c>
    </row>
    <row r="3" spans="1:13">
      <c r="A3" s="1" t="s">
        <v>680</v>
      </c>
      <c r="M3" s="1" t="s">
        <v>635</v>
      </c>
    </row>
    <row r="4" spans="1:13">
      <c r="A4" s="1" t="s">
        <v>841</v>
      </c>
      <c r="M4" s="1" t="s">
        <v>792</v>
      </c>
    </row>
    <row r="5" spans="1:13">
      <c r="A5" s="1" t="s">
        <v>692</v>
      </c>
      <c r="M5" s="1" t="s">
        <v>640</v>
      </c>
    </row>
    <row r="6" spans="1:13">
      <c r="A6" s="1" t="s">
        <v>691</v>
      </c>
      <c r="M6" s="1" t="s">
        <v>638</v>
      </c>
    </row>
    <row r="7" spans="1:13">
      <c r="A7" s="1" t="s">
        <v>814</v>
      </c>
      <c r="M7" s="1" t="s">
        <v>641</v>
      </c>
    </row>
    <row r="8" spans="1:13">
      <c r="A8" s="1" t="s">
        <v>726</v>
      </c>
      <c r="M8" s="1" t="s">
        <v>680</v>
      </c>
    </row>
    <row r="9" spans="1:13">
      <c r="A9" s="1" t="s">
        <v>712</v>
      </c>
      <c r="M9" s="1" t="s">
        <v>842</v>
      </c>
    </row>
    <row r="10" spans="1:13">
      <c r="A10" s="1" t="s">
        <v>735</v>
      </c>
      <c r="M10" s="1" t="s">
        <v>843</v>
      </c>
    </row>
    <row r="11" spans="1:13">
      <c r="A11" s="1" t="s">
        <v>741</v>
      </c>
      <c r="M11" s="1" t="s">
        <v>844</v>
      </c>
    </row>
    <row r="12" spans="1:13">
      <c r="A12" s="1" t="s">
        <v>844</v>
      </c>
      <c r="M12" s="1" t="s">
        <v>845</v>
      </c>
    </row>
    <row r="13" spans="1:13">
      <c r="A13" s="1" t="s">
        <v>724</v>
      </c>
      <c r="M13" s="1" t="s">
        <v>719</v>
      </c>
    </row>
    <row r="14" spans="1:13">
      <c r="A14" s="1" t="s">
        <v>719</v>
      </c>
      <c r="M14" s="1" t="s">
        <v>846</v>
      </c>
    </row>
    <row r="15" spans="1:13">
      <c r="A15" s="1" t="s">
        <v>709</v>
      </c>
      <c r="M15" s="1" t="s">
        <v>847</v>
      </c>
    </row>
    <row r="16" spans="1:13">
      <c r="A16" s="1" t="s">
        <v>843</v>
      </c>
      <c r="M16" s="1" t="s">
        <v>848</v>
      </c>
    </row>
    <row r="17" spans="1:13">
      <c r="A17" s="1" t="s">
        <v>848</v>
      </c>
      <c r="M17" s="1" t="s">
        <v>849</v>
      </c>
    </row>
    <row r="18" spans="1:13">
      <c r="A18" s="1" t="s">
        <v>732</v>
      </c>
      <c r="M18" s="1" t="s">
        <v>841</v>
      </c>
    </row>
    <row r="19" spans="1:13">
      <c r="A19" s="1" t="s">
        <v>847</v>
      </c>
      <c r="M19" s="1" t="s">
        <v>794</v>
      </c>
    </row>
    <row r="20" spans="1:13">
      <c r="A20" s="1" t="s">
        <v>846</v>
      </c>
      <c r="M20" s="1" t="s">
        <v>661</v>
      </c>
    </row>
    <row r="21" spans="1:13">
      <c r="A21" s="1" t="s">
        <v>845</v>
      </c>
      <c r="M21" s="1" t="s">
        <v>850</v>
      </c>
    </row>
    <row r="22" spans="1:13">
      <c r="A22" s="1" t="s">
        <v>737</v>
      </c>
      <c r="M22" s="1" t="s">
        <v>691</v>
      </c>
    </row>
    <row r="23" spans="1:13">
      <c r="A23" s="1" t="s">
        <v>722</v>
      </c>
      <c r="M23" s="1" t="s">
        <v>798</v>
      </c>
    </row>
    <row r="24" spans="1:13">
      <c r="A24" s="1" t="s">
        <v>708</v>
      </c>
      <c r="M24" s="1" t="s">
        <v>708</v>
      </c>
    </row>
    <row r="25" spans="1:13">
      <c r="A25" s="1" t="s">
        <v>731</v>
      </c>
      <c r="M25" s="1" t="s">
        <v>712</v>
      </c>
    </row>
    <row r="26" spans="1:13">
      <c r="A26" s="1" t="s">
        <v>842</v>
      </c>
      <c r="M26" s="1" t="s">
        <v>722</v>
      </c>
    </row>
    <row r="27" spans="1:13">
      <c r="A27" s="1" t="s">
        <v>792</v>
      </c>
      <c r="M27" s="1" t="s">
        <v>726</v>
      </c>
    </row>
    <row r="28" spans="1:13">
      <c r="A28" s="1" t="s">
        <v>849</v>
      </c>
      <c r="M28" s="1" t="s">
        <v>731</v>
      </c>
    </row>
    <row r="29" spans="1:13">
      <c r="A29" s="1" t="s">
        <v>631</v>
      </c>
      <c r="M29" s="1" t="s">
        <v>735</v>
      </c>
    </row>
    <row r="30" spans="1:13">
      <c r="A30" s="1" t="s">
        <v>635</v>
      </c>
      <c r="M30" s="1" t="s">
        <v>851</v>
      </c>
    </row>
    <row r="31" spans="1:13">
      <c r="A31" s="1" t="s">
        <v>820</v>
      </c>
      <c r="M31" s="1" t="s">
        <v>692</v>
      </c>
    </row>
    <row r="32" spans="1:13">
      <c r="A32" s="1" t="s">
        <v>768</v>
      </c>
      <c r="M32" s="1" t="s">
        <v>814</v>
      </c>
    </row>
    <row r="33" spans="1:13">
      <c r="A33" s="1" t="s">
        <v>798</v>
      </c>
      <c r="M33" s="1" t="s">
        <v>724</v>
      </c>
    </row>
    <row r="34" spans="1:13">
      <c r="A34" s="1" t="s">
        <v>852</v>
      </c>
      <c r="M34" s="1" t="s">
        <v>709</v>
      </c>
    </row>
    <row r="35" spans="1:13">
      <c r="A35" s="1" t="s">
        <v>781</v>
      </c>
      <c r="M35" s="1" t="s">
        <v>732</v>
      </c>
    </row>
    <row r="36" spans="1:13">
      <c r="A36" s="1" t="s">
        <v>851</v>
      </c>
      <c r="M36" s="1" t="s">
        <v>737</v>
      </c>
    </row>
    <row r="37" spans="1:13">
      <c r="A37" s="1" t="s">
        <v>776</v>
      </c>
      <c r="M37" s="1" t="s">
        <v>741</v>
      </c>
    </row>
    <row r="38" spans="1:13">
      <c r="A38" s="1" t="s">
        <v>661</v>
      </c>
      <c r="M38" s="1" t="s">
        <v>853</v>
      </c>
    </row>
    <row r="39" spans="1:13">
      <c r="A39" s="1" t="s">
        <v>854</v>
      </c>
      <c r="M39" s="1" t="s">
        <v>759</v>
      </c>
    </row>
    <row r="40" spans="1:13">
      <c r="A40" s="1" t="s">
        <v>640</v>
      </c>
      <c r="M40" s="1" t="s">
        <v>762</v>
      </c>
    </row>
    <row r="41" spans="1:13">
      <c r="A41" s="1" t="s">
        <v>638</v>
      </c>
      <c r="M41" s="1" t="s">
        <v>768</v>
      </c>
    </row>
    <row r="42" spans="1:13">
      <c r="A42" s="1" t="s">
        <v>641</v>
      </c>
      <c r="M42" s="1" t="s">
        <v>855</v>
      </c>
    </row>
    <row r="43" spans="1:13">
      <c r="A43" s="1" t="s">
        <v>794</v>
      </c>
      <c r="M43" s="1" t="s">
        <v>856</v>
      </c>
    </row>
    <row r="44" spans="1:13">
      <c r="A44" s="1" t="s">
        <v>853</v>
      </c>
      <c r="M44" s="1" t="s">
        <v>852</v>
      </c>
    </row>
    <row r="45" spans="1:13">
      <c r="A45" s="1" t="s">
        <v>791</v>
      </c>
      <c r="M45" s="1" t="s">
        <v>857</v>
      </c>
    </row>
    <row r="46" spans="1:13">
      <c r="A46" s="1" t="s">
        <v>850</v>
      </c>
      <c r="M46" s="1" t="s">
        <v>791</v>
      </c>
    </row>
    <row r="47" spans="1:13">
      <c r="A47" s="1" t="s">
        <v>855</v>
      </c>
      <c r="M47" s="1" t="s">
        <v>705</v>
      </c>
    </row>
    <row r="48" spans="1:13">
      <c r="A48" s="1" t="s">
        <v>856</v>
      </c>
      <c r="M48" s="1" t="s">
        <v>820</v>
      </c>
    </row>
    <row r="49" spans="1:13">
      <c r="A49" s="1" t="s">
        <v>762</v>
      </c>
      <c r="M49" s="1" t="s">
        <v>776</v>
      </c>
    </row>
    <row r="50" spans="1:13">
      <c r="A50" s="1" t="s">
        <v>759</v>
      </c>
      <c r="M50" s="1" t="s">
        <v>781</v>
      </c>
    </row>
    <row r="51" spans="1:13">
      <c r="A51" s="1" t="s">
        <v>858</v>
      </c>
      <c r="M51" s="1" t="s">
        <v>854</v>
      </c>
    </row>
    <row r="52" spans="1:13">
      <c r="A52" s="1" t="s">
        <v>859</v>
      </c>
      <c r="M52" t="s">
        <v>3</v>
      </c>
    </row>
    <row r="53" spans="1:13">
      <c r="A53" s="1" t="s">
        <v>540</v>
      </c>
      <c r="M53" s="1" t="s">
        <v>540</v>
      </c>
    </row>
    <row r="54" spans="1:13">
      <c r="A54" s="1" t="s">
        <v>860</v>
      </c>
      <c r="M54" s="1" t="s">
        <v>93</v>
      </c>
    </row>
    <row r="55" spans="1:13">
      <c r="A55" s="1" t="s">
        <v>861</v>
      </c>
      <c r="M55" s="1" t="s">
        <v>653</v>
      </c>
    </row>
    <row r="56" spans="1:13">
      <c r="A56" s="1" t="s">
        <v>862</v>
      </c>
      <c r="M56" s="1" t="s">
        <v>863</v>
      </c>
    </row>
    <row r="57" spans="1:13">
      <c r="A57" s="1" t="s">
        <v>864</v>
      </c>
      <c r="M57" s="1" t="s">
        <v>865</v>
      </c>
    </row>
    <row r="58" spans="1:13">
      <c r="A58" s="1" t="s">
        <v>866</v>
      </c>
      <c r="M58" t="s">
        <v>3</v>
      </c>
    </row>
    <row r="59" spans="1:13">
      <c r="A59" s="1" t="s">
        <v>867</v>
      </c>
      <c r="M59" s="1" t="s">
        <v>868</v>
      </c>
    </row>
    <row r="60" spans="1:13">
      <c r="A60" s="1" t="s">
        <v>869</v>
      </c>
      <c r="M60" s="1" t="s">
        <v>870</v>
      </c>
    </row>
    <row r="61" spans="1:13">
      <c r="A61" s="1" t="s">
        <v>871</v>
      </c>
      <c r="M61" s="1" t="s">
        <v>872</v>
      </c>
    </row>
    <row r="62" spans="1:13">
      <c r="A62" s="1" t="s">
        <v>873</v>
      </c>
      <c r="M62" s="1" t="s">
        <v>874</v>
      </c>
    </row>
    <row r="63" spans="1:13">
      <c r="A63" s="1" t="s">
        <v>875</v>
      </c>
      <c r="M63" s="1" t="s">
        <v>876</v>
      </c>
    </row>
    <row r="64" spans="1:13">
      <c r="A64" s="1" t="s">
        <v>877</v>
      </c>
      <c r="M64" s="1" t="s">
        <v>878</v>
      </c>
    </row>
    <row r="65" spans="1:13">
      <c r="A65" s="1" t="s">
        <v>878</v>
      </c>
      <c r="M65" s="1" t="s">
        <v>879</v>
      </c>
    </row>
    <row r="66" spans="1:13">
      <c r="A66" s="1" t="s">
        <v>880</v>
      </c>
      <c r="M66" s="1" t="s">
        <v>881</v>
      </c>
    </row>
    <row r="67" spans="1:13">
      <c r="A67" s="1" t="s">
        <v>882</v>
      </c>
      <c r="M67" s="1" t="s">
        <v>862</v>
      </c>
    </row>
    <row r="68" spans="1:13">
      <c r="A68" s="1" t="s">
        <v>883</v>
      </c>
      <c r="M68" s="1" t="s">
        <v>880</v>
      </c>
    </row>
    <row r="69" spans="1:13">
      <c r="A69" s="1" t="s">
        <v>884</v>
      </c>
      <c r="M69" s="1" t="s">
        <v>885</v>
      </c>
    </row>
    <row r="70" spans="1:13">
      <c r="A70" s="1" t="s">
        <v>885</v>
      </c>
      <c r="M70" s="1" t="s">
        <v>886</v>
      </c>
    </row>
    <row r="71" spans="1:13">
      <c r="A71" s="1" t="s">
        <v>887</v>
      </c>
      <c r="M71" s="1" t="s">
        <v>888</v>
      </c>
    </row>
    <row r="72" spans="1:13">
      <c r="A72" s="1" t="s">
        <v>870</v>
      </c>
      <c r="M72" s="1" t="s">
        <v>889</v>
      </c>
    </row>
    <row r="73" spans="1:13">
      <c r="A73" s="1" t="s">
        <v>876</v>
      </c>
      <c r="M73" s="1" t="s">
        <v>890</v>
      </c>
    </row>
    <row r="74" spans="1:13">
      <c r="A74" s="1" t="s">
        <v>886</v>
      </c>
      <c r="M74" s="1" t="s">
        <v>891</v>
      </c>
    </row>
    <row r="75" spans="1:13">
      <c r="A75" s="1" t="s">
        <v>892</v>
      </c>
      <c r="M75" s="1" t="s">
        <v>893</v>
      </c>
    </row>
    <row r="76" spans="1:13">
      <c r="A76" s="1" t="s">
        <v>894</v>
      </c>
      <c r="M76" s="1" t="s">
        <v>895</v>
      </c>
    </row>
    <row r="77" spans="1:13">
      <c r="A77" s="1" t="s">
        <v>896</v>
      </c>
      <c r="M77" s="1" t="s">
        <v>897</v>
      </c>
    </row>
    <row r="78" spans="1:13">
      <c r="A78" s="1" t="s">
        <v>898</v>
      </c>
      <c r="M78" s="1" t="s">
        <v>899</v>
      </c>
    </row>
    <row r="79" spans="1:13">
      <c r="A79" s="1" t="s">
        <v>888</v>
      </c>
      <c r="M79" s="1" t="s">
        <v>900</v>
      </c>
    </row>
    <row r="80" spans="1:13">
      <c r="A80" s="1" t="s">
        <v>868</v>
      </c>
      <c r="M80" s="1" t="s">
        <v>894</v>
      </c>
    </row>
    <row r="81" spans="1:13">
      <c r="A81" s="1" t="s">
        <v>901</v>
      </c>
      <c r="M81" s="1" t="s">
        <v>861</v>
      </c>
    </row>
    <row r="82" spans="1:13">
      <c r="A82" s="1" t="s">
        <v>902</v>
      </c>
      <c r="M82" s="1" t="s">
        <v>877</v>
      </c>
    </row>
    <row r="83" spans="1:13">
      <c r="A83" s="1" t="s">
        <v>903</v>
      </c>
      <c r="M83" s="1" t="s">
        <v>864</v>
      </c>
    </row>
    <row r="84" spans="1:13">
      <c r="A84" s="1" t="s">
        <v>904</v>
      </c>
      <c r="M84" s="1" t="s">
        <v>867</v>
      </c>
    </row>
    <row r="85" spans="1:13">
      <c r="A85" s="1" t="s">
        <v>905</v>
      </c>
      <c r="M85" s="1" t="s">
        <v>871</v>
      </c>
    </row>
    <row r="86" spans="1:13">
      <c r="A86" s="1" t="s">
        <v>906</v>
      </c>
      <c r="M86" s="1" t="s">
        <v>869</v>
      </c>
    </row>
    <row r="87" spans="1:13">
      <c r="A87" s="1" t="s">
        <v>907</v>
      </c>
      <c r="M87" s="1" t="s">
        <v>866</v>
      </c>
    </row>
    <row r="88" spans="1:13">
      <c r="A88" s="1" t="s">
        <v>889</v>
      </c>
      <c r="M88" s="1" t="s">
        <v>873</v>
      </c>
    </row>
    <row r="89" spans="1:13">
      <c r="A89" s="1" t="s">
        <v>908</v>
      </c>
      <c r="M89" s="1" t="s">
        <v>875</v>
      </c>
    </row>
    <row r="90" spans="1:13">
      <c r="A90" s="1" t="s">
        <v>872</v>
      </c>
      <c r="M90" s="1" t="s">
        <v>643</v>
      </c>
    </row>
    <row r="91" spans="1:13">
      <c r="A91" s="1" t="s">
        <v>874</v>
      </c>
      <c r="M91" s="1" t="s">
        <v>907</v>
      </c>
    </row>
    <row r="92" spans="1:13">
      <c r="A92" s="1" t="s">
        <v>890</v>
      </c>
      <c r="M92" s="1" t="s">
        <v>909</v>
      </c>
    </row>
    <row r="93" spans="1:13">
      <c r="A93" s="1" t="s">
        <v>897</v>
      </c>
      <c r="M93" s="1" t="s">
        <v>898</v>
      </c>
    </row>
    <row r="94" spans="1:13">
      <c r="A94" s="1" t="s">
        <v>900</v>
      </c>
      <c r="M94" s="1" t="s">
        <v>887</v>
      </c>
    </row>
    <row r="95" spans="1:13">
      <c r="A95" s="1" t="s">
        <v>881</v>
      </c>
      <c r="M95" s="1" t="s">
        <v>882</v>
      </c>
    </row>
    <row r="96" spans="1:13">
      <c r="A96" s="1" t="s">
        <v>891</v>
      </c>
      <c r="M96" s="1" t="s">
        <v>906</v>
      </c>
    </row>
    <row r="97" spans="1:13">
      <c r="A97" s="1" t="s">
        <v>893</v>
      </c>
      <c r="M97" s="1" t="s">
        <v>896</v>
      </c>
    </row>
    <row r="98" spans="1:13">
      <c r="A98" s="1" t="s">
        <v>899</v>
      </c>
      <c r="M98" s="1" t="s">
        <v>892</v>
      </c>
    </row>
    <row r="99" spans="1:13">
      <c r="A99" s="1" t="s">
        <v>895</v>
      </c>
      <c r="M99" s="1" t="s">
        <v>908</v>
      </c>
    </row>
    <row r="100" spans="1:13">
      <c r="A100" s="1" t="s">
        <v>879</v>
      </c>
      <c r="M100" s="1" t="s">
        <v>884</v>
      </c>
    </row>
    <row r="101" spans="1:13">
      <c r="A101" s="1" t="s">
        <v>909</v>
      </c>
      <c r="M101" s="1" t="s">
        <v>904</v>
      </c>
    </row>
    <row r="102" spans="1:13">
      <c r="A102" s="1" t="s">
        <v>301</v>
      </c>
      <c r="M102" s="1" t="s">
        <v>905</v>
      </c>
    </row>
    <row r="103" spans="1:13">
      <c r="A103" s="1" t="s">
        <v>910</v>
      </c>
      <c r="M103" s="1" t="s">
        <v>903</v>
      </c>
    </row>
    <row r="104" spans="1:13">
      <c r="A104" s="1" t="s">
        <v>911</v>
      </c>
      <c r="M104" s="1" t="s">
        <v>902</v>
      </c>
    </row>
    <row r="105" spans="1:13">
      <c r="A105" s="1" t="s">
        <v>865</v>
      </c>
      <c r="M105" s="1" t="s">
        <v>901</v>
      </c>
    </row>
    <row r="106" spans="1:13">
      <c r="A106" s="1" t="s">
        <v>542</v>
      </c>
      <c r="M106" s="1" t="s">
        <v>883</v>
      </c>
    </row>
    <row r="107" spans="1:13">
      <c r="A107" s="1" t="s">
        <v>912</v>
      </c>
      <c r="M107" t="s">
        <v>3</v>
      </c>
    </row>
    <row r="108" spans="1:13">
      <c r="A108" s="1" t="s">
        <v>913</v>
      </c>
      <c r="M108" s="1" t="s">
        <v>78</v>
      </c>
    </row>
    <row r="109" spans="1:13">
      <c r="A109" s="1" t="s">
        <v>914</v>
      </c>
      <c r="M109" s="1" t="s">
        <v>915</v>
      </c>
    </row>
    <row r="110" spans="1:13">
      <c r="A110" s="1" t="s">
        <v>857</v>
      </c>
      <c r="M110" s="1" t="s">
        <v>916</v>
      </c>
    </row>
    <row r="111" spans="1:13">
      <c r="A111" s="1" t="s">
        <v>917</v>
      </c>
      <c r="M111" s="1" t="s">
        <v>398</v>
      </c>
    </row>
    <row r="112" spans="1:13">
      <c r="A112" s="1" t="s">
        <v>363</v>
      </c>
      <c r="M112" s="1" t="s">
        <v>380</v>
      </c>
    </row>
    <row r="113" spans="1:13">
      <c r="A113" s="1" t="s">
        <v>369</v>
      </c>
      <c r="M113" s="1" t="s">
        <v>343</v>
      </c>
    </row>
    <row r="114" spans="1:13">
      <c r="A114" s="1" t="s">
        <v>918</v>
      </c>
      <c r="M114" s="1" t="s">
        <v>84</v>
      </c>
    </row>
    <row r="115" spans="1:13">
      <c r="A115" s="1" t="s">
        <v>915</v>
      </c>
      <c r="M115" s="1" t="s">
        <v>435</v>
      </c>
    </row>
    <row r="116" spans="1:13">
      <c r="A116" s="1" t="s">
        <v>916</v>
      </c>
      <c r="M116" s="1" t="s">
        <v>437</v>
      </c>
    </row>
    <row r="117" spans="1:13">
      <c r="A117" s="1" t="s">
        <v>377</v>
      </c>
      <c r="M117" s="1" t="s">
        <v>447</v>
      </c>
    </row>
    <row r="118" spans="1:13">
      <c r="A118" s="1" t="s">
        <v>919</v>
      </c>
      <c r="M118" s="1" t="s">
        <v>352</v>
      </c>
    </row>
    <row r="119" spans="1:13">
      <c r="A119" s="1" t="s">
        <v>460</v>
      </c>
      <c r="M119" s="1" t="s">
        <v>344</v>
      </c>
    </row>
    <row r="120" spans="1:13">
      <c r="A120" s="1" t="s">
        <v>525</v>
      </c>
      <c r="M120" s="1" t="s">
        <v>350</v>
      </c>
    </row>
    <row r="121" spans="1:13">
      <c r="A121" s="1" t="s">
        <v>771</v>
      </c>
      <c r="M121" s="1" t="s">
        <v>355</v>
      </c>
    </row>
    <row r="122" spans="1:13">
      <c r="A122" s="1" t="s">
        <v>628</v>
      </c>
      <c r="M122" s="1" t="s">
        <v>371</v>
      </c>
    </row>
    <row r="123" spans="1:13">
      <c r="A123" s="1" t="s">
        <v>659</v>
      </c>
      <c r="M123" s="1" t="s">
        <v>372</v>
      </c>
    </row>
    <row r="124" spans="1:13">
      <c r="A124" s="1" t="s">
        <v>920</v>
      </c>
      <c r="M124" s="1" t="s">
        <v>787</v>
      </c>
    </row>
    <row r="125" spans="1:13">
      <c r="A125" s="1" t="s">
        <v>796</v>
      </c>
      <c r="M125" s="1" t="s">
        <v>921</v>
      </c>
    </row>
    <row r="126" spans="1:13">
      <c r="A126" s="1" t="s">
        <v>448</v>
      </c>
      <c r="M126" s="1" t="s">
        <v>377</v>
      </c>
    </row>
    <row r="127" spans="1:13">
      <c r="A127" s="1" t="s">
        <v>489</v>
      </c>
      <c r="M127" s="1" t="s">
        <v>552</v>
      </c>
    </row>
    <row r="128" spans="1:13">
      <c r="A128" s="1" t="s">
        <v>802</v>
      </c>
      <c r="M128" s="1" t="s">
        <v>358</v>
      </c>
    </row>
    <row r="129" spans="1:13">
      <c r="A129" s="1" t="s">
        <v>658</v>
      </c>
      <c r="M129" s="1" t="s">
        <v>922</v>
      </c>
    </row>
    <row r="130" spans="1:13">
      <c r="A130" s="1" t="s">
        <v>923</v>
      </c>
      <c r="M130" s="1" t="s">
        <v>363</v>
      </c>
    </row>
    <row r="131" spans="1:13">
      <c r="A131" s="1" t="s">
        <v>924</v>
      </c>
      <c r="M131" s="1" t="s">
        <v>369</v>
      </c>
    </row>
    <row r="132" spans="1:13">
      <c r="A132" s="1" t="s">
        <v>925</v>
      </c>
      <c r="M132" s="1" t="s">
        <v>356</v>
      </c>
    </row>
    <row r="133" spans="1:13">
      <c r="A133" s="1" t="s">
        <v>672</v>
      </c>
      <c r="M133" s="1" t="s">
        <v>926</v>
      </c>
    </row>
    <row r="134" spans="1:13">
      <c r="A134" s="1" t="s">
        <v>358</v>
      </c>
      <c r="M134" s="1" t="s">
        <v>927</v>
      </c>
    </row>
    <row r="135" spans="1:13">
      <c r="A135" s="1" t="s">
        <v>922</v>
      </c>
      <c r="M135" s="1" t="s">
        <v>917</v>
      </c>
    </row>
    <row r="136" spans="1:13">
      <c r="A136" s="1" t="s">
        <v>517</v>
      </c>
      <c r="M136" s="1" t="s">
        <v>517</v>
      </c>
    </row>
    <row r="137" spans="1:13">
      <c r="A137" s="1" t="s">
        <v>500</v>
      </c>
      <c r="M137" s="1" t="s">
        <v>460</v>
      </c>
    </row>
    <row r="138" spans="1:13">
      <c r="A138" s="1" t="s">
        <v>381</v>
      </c>
      <c r="M138" s="1" t="s">
        <v>513</v>
      </c>
    </row>
    <row r="139" spans="1:13">
      <c r="A139" s="1" t="s">
        <v>387</v>
      </c>
      <c r="M139" s="1" t="s">
        <v>928</v>
      </c>
    </row>
    <row r="140" spans="1:13">
      <c r="A140" s="1" t="s">
        <v>372</v>
      </c>
      <c r="M140" s="1" t="s">
        <v>929</v>
      </c>
    </row>
    <row r="141" spans="1:13">
      <c r="A141" s="1" t="s">
        <v>648</v>
      </c>
      <c r="M141" s="1" t="s">
        <v>448</v>
      </c>
    </row>
    <row r="142" spans="1:13">
      <c r="A142" s="1" t="s">
        <v>930</v>
      </c>
      <c r="M142" s="1" t="s">
        <v>489</v>
      </c>
    </row>
    <row r="143" spans="1:13">
      <c r="A143" s="1" t="s">
        <v>931</v>
      </c>
      <c r="M143" s="1" t="s">
        <v>932</v>
      </c>
    </row>
    <row r="144" spans="1:13">
      <c r="A144" s="1" t="s">
        <v>933</v>
      </c>
      <c r="M144" s="1" t="s">
        <v>933</v>
      </c>
    </row>
    <row r="145" spans="1:13">
      <c r="A145" s="1" t="s">
        <v>934</v>
      </c>
      <c r="M145" s="1" t="s">
        <v>525</v>
      </c>
    </row>
    <row r="146" spans="1:13">
      <c r="A146" s="1" t="s">
        <v>927</v>
      </c>
      <c r="M146" s="1" t="s">
        <v>935</v>
      </c>
    </row>
    <row r="147" spans="1:13">
      <c r="A147" s="1" t="s">
        <v>926</v>
      </c>
      <c r="M147" s="1" t="s">
        <v>478</v>
      </c>
    </row>
    <row r="148" spans="1:13">
      <c r="A148" s="1" t="s">
        <v>935</v>
      </c>
      <c r="M148" s="1" t="s">
        <v>488</v>
      </c>
    </row>
    <row r="149" spans="1:13">
      <c r="A149" s="1" t="s">
        <v>356</v>
      </c>
      <c r="M149" s="1" t="s">
        <v>526</v>
      </c>
    </row>
    <row r="150" spans="1:13">
      <c r="A150" s="1" t="s">
        <v>936</v>
      </c>
      <c r="M150" s="1" t="s">
        <v>500</v>
      </c>
    </row>
    <row r="151" spans="1:13">
      <c r="A151" s="1" t="s">
        <v>533</v>
      </c>
      <c r="M151" s="1" t="s">
        <v>381</v>
      </c>
    </row>
    <row r="152" spans="1:13">
      <c r="A152" s="1" t="s">
        <v>937</v>
      </c>
      <c r="M152" s="1" t="s">
        <v>387</v>
      </c>
    </row>
    <row r="153" spans="1:13">
      <c r="A153" s="1" t="s">
        <v>938</v>
      </c>
      <c r="M153" s="1" t="s">
        <v>912</v>
      </c>
    </row>
    <row r="154" spans="1:13">
      <c r="A154" s="1" t="s">
        <v>939</v>
      </c>
      <c r="M154" s="1" t="s">
        <v>627</v>
      </c>
    </row>
    <row r="155" spans="1:13">
      <c r="A155" s="1" t="s">
        <v>940</v>
      </c>
      <c r="M155" s="1" t="s">
        <v>629</v>
      </c>
    </row>
    <row r="156" spans="1:13">
      <c r="A156" s="1" t="s">
        <v>78</v>
      </c>
      <c r="M156" s="1" t="s">
        <v>628</v>
      </c>
    </row>
    <row r="157" spans="1:13">
      <c r="A157" s="1" t="s">
        <v>941</v>
      </c>
      <c r="M157" s="1" t="s">
        <v>942</v>
      </c>
    </row>
    <row r="158" spans="1:13">
      <c r="A158" s="1" t="s">
        <v>398</v>
      </c>
      <c r="M158" s="1" t="s">
        <v>943</v>
      </c>
    </row>
    <row r="159" spans="1:13">
      <c r="A159" s="1" t="s">
        <v>750</v>
      </c>
      <c r="M159" s="1" t="s">
        <v>643</v>
      </c>
    </row>
    <row r="160" spans="1:13">
      <c r="A160" s="1" t="s">
        <v>380</v>
      </c>
      <c r="M160" s="1" t="s">
        <v>553</v>
      </c>
    </row>
    <row r="161" spans="1:13">
      <c r="A161" s="1" t="s">
        <v>944</v>
      </c>
      <c r="M161" s="1" t="s">
        <v>945</v>
      </c>
    </row>
    <row r="162" spans="1:13">
      <c r="A162" s="1" t="s">
        <v>946</v>
      </c>
      <c r="M162" s="1" t="s">
        <v>658</v>
      </c>
    </row>
    <row r="163" spans="1:13">
      <c r="A163" s="1" t="s">
        <v>343</v>
      </c>
      <c r="M163" s="1" t="s">
        <v>659</v>
      </c>
    </row>
    <row r="164" spans="1:13">
      <c r="A164" s="1" t="s">
        <v>488</v>
      </c>
      <c r="M164" s="1" t="s">
        <v>664</v>
      </c>
    </row>
    <row r="165" spans="1:13">
      <c r="A165" s="1" t="s">
        <v>478</v>
      </c>
      <c r="M165" s="1" t="s">
        <v>947</v>
      </c>
    </row>
    <row r="166" spans="1:13">
      <c r="A166" s="1" t="s">
        <v>526</v>
      </c>
      <c r="M166" s="1" t="s">
        <v>796</v>
      </c>
    </row>
    <row r="167" spans="1:13">
      <c r="A167" s="1" t="s">
        <v>948</v>
      </c>
      <c r="M167" s="1" t="s">
        <v>858</v>
      </c>
    </row>
    <row r="168" spans="1:13">
      <c r="A168" s="1" t="s">
        <v>787</v>
      </c>
      <c r="M168" s="1" t="s">
        <v>949</v>
      </c>
    </row>
    <row r="169" spans="1:13">
      <c r="A169" s="1" t="s">
        <v>757</v>
      </c>
      <c r="M169" s="1" t="s">
        <v>672</v>
      </c>
    </row>
    <row r="170" spans="1:13">
      <c r="A170" s="1" t="s">
        <v>352</v>
      </c>
      <c r="M170" s="1" t="s">
        <v>648</v>
      </c>
    </row>
    <row r="171" spans="1:13">
      <c r="A171" s="1" t="s">
        <v>447</v>
      </c>
      <c r="M171" s="1" t="s">
        <v>950</v>
      </c>
    </row>
    <row r="172" spans="1:13">
      <c r="A172" s="1" t="s">
        <v>513</v>
      </c>
      <c r="M172" s="1" t="s">
        <v>936</v>
      </c>
    </row>
    <row r="173" spans="1:13">
      <c r="A173" s="1" t="s">
        <v>929</v>
      </c>
      <c r="M173" s="1" t="s">
        <v>802</v>
      </c>
    </row>
    <row r="174" spans="1:13">
      <c r="A174" s="1" t="s">
        <v>355</v>
      </c>
      <c r="M174" s="1" t="s">
        <v>750</v>
      </c>
    </row>
    <row r="175" spans="1:13">
      <c r="A175" s="1" t="s">
        <v>371</v>
      </c>
      <c r="M175" s="1" t="s">
        <v>751</v>
      </c>
    </row>
    <row r="176" spans="1:13">
      <c r="A176" s="1" t="s">
        <v>921</v>
      </c>
      <c r="M176" s="1" t="s">
        <v>746</v>
      </c>
    </row>
    <row r="177" spans="1:13">
      <c r="A177" s="1" t="s">
        <v>552</v>
      </c>
      <c r="M177" s="1" t="s">
        <v>919</v>
      </c>
    </row>
    <row r="178" spans="1:13">
      <c r="A178" s="1" t="s">
        <v>84</v>
      </c>
      <c r="M178" s="1" t="s">
        <v>937</v>
      </c>
    </row>
    <row r="179" spans="1:13">
      <c r="A179" s="1" t="s">
        <v>344</v>
      </c>
      <c r="M179" s="1" t="s">
        <v>946</v>
      </c>
    </row>
    <row r="180" spans="1:13">
      <c r="A180" s="1" t="s">
        <v>435</v>
      </c>
      <c r="M180" s="1" t="s">
        <v>938</v>
      </c>
    </row>
    <row r="181" spans="1:13">
      <c r="A181" s="1" t="s">
        <v>350</v>
      </c>
      <c r="M181" s="1" t="s">
        <v>939</v>
      </c>
    </row>
    <row r="182" spans="1:13">
      <c r="A182" s="1" t="s">
        <v>437</v>
      </c>
      <c r="M182" s="1" t="s">
        <v>951</v>
      </c>
    </row>
    <row r="183" spans="1:13">
      <c r="A183" s="1" t="s">
        <v>952</v>
      </c>
      <c r="M183" s="1" t="s">
        <v>757</v>
      </c>
    </row>
    <row r="184" spans="1:13">
      <c r="A184" s="1" t="s">
        <v>779</v>
      </c>
      <c r="M184" s="1" t="s">
        <v>744</v>
      </c>
    </row>
    <row r="185" spans="1:13">
      <c r="A185" s="1" t="s">
        <v>947</v>
      </c>
      <c r="M185" s="1" t="s">
        <v>941</v>
      </c>
    </row>
    <row r="186" spans="1:13">
      <c r="A186" s="1" t="s">
        <v>950</v>
      </c>
      <c r="M186" s="1" t="s">
        <v>944</v>
      </c>
    </row>
    <row r="187" spans="1:13">
      <c r="A187" s="1" t="s">
        <v>744</v>
      </c>
      <c r="M187" s="1" t="s">
        <v>953</v>
      </c>
    </row>
    <row r="188" spans="1:13">
      <c r="A188" s="1" t="s">
        <v>951</v>
      </c>
      <c r="M188" s="1" t="s">
        <v>930</v>
      </c>
    </row>
    <row r="189" spans="1:13">
      <c r="A189" s="1" t="s">
        <v>643</v>
      </c>
      <c r="M189" s="1" t="s">
        <v>418</v>
      </c>
    </row>
    <row r="190" spans="1:13">
      <c r="A190" s="1" t="s">
        <v>643</v>
      </c>
      <c r="M190" s="1" t="s">
        <v>952</v>
      </c>
    </row>
    <row r="191" spans="1:13">
      <c r="A191" s="1" t="s">
        <v>746</v>
      </c>
      <c r="M191" s="1" t="s">
        <v>920</v>
      </c>
    </row>
    <row r="192" spans="1:13">
      <c r="A192" s="1" t="s">
        <v>664</v>
      </c>
      <c r="M192" s="1" t="s">
        <v>931</v>
      </c>
    </row>
    <row r="193" spans="1:13">
      <c r="A193" s="1" t="s">
        <v>751</v>
      </c>
      <c r="M193" s="1" t="s">
        <v>923</v>
      </c>
    </row>
    <row r="194" spans="1:13">
      <c r="A194" s="1" t="s">
        <v>928</v>
      </c>
      <c r="M194" s="1" t="s">
        <v>924</v>
      </c>
    </row>
    <row r="195" spans="1:13">
      <c r="A195" s="1" t="s">
        <v>953</v>
      </c>
      <c r="M195" s="1" t="s">
        <v>925</v>
      </c>
    </row>
    <row r="196" spans="1:13">
      <c r="A196" s="1" t="s">
        <v>954</v>
      </c>
      <c r="M196" s="1" t="s">
        <v>934</v>
      </c>
    </row>
    <row r="197" spans="1:13">
      <c r="A197" s="1" t="s">
        <v>932</v>
      </c>
      <c r="M197" s="1" t="s">
        <v>948</v>
      </c>
    </row>
    <row r="198" spans="1:13">
      <c r="A198" s="1" t="s">
        <v>557</v>
      </c>
      <c r="M198" s="1" t="s">
        <v>940</v>
      </c>
    </row>
    <row r="199" spans="1:13">
      <c r="A199" s="1" t="s">
        <v>955</v>
      </c>
      <c r="M199" s="1" t="s">
        <v>533</v>
      </c>
    </row>
    <row r="200" spans="1:13">
      <c r="A200" s="1" t="s">
        <v>956</v>
      </c>
      <c r="M200" s="1" t="s">
        <v>771</v>
      </c>
    </row>
    <row r="201" spans="1:13">
      <c r="A201" s="1" t="s">
        <v>957</v>
      </c>
      <c r="M201" s="1" t="s">
        <v>779</v>
      </c>
    </row>
    <row r="202" spans="1:13">
      <c r="A202" s="1" t="s">
        <v>187</v>
      </c>
      <c r="M202" s="1" t="s">
        <v>918</v>
      </c>
    </row>
    <row r="203" spans="1:13">
      <c r="A203" s="1" t="s">
        <v>958</v>
      </c>
      <c r="M203" t="s">
        <v>3</v>
      </c>
    </row>
    <row r="204" spans="1:13">
      <c r="A204" s="1" t="s">
        <v>959</v>
      </c>
      <c r="M204" s="1" t="s">
        <v>954</v>
      </c>
    </row>
    <row r="205" spans="1:13">
      <c r="A205" s="1" t="s">
        <v>960</v>
      </c>
      <c r="M205" s="1" t="s">
        <v>911</v>
      </c>
    </row>
    <row r="206" spans="1:13">
      <c r="A206" s="1" t="s">
        <v>961</v>
      </c>
      <c r="M206" s="1" t="s">
        <v>550</v>
      </c>
    </row>
    <row r="207" spans="1:13">
      <c r="A207" s="1" t="s">
        <v>962</v>
      </c>
      <c r="M207" s="1" t="s">
        <v>542</v>
      </c>
    </row>
    <row r="208" spans="1:13">
      <c r="A208" s="1" t="s">
        <v>963</v>
      </c>
      <c r="M208" s="1" t="s">
        <v>557</v>
      </c>
    </row>
    <row r="209" spans="1:13">
      <c r="A209" s="1" t="s">
        <v>964</v>
      </c>
      <c r="M209" s="1" t="s">
        <v>565</v>
      </c>
    </row>
    <row r="210" spans="1:13">
      <c r="A210" s="1" t="s">
        <v>965</v>
      </c>
      <c r="M210" t="s">
        <v>3</v>
      </c>
    </row>
    <row r="211" spans="1:13">
      <c r="A211" s="1" t="s">
        <v>966</v>
      </c>
      <c r="M211" s="1" t="s">
        <v>967</v>
      </c>
    </row>
    <row r="212" spans="1:13">
      <c r="A212" s="1" t="s">
        <v>968</v>
      </c>
      <c r="M212" s="1" t="s">
        <v>914</v>
      </c>
    </row>
    <row r="213" spans="1:13">
      <c r="A213" s="1" t="s">
        <v>969</v>
      </c>
      <c r="M213" s="1" t="s">
        <v>913</v>
      </c>
    </row>
    <row r="214" spans="1:13">
      <c r="A214" s="1" t="s">
        <v>970</v>
      </c>
      <c r="M214" t="s">
        <v>3</v>
      </c>
    </row>
    <row r="215" spans="1:13">
      <c r="A215" s="1" t="s">
        <v>971</v>
      </c>
      <c r="M215" s="1" t="s">
        <v>859</v>
      </c>
    </row>
    <row r="216" spans="1:13">
      <c r="A216" s="1" t="s">
        <v>972</v>
      </c>
      <c r="M216" s="1" t="s">
        <v>301</v>
      </c>
    </row>
    <row r="217" spans="1:13">
      <c r="A217" s="1" t="s">
        <v>973</v>
      </c>
      <c r="M217" s="1" t="s">
        <v>974</v>
      </c>
    </row>
    <row r="218" spans="1:13">
      <c r="A218" s="1" t="s">
        <v>975</v>
      </c>
      <c r="M218" s="1" t="s">
        <v>684</v>
      </c>
    </row>
    <row r="219" spans="1:13">
      <c r="A219" s="1" t="s">
        <v>949</v>
      </c>
      <c r="M219" s="1" t="s">
        <v>187</v>
      </c>
    </row>
    <row r="220" spans="1:13">
      <c r="A220" s="1" t="s">
        <v>553</v>
      </c>
      <c r="M220" s="1" t="s">
        <v>860</v>
      </c>
    </row>
    <row r="221" spans="1:13">
      <c r="A221" s="1" t="s">
        <v>943</v>
      </c>
      <c r="M221" s="1" t="s">
        <v>976</v>
      </c>
    </row>
    <row r="222" spans="1:13">
      <c r="A222" s="1" t="s">
        <v>974</v>
      </c>
      <c r="M222" s="1" t="s">
        <v>977</v>
      </c>
    </row>
    <row r="223" spans="1:13">
      <c r="A223" s="1" t="s">
        <v>967</v>
      </c>
      <c r="M223" s="1" t="s">
        <v>978</v>
      </c>
    </row>
    <row r="224" spans="1:13">
      <c r="A224" s="1" t="s">
        <v>942</v>
      </c>
      <c r="M224" s="1" t="s">
        <v>979</v>
      </c>
    </row>
    <row r="225" spans="1:13">
      <c r="A225" s="1" t="s">
        <v>550</v>
      </c>
      <c r="M225" s="1" t="s">
        <v>980</v>
      </c>
    </row>
    <row r="226" spans="1:13">
      <c r="A226" s="1" t="s">
        <v>684</v>
      </c>
      <c r="M226" s="1" t="s">
        <v>981</v>
      </c>
    </row>
    <row r="227" spans="1:13">
      <c r="A227" s="1" t="s">
        <v>565</v>
      </c>
      <c r="M227" s="1" t="s">
        <v>982</v>
      </c>
    </row>
    <row r="228" spans="1:13">
      <c r="A228" s="1" t="s">
        <v>945</v>
      </c>
      <c r="M228" s="1" t="s">
        <v>983</v>
      </c>
    </row>
    <row r="229" spans="1:13">
      <c r="A229" s="1" t="s">
        <v>629</v>
      </c>
      <c r="M229" s="1" t="s">
        <v>984</v>
      </c>
    </row>
    <row r="230" spans="1:13">
      <c r="A230" s="1" t="s">
        <v>976</v>
      </c>
      <c r="M230" s="1" t="s">
        <v>985</v>
      </c>
    </row>
    <row r="231" spans="1:13">
      <c r="A231" s="1" t="s">
        <v>977</v>
      </c>
      <c r="M231" s="1" t="s">
        <v>986</v>
      </c>
    </row>
    <row r="232" spans="1:13">
      <c r="A232" s="1" t="s">
        <v>978</v>
      </c>
      <c r="M232" s="1" t="s">
        <v>963</v>
      </c>
    </row>
    <row r="233" spans="1:13">
      <c r="A233" s="1" t="s">
        <v>979</v>
      </c>
      <c r="M233" s="1" t="s">
        <v>959</v>
      </c>
    </row>
    <row r="234" spans="1:13">
      <c r="A234" s="1" t="s">
        <v>418</v>
      </c>
      <c r="M234" s="1" t="s">
        <v>958</v>
      </c>
    </row>
    <row r="235" spans="1:13">
      <c r="A235" s="1" t="s">
        <v>980</v>
      </c>
      <c r="M235" s="1" t="s">
        <v>968</v>
      </c>
    </row>
    <row r="236" spans="1:13">
      <c r="A236" s="1" t="s">
        <v>981</v>
      </c>
      <c r="M236" s="1" t="s">
        <v>956</v>
      </c>
    </row>
    <row r="237" spans="1:13">
      <c r="A237" s="1" t="s">
        <v>986</v>
      </c>
      <c r="M237" s="1" t="s">
        <v>970</v>
      </c>
    </row>
    <row r="238" spans="1:13">
      <c r="A238" s="1" t="s">
        <v>627</v>
      </c>
      <c r="M238" s="1" t="s">
        <v>961</v>
      </c>
    </row>
    <row r="239" spans="1:13">
      <c r="A239" s="1" t="s">
        <v>982</v>
      </c>
      <c r="M239" s="1" t="s">
        <v>910</v>
      </c>
    </row>
    <row r="240" spans="1:13">
      <c r="A240" s="1" t="s">
        <v>983</v>
      </c>
      <c r="M240" s="1" t="s">
        <v>962</v>
      </c>
    </row>
    <row r="241" spans="1:13">
      <c r="A241" s="1" t="s">
        <v>984</v>
      </c>
      <c r="M241" s="1" t="s">
        <v>966</v>
      </c>
    </row>
    <row r="242" spans="1:13">
      <c r="A242" s="1" t="s">
        <v>985</v>
      </c>
      <c r="M242" s="1" t="s">
        <v>969</v>
      </c>
    </row>
    <row r="243" spans="1:13">
      <c r="A243" s="1" t="s">
        <v>93</v>
      </c>
      <c r="M243" s="1" t="s">
        <v>957</v>
      </c>
    </row>
    <row r="244" spans="1:13">
      <c r="A244" s="1" t="s">
        <v>653</v>
      </c>
      <c r="M244" s="1" t="s">
        <v>964</v>
      </c>
    </row>
    <row r="245" spans="1:13">
      <c r="A245" s="1" t="s">
        <v>863</v>
      </c>
      <c r="M245" s="1" t="s">
        <v>965</v>
      </c>
    </row>
    <row r="246" spans="13:13">
      <c r="M246" s="1" t="s">
        <v>971</v>
      </c>
    </row>
    <row r="247" spans="13:13">
      <c r="M247" s="1" t="s">
        <v>955</v>
      </c>
    </row>
    <row r="248" spans="13:13">
      <c r="M248" s="1" t="s">
        <v>975</v>
      </c>
    </row>
    <row r="249" spans="13:13">
      <c r="M249" s="1" t="s">
        <v>973</v>
      </c>
    </row>
    <row r="250" spans="13:13">
      <c r="M250" s="1" t="s">
        <v>972</v>
      </c>
    </row>
    <row r="251" spans="13:13">
      <c r="M251" s="1" t="s">
        <v>960</v>
      </c>
    </row>
  </sheetData>
  <pageMargins left="0.699305555555556" right="0.699305555555556" top="0.75" bottom="0.75" header="0.3" footer="0.3"/>
  <headerFooter/>
  <tableParts count="8">
    <tablePart r:id="rId1"/>
    <tablePart r:id="rId2"/>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R L A Q B Q S w M E F A A C A A g A K G k N T R q V 7 F m n A A A A + Q A A A B I A H A B D b 2 5 m a W c v U G F j a 2 F n Z S 5 4 b W w g o h g A K K A U A A A A A A A A A A A A A A A A A A A A A A A A A A A A h Y / R C o I w G I V f R X b v N i d G y O + 8 6 D Y h k K L b M Z e O d I a b z X f r o k f q F R L K 6 q 7 L c / g O f O d x u 0 M + d W 1 w V Y P V v c l Q h C k K l J F 9 p U 2 d o d G d w j X K O e y E P I t a B T N s b D p Z n a H G u U t K i P c e + x j 3 Q 0 0 Y p R E 5 F t t S N q o T o T b W C S M V + q y q / y v E 4 f C S 4 Q w n K 5 x Q F u M o o g z I 0 k O h z Z d h s z K m Q H 5 K 2 I y t G w f F l Q n 3 J Z A l A n n f 4 E 9 Q S w M E F A A C A A g A K G k N 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h p D U 3 H k e d 4 C 0 g B A K 9 J C g A T A B w A R m 9 y b X V s Y X M v U 2 V j d G l v b j E u b S C i G A A o o B Q A A A A A A A A A A A A A A A A A A A A A A A A A A A B 8 3 V / P 5 I d Z 3 + F z J N 6 D 5 Z 4 E K a J z / / 9 N q x z Q A C o q o k i h 7 Q F B l X G 2 Y O H Y k e 1 U Q R H v v Q t J a Z X k w i d r z c 7 u s / f a B x / N P P O 9 v v 3 w + X d f f P 3 V J z / 6 1 Y / x H 3 / / 9 3 7 / 9 7 7 9 + 8 + + + f C T T / 7 T z 7 / 9 4 q s P 3 3 7 7 l 9 9 8 / f n H H z 7 5 w S d f f v j u 9 3 / v k 4 / / / O j r n 3 / z + Y e P j / z J L z 7 / 8 O U f / o + v v / m H v / 3 6 6 3 / 4 3 p 9 + 8 e W H P / z h 1 1 9 9 9 + G r 7 7 7 9 3 q c / / A 8 / / t F / / 4 s f f / f N z 7 / 6 h x 9 / + 8 3 n P / 7 p Z 1 9 8 9 e N v P n z 7 L 7 / 8 2 x 9 / 8 d X P f v 7 d j 3 / j 6 / z h L 7 7 8 9 h e f / s H 3 P / n q 5 1 9 + + f 1 P P v 7 i D 3 / w / V 9 9 2 d 9 4 5 v / 8 0 d 9 / + P D d x z / F r / 4 4 v / z r P / v u w 0 9 / 8 O l v P O v T 7 / + X L 7 7 6 y Q 8 + / Z c n f / o 3 / / T X f / z Z d 5 / 9 z a 9 / x 3 / 3 6 c d n / f T r 7 z 6 e + 5 8 / f P a T D 9 9 8 + + n H 3 + + v P v v b j 3 f 8 + m d + / f j 3 f u c X / / 4 n f / 3 r p / 3 R l 1 / + 6 P P P v v z s m 2 9 / 8 M 9 / 5 L / 5 g 3 / 9 C j / 8 + 8 + + + r u P X + C v / v F n H / 7 f 7 / 5 X 3 3 z 2 1 b f / 6 + t v f v r D r 7 / 8 + U + / + u e f / P Z 7 v + O P 8 / 1 f / v L T / / b V F / / 7 4 7 9 / 8 d 0 / f v r x L + T j M z / 5 7 s M v v v u n 7 3 / y y 3 8 9 9 p N / v f Y 3 n v C j 7 z 7 8 7 M / + + L c e / q 9 f / e l n X 3 z 5 W w / / 0 b / 8 b / B b D / / 5 1 3 / 3 x c f j P v m L z 3 7 6 4 d / / y Z c f f v r x v + 8 n f / 7 1 5 5 / 9 z m f / 5 W f f f H z e d x + + + a 2 f + Y u P p 3 3 7 y W d f / e S T P / 7 w 7 e f f f P G z 3 / n r f / U 3 8 v 6 / j 3 / 2 1 T / + f w / H C 4 8 H H k 8 8 X n i 8 8 f j g 8 c X j h 8 c f P I 5 7 E / c m 7 k 3 c m 7 g 3 c W / i 3 s S 9 i X s T 9 y b u L d x b u L d w b + H e w r 2 F e w v 3 F u 4 t 3 F u 4 t 3 F v 4 9 7 G v Y 1 7 G / c 2 7 m 3 c 2 7 i 3 c W / j 3 s G 9 g 3 s H 9 w 7 u H d w 7 u H d w 7 + D e w b 2 D e x f 3 L u 5 d 3 L u 4 d 3 H v 4 t 7 F v Y t 7 F / c u 7 j 3 c e 7 j 3 c O / h 3 s O 9 h 3 s P 9 x 7 u P d x 7 u P f B v Q / u f X D v g 3 s f 3 P v g 3 g f 3 P r j 3 w b 0 P 7 n 3 j 3 j f u f e P e N + 5 9 4 9 4 3 7 n 3 j 3 j f u f e P e N 3 t D w f F S c b y U H C 8 1 x 0 v R 8 V J 1 v J Q d L 3 X H S + H x 0 u V O L V 3 O 2 G J t M b f Y W w w u F h e T S 8 0 V i q 5 Q d Y W y K 9 R d o f A K l V c o v U L t F Y q v U H 2 F 8 i v U X 6 E A C x V Y K M F C D R a K s F C F h T I s 1 G G h E A u V W C j F Q i 0 W i r F Q j Y V y L N R j o S A L F V k o y U J N F o q y U J W F s i z U Z a E w C 5 V Z K M 1 C b R a K s 1 C d h f I s 1 G e h Q A s V W i j R Q o 0 W i r R Q p Y U y L d R p o V A L l V o o 1 U K t F o q 1 U K 2 F c i 3 U a 6 F g C x V b K N l C z R a K t l C 1 h b I t 1 G 2 h c A u V W y j d Q u 0 W i r d Q v Y X y L d R v o Y A L F V w o 4 U I N l 2 q 4 V M O l G i 7 V c K m G S z V c q u F S D Z d q u F T D p R o u 1 X C p h k s 1 X K r h U g 2 X a r h U w 6 U a L v m 6 G V 8 4 8 y t n u p y v n f H F M 7 5 6 x p f P + P o Z X 0 B T w 6 U a L t V w q Y Z L N V y q 4 V I N l 2 q 4 V M O l G i 7 V c K m G S z V c q u F S D Z d q u F T D p R o u 1 X C p h k s 1 X K r h U g 2 X a r h U w 6 U a L t V w q Y Z L N V y q 4 V I N l 2 q 4 V M O l G i 7 V c K m G S z V c q u F S D Z d q u F T D p R o u 1 X C p h k s 1 X K r h U g 2 X a r h U w 6 U a L t V w q Y Z L N V y q 4 V I N l 2 q 4 V M O l G i 7 V c K m G S z V c q u F S D Z d q u F T D p R o u 1 X C p h k s 1 X K r h U g 1 X a r h S w 5 U a r t R w p Y Y r N V y p 4 U o N V 2 q 4 U s O V G q 7 U c K W G K z V c q e F K D V d q u F L D l R q u 1 H C l h i s 1 X K n h S g 1 X a r h S w 5 U a r t R w p Y Y r v g v K t 0 H 5 P q j f C N X l f C u U 7 4 X y z V C + G 8 q 3 Q 9 V w p Y Y r N V y p 4 U o N V 2 q 4 U s O V G q 7 U c K W G K z V c q e F K D V d q u F L D l R q u 1 H C l h i s 1 X K n h S g 1 X a r h S w 5 U a r t R w p Y Y r N V y p 4 U o N V 2 q 4 U s O V G q 7 U c K W G K z V c q e F K D V d q u F L D l R q u 1 H C l h i s 1 X K n h S g 1 X a r h S w 5 U a r t R w p Y Y r N V y p 4 U o N V 2 q 4 U s O V G q 7 U c K W G K z V c q e F K D d d q u F b D t R q u 1 X C t h m s 1 X K v h W g 3 X a r h W w 7 U a r t V w r Y Z r N V y r 4 V o N 1 2 q 4 V s O 1 G q 7 V c K 2 G a z V c q + F a D d d q u F b D t R q u 1 X C t h m s 1 X K v h W g 3 X a r h W w 7 U a r t V w r Y Z r N V y r 4 Z r f 0 8 Z v a u N 3 t f H b 2 v x 9 b b q c 3 9 n G b 2 3 j 9 7 b x m 9 v U c K 2 G a z V c q + F a D d d q u F b D t R q u 1 X C t h m s 1 X K v h W g 3 X a r h W w 7 U a r t V w r Y Z r N V y r 4 V o N 1 2 q 4 V s O 1 G q 7 V c K 2 G a z V c q + F a D d d q u F b D t R q u 1 X C t h m s 1 X K v h W g 3 X a r h W w 7 U a r t V w r Y Z r N V y r 4 V o N 1 2 q 4 V s O 1 G q 7 V c K 2 G a z X c q O F G D T d q u F H D j R p u 1 H C j h h s 1 3 K j h R g 0 3 a r h R w 4 0 a b t R w o 4 Y b N d y o 4 U Y N N 2 q 4 U c O N G m 7 U c K O G G z X c q O F G D T d q u F H D j R p u 1 H C j h h s 1 3 K j h R g 0 3 a r h R w 4 0 a b t R w o 4 Y b N d y o 4 U Y N N 2 q 4 U c O N G m 7 U c K O G G z X c q O G G n 1 D g R x T 4 G Q V + S I G f U v D H F H Q 5 P 6 j A T y r w o w p q u F H D j R p u 1 H C j h h s 1 3 K j h R g 0 3 a r h R w 4 0 a b t R w o 4 Y b N d y o 4 U Y N N 2 q 4 U c O N G m 7 U c K O G G z X c q O F G D T d q u F H D j R p u 1 H C j h h s 1 3 K j h R g 0 3 a r h R w 4 0 a b t R w o 4 Y b N d y o 4 U Y N N 2 q 4 V c O t G m 7 V c K u G W z X c q u F W D b d q u F X D r R p u 1 X C r h l s 1 3 K r h V g 2 3 a r h V w 6 0 a b t V w q 4 Z b N d y q 4 V Y N t 2 q 4 V c O t G m 7 V c K u G W z X c q u F W D b d q u F X D r R p u 1 X C r h l s 1 3 K r h V g 2 3 a r h V w 6 0 a b t V w q 4 Z b N d y q 4 V Y N t 2 q 4 V c O t G m 7 V c K u G W z X c q u F W D b d q u F X D r R p u 1 X D L z 5 v y A 6 f 8 x C k / c s r P n P J D p / 7 U q S 7 n 5 0 7 5 w V M 1 3 K r h V g 2 3 a r h V w 6 0 a b t V w q 4 Z b N d y q 4 V Y N t 2 q 4 V c O t G m 7 V c K u G W z X c q u F W D b d q u F X D r R p u 1 X C r h l s 1 3 K r h V g 2 3 a r h V w 6 0 a b t V w p 4 Y 7 N d y p 4 U 4 N d 2 q 4 U 8 O d G u 7 U c K e G O z X c q e F O D X d q u F P D n R r u 1 H C n h j s 1 3 K n h T g 1 3 a r h T w 5 0 a 7 t R w p 4 Y 7 N d y p 4 U 4 N d 2 q 4 U 8 O d G u 7 U c K e G O z X c q e F O D X d q u F P D n R r u 1 H C n h j s 1 3 K n h T g 1 3 a r h T w 5 0 a 7 t R w p 4 Y 7 N d y p 4 U 4 N d 2 q 4 U 8 O d G u 7 U c K e G O z X c q e F O D X d q u F P D n R r u 1 H C n h j s 1 3 K n h T g 1 3 a r j j e g j n Q 7 g f w g E R L o h w Q o Q b I h 4 R 0 e W c E V H D n R r u 1 H C n h j s 1 3 K n h T g 1 3 a r h T w 5 0 a 7 t R w p 4 Y 7 N d y p 4 U 4 N d 2 q 4 U 8 O d G u 7 U c K e G O z X c o 4 Z 7 1 H C P G u 5 R w z 1 q u E c N 9 6 j h H j X c o 4 Z 7 1 H C P G u 5 R w z 1 q u E c N 9 6 j h H j X c o 4 Z 7 1 H C P G u 5 R w z 1 q u E c N 9 6 j h H j X c o 4 Z 7 1 H C P G u 5 R w z 1 q u E c N 9 6 j h H j X c o 4 Z 7 1 H C P G u 5 R w z 1 q u E c N 9 6 j h H j X c o 4 Z 7 1 H C P G u 5 R w z 1 q u E c N 9 6 j h H j X c o 4 Z 7 1 H C P G u 5 R w z 1 q u E c N 9 6 j h H j X c o 4 Z 7 1 H C P G u 5 R w z 1 q u E c N 9 6 j h H j X c o 4 Z 7 1 H C P G u 5 R w z 1 q u E c N 9 6 j h H j X c o 4 Z 7 1 H C P G u 5 R w z 1 q u E c N 9 6 j h H m 7 B c Q y O a 3 C c g + M e H A f h u A j H S T h v w u l y N d y j h n v U c I 8 a 7 l H D P W q 4 R w 3 3 q O E e N d y j h n v U c G 8 1 3 F s N 9 1 b D v d V w b z X c W w 3 3 V s O 9 1 X B v N d x b D f d W w 7 3 V c G 8 1 3 F s N 9 1 b D v d V w b z X c W w 3 3 V s O 9 1 X B v N d x b D f d W w 7 3 V c G 8 1 3 F s N 9 1 b D v d V w b z X c W w 3 3 V s O 9 1 X B v N d x b D f d W w 7 3 V c G 8 1 3 F s N 9 1 b D v d V w b z X c W w 3 3 V s O 9 1 X B v N d x b D f d W w 7 3 V c G 8 1 3 F s N 9 1 b D v d V w b z X c W w 3 3 V s O 9 1 X B v N d x b D f d W w 7 3 V c G 8 1 3 F s N 9 1 b D v d V w b z X c W w 3 3 V s O 9 1 X B v N d x b D f d W w 7 3 V c G 8 1 3 F s N 9 1 b D v d V w b z X c W w 3 3 V s O 9 1 X B v N d x b D f d W w 7 3 V c G 8 1 3 F s N 9 1 b D v d V w b z X c m 8 u + n P b l t i / H f b n u y 3 l f 7 v t y 4 J c L v 5 7 4 9 c Y v R 3 6 9 8 u u Z X + / 8 e u j X S 7 + e + v X W r 8 d + u f b 7 4 t z v i 3 u / L w 7 + v r j 4 + + L k 7 4 u b v y + O / r 6 4 + v v i 7 O + L u 7 8 v D v + + u P z 7 4 v T v i 9 u / L 4 7 / v r j + + + L 8 7 4 v 7 v y 8 O A L + 4 A P z i B P C L G 8 A v j g C / u A L 8 4 g z w i z v A L w 4 B v 7 g E / O I U 8 I t b w C + O A b + 4 B v z i H P C L e 8 A v D g K / u A j 8 4 i T w i 5 v A L 4 4 C v 7 g K / O I s 8 I u 7 w C 8 O A 7 + 4 D P z i N P C L 2 8 A v j g O / u A 7 8 4 j z w i / v A L w 4 E v 7 g Q / O J E 8 I s b w S + O B L + 4 E v z i T P C L O 8 E v D g W / u B T 8 4 l T w i 1 v B L 4 4 F v 7 g W / O J c 8 I t 7 w S 8 O B r + 4 G P z i Z P C L m 8 E v j g a / u B r 8 4 m z w i 7 v B L w 4 H v 7 g c / O J 0 8 I v b w S + O B 7 + 4 H v z i f P C L + 8 E v D g i / u C D 8 4 o T w i x v C L 4 4 I v 7 g i / O K M 8 I u d a A z C G o Q 5 C H s Q B i E s Q p i E s A l h F O L f U C H + D R a C f w e G I S x D m I a w D W E c w j q E e Q h 2 o o E I C x E m I m x E G I m w E m E m w k 6 E o Q h L E a Y i b E U Y i 7 A W Y S 7 C X o T B C I s R J i N s R h i N s B p h N s J u h O E I y x G m I 2 x H G I + w H m E + w n 6 E A Q k L E i Y k b E g Y k b A i Y U b C j o Q h C U s S p i R s S R i T s C Z h T s K e h E E J i x I m J W x K G J W w K m F W w q 6 E Y Q n L E q Y l b E s Y l 7 A u Y V 7 C v o S B C Q s T J i Z s T B i Z s D J h Z s L O h K E J S x O m J m x N G J u w N m F u g t 5 E E J w I i h N B c i J o T g T R i a A 6 E W Q n g u 5 E E J 4 I y h N B e i J o T w T x i a A + E e Q n g v 5 E E K A I C h R B g i J o U A Q R i q B C E W Q o g g 5 F E K I I S h R B i i J o U Q Q x i q B G E e Q o g h 5 F E K Q I i h R B k i J o U g R R i q B K E W Q p g i 5 F E K Y I y h R B m i J o U w R x i q B O E e Q p g j 5 F E K g I C h V B o i J o V A S R i q B S E W Q q g k 5 F E K o I S h V B q i J o V Q S x i q B W E e Q q g l 5 F E K w I i h V B s i J o V g T R i q B a E W Q r g m 5 F E K 4 I y h V B u i J o V w T x i q B e E e Q r g n 5 F E L A I C h Z B w i J o W A Q R i 6 B i E W Q s g o 5 F E L I I S h Z B y i J o W Q Q x i 6 B m E e Q s g p 5 F E L Q I i h Z B 0 i J o W g R R i 6 B q E W Q t g q 5 F E L Y I y h Z B 2 i J o W w R x i 6 B u E e Q t g r 5 F E L g I C h d B 4 i J o X A S R i 6 B y E W Q u g s 5 F E L o I S h d B 6 i J o X Q S x i 6 B 2 E e Q u g t 5 F E L w I i h d B 8 i J o X g T R i 6 B 6 E W Q v g u 5 F E L 4 I y h d B + i J o X w T x i 6 B + E e Q v g v 5 F E M A I C h h B A i N o Y A Q R j K C C E W Q w g g 5 G E M I I S h h B C i N o Y Q Q x j K C G E e Q w g h 5 G E M Q I i h h B E i N o Y g R R j K C K E W Q x g i 5 G E M Y I y h h B G i N o Y w R x j K C O E e Q x g j 5 G E M g I C h l B I i N o Z A S R j K C S E W Q y g k 5 G E M o I S h l B K i N o Z Q S x j K C W E e Q y g l 5 G E M w I i h l B M i N o Z g T R j K C a E W Q z g m 5 G E M 4 I y h l B O i N o Z w T x j K C e E e Q z g n 5 G E N A I C h p B Q i N o a A Q R j a C i E W Q 0 g o 5 G E N I I S h p B S i N o a Q Q x j a C m E e Q 0 g p 5 G E N Q I i h p B U i N o a g R R j a C q E W Q 1 g q 5 G E N Y I y h p B W i N o a w R x j a C u E e Q 1 g r 5 G E N g I C h t B Y i N o b A S R j a C y E W Q 2 g s 5 G E N o I S h t B a i N o b Q S x j a C 2 E e Q 2 g t 5 G E N w I i h t B c i N o b g T R j a C 6 E W Q 3 g u 5 G E N 4 I y h t B e i N o b w T x j a C + E e Q 3 g v 5 G E O A I C h x B g i N o c A Q R j q D C E W Q 4 g g 5 H E O I I S h x B i i N o c Q Q x j q D G E e Q 4 g h 5 H E O Q I i h x B k i N o c g R R j q D K E W Q 5 g i 5 H E O Y I y h x B m i N o c w R x j q D O E e Q 5 g j 5 H E O g I C h 1 B o i N o d A S R j q D S E W Q 6 g k 5 H E O o I S h 1 B q i N o d Q S x j q D W E e Q 6 g l 5 H E O w I i h 1 B s i N o d g T R j q D a E W Q 7 g m 5 H E O 4 I y h 1 B u i N o d w T x j q D e E e Q 7 g n 5 H E P A I C h 5 B w i N o e A Q R j 6 D i E W Q 8 g o 5 H E P I I S h 5 B y i N o e Q Q x j 6 D m E e Q 8 g p 5 H E P Q I i h 5 B 0 i N o e g R R j 6 D q E W Q 9 g q 5 H E P Y I y h 5 B 2 i N o e w R x j 6 D u E e Q 9 g r 5 H E P g I C h 9 B 4 i N o f A S R j 6 D y E W Q + g s 5 H E P o I S h 9 B 6 i N o f Q S x j 6 D 2 E e Q + g t 5 H E P w I i h 9 B 8 i N o f g T R j 6 D 6 E W Q / g u 5 H E P 4 I y h 9 B + i N o f w T x j 6 D + E e Q / g v 5 H E A A J C i B B A i R o g A Q R k K A C E m R A g g 5 I E A I J S i B B C i R o g Q Q x k K A G E u R A g h 5 I E A Q J i i B B E i R o g g R R k K A K E m R B g i 5 I E A Y J y i B B G i R o g w R x k K A O E u R B g j 5 I E A g J C i F B I i R o h A S R k K A S E m R C g k 5 I E A o J S i F B K i R o h Q S x k K A W E u R C g l 5 I E A w J i i F B M i R o h g T R k K A a E m R D g m 5 I E A 4 J y i F B O i R o h w T x k K A e E u R D g n 5 I E B A J C i J B Q i R o i A Q R k a A i E m R E g o 5 I E B I J S i J B S i R o i Q Q x k a A m E u R E g p 5 I E B Q J i i J B U i R o i g R R k a A q E m R F g q 5 I E B Y J y i J B W i R o i w R x k a A u E u R F g r 5 I E B g J C i N B Y i R o j A S R k a A y E m R G g s 5 I E B o J S i N B a i R o j Q S x k a A 2 E u R G g t 5 I E B w J i i N B c i R o j g T R k a A 6 E m R H g u 5 I E B 4 J y i N B e i R o j w T x k a A + E u R H g v 5 I E C A J C i R B g i R o k A Q R k q B C E m R I g g 5 J E C I J S i R B i i R o k Q Q x k q B G E u R I g h 5 J E C Q J i i R B k i R o k g R R k q B K E m R J g i 5 J E C Y J y i R B m i R o k w R x k q B O E u R J g j 5 J E C g J C i V B o i R o l A S R k q B S E m R K g k 5 J E C o J S i V B q i R o l Q S x k q B W E u R K g l 5 J E C w J i i V B s i R o l g T R k q B a E m R L g m 5 J E C 4 J y i V B u i R o l w T x k q B e E u R L g n 5 J E D A J C i Z B w i R o m A Q R k 6 B i E m R M g o 5 J E D I J S i Z B y i R o m Q Q x k 6 B m E u R M g p 5 J E D Q J i i Z B 0 i R o m g R R k 6 B q E m R N g q 5 J E D Y J y i Z B 2 i R o m w R x k 6 B u E u R N g r 5 J E D g J C i d B 4 i R o n A S R k 6 B y E m R O g s 5 J E D o J S i d B 6 i R o n Q S x k 6 B 2 E u R O g t 5 J E D w J i i d B 8 i R o n g T R k 6 B 6 E m R P g u 5 J E D 4 J y i d B + i R o n w T x k 6 B + E u R P g v 5 J E E A J C i h B A i V o o A Q R l K C C E m R Q g g 5 K E E I J S i h B C i V o o Q Q x l K C G E u R Q g h 5 K E E Q J i i h B E i V o o g R R l K C K E m R R g i 5 K E E Y J y i h B G i V o o w R x l K C O E u R R g j 5 K E E g J C i l B I i V o p A S R l K C S E m R S g k 5 K E E o J S i l B K i V o p Q S x l K C W E u R S g l 5 K E E w J i i l B M i V o p g T R l K C a E m R T g m 5 K E E 4 J y i l B O i V o p w T x l K C e E u R T g n 5 K E F A J C i p B Q i V o q A Q R l a C i E m R U g o 5 K E F I J S i p B S i V o q Q Q x l a C m E u R U g p 5 K E F Q J i i p B U i V o q g R R l a C q E m R V g q 5 K E F Y J y i p B W i V o q w R x l a C u E u R V g r 5 K E F g J C i t B Y i V o r A S R l a C y E m R W g s 5 K E F o J S i t B a i V o r Q S x l a C 2 E u R W g t 5 K E F w J i i t B c i V o r g T R l a C 6 E m R X g u 5 K E F 4 J y i t B e i V o r w T x l a C + E u R X g v 5 K E G A J C i x B g i V o s A Q R l q D C E m R Y g g 5 L E G I J S i x B i i V o s Q Q x l q D G E u R Y g 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m N J e i x J j y X p s S Q 9 l q T H k v R Y k 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W M p e i x F j 6 X o s R Q 9 l q L H U v R Y i 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5 L 0 2 N p e i x N j 6 X p s T Q 9 l q b H 0 v R Y m 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G M Z e i x D j 2 X o s Q w 9 l q H H M v R Y h 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Q 4 / l o c f y 0 G N 5 6 L E 8 9 F g e e i w P P Z a H H s t D j + W h x / L Q Y 3 n o s T z 0 W B 5 6 L A 8 9 l o c e y 0 O P 5 a H H 8 t B j e e i x P P R Y H n o s D z 2 W h x 7 L Q 4 / l o c f y 0 G N 5 6 L E 8 9 F g e e i w P P Z a H H s t D j + W h x / L Q Y 3 n o s T z 0 W B 5 6 L A 8 9 l o c e y 0 O P 5 a H H 8 t B j e e i x P P R Y H n o s D z 2 W h x 7 L Q 4 / l o c f y 0 G N 5 6 L E 8 9 F g e e i w P P Z a H H s t D j + W h x / L Q Y 3 n o s T z 0 W B 5 6 L A 8 9 l o c e y 0 O P 5 a H H 8 t B j e e i x P P R Y H n o s D z 2 W h x 7 L Q 4 / l o c f y 0 G N 5 6 L E 8 9 F g e e i w P P Z a H H s t D j + W h x / L Q Y 3 n o s T z 0 W B 5 6 L A 8 9 l o c e y 0 O P 5 a H H 8 t B j e e i x P P R Y H n o s D z 2 W h x 7 L Q 4 / l o c f y 0 G N 5 6 L E 8 9 F g e e i w P P Z a H H s t D j + W h x / L Q Y 3 n o s T z 0 W B 5 6 L A 8 9 l o c e y 0 O P 5 a H H 8 t B j e e i x P P R Y H n o s D z 2 W h x 7 L Q 4 / l o c f y 0 G N 5 6 L E 8 9 F g e e i w P P Z a H H s t D j + X / 0 P U 3 K 7 e / X Z a g 1 R c 8 h y C q o 1 B o z K / 7 n b N h Q y w F o S h F 6 w T C r J c y I T O j y A z s i O f u / p k m r r 9 w 7 d b a e z z s e z E a 8 x m 9 a + 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P F P B F m + C C 1 8 E W r 4 I v T w R S j i i 9 D E F 6 G K L 0 I X X 4 Q y v s h t a D J + k d v Q a P w i t 6 H Z + E V u Q 8 P x i 9 y G p u M X u Q 2 N x y 9 y G 5 q P X + Q 2 N C C / y G 1 o Q n 6 R 2 9 C I / C K 3 o R n 5 R W 5 D Q / K L 3 I a m 5 B e 5 D Y 3 J L 3 I b m p N f 5 D Y 0 K L / I b W h S f p H b 0 K j 8 I r e h W f l F b k P D 8 o v c h q b l F 7 k N j c s v c h u a l 1 / k N j Q w v 8 h t a G J + k d v Q y P w i t 6 G Z + U V u Q 0 P z i 9 y G p u Y X u Q 2 N z S 9 y G 5 q b X + Q 2 N D i / y G 1 o c n 6 R 2 9 D o / C K 3 o d n 5 R W 5 D w / O L 3 I a m 5 x e 5 D Y 3 P L 3 I b m p 9 f 5 D Y 0 Q L / I b W i C f p H b 0 A j 9 I r e h G f p F b k N D 9 I v c h q b o F 7 E N o i 9 f x D b I v n w R 2 y D 8 8 k V s g / T L F 7 E N 4 i 9 f 5 D a 8 R e m / f J H b 8 B Y l A f N F b s N b l A r M F 7 k N b 1 F C M F / k N r x F a c F 8 k d v w F i U H 8 0 V u w 1 u U I s y f y F u U J s w X u Q 1 v U b I w X + Q 2 v E U p w 3 y R 2 / A W J Q 7 z R W 7 D W 5 Q + z B e 5 D W 9 R E j F f 5 D a 8 R a n E / I m 8 R e n E f J H b 8 B Y l F f N F b s N b l F r M F 7 k N b 1 G C M V / k N r x F a c Z 8 k d v w F i U b 8 0 V u w 1 u U c s y f y F u U d s w X u Q 1 v U f I x X + Q 2 v E U p y H y R 2 / A W J S L z R W 7 D W 5 S O z B e 5 D W 9 R U j J f 5 D a 8 R a n J / I m 8 R e n J f J H b 8 B Y l K f N F b s N b l K r M F 7 k N b 1 H C M l / E N k j L f B H b I C 7 z R W y D v M w X s Q 0 C M 1 / k N r x F a c x 8 k d v w F i U z 8 0 V u w 1 u U 0 s w X u Q 1 v U W I z X + Q 2 v E X p z X y R 2 / A W J T n z R W 7 D W 5 T q z J / I W 5 T u z B e 5 D W 9 R 0 j N f 5 D a 8 R a n P f J H b 8 B Y l Q P N F b s N b l A b N F 7 k N b 1 E y N F / k N r x F K d H 8 i b x F a d F 8 k d v w F i V H 8 0 V u w 1 u U I s 0 X u Q 1 v U a I 0 X + Q 2 v E X p 0 n y R 2 / A W J U 3 z R W 7 D W 5 Q 6 z Z / I W 5 Q + z R e 5 D W 9 R E j V f 5 D a 8 R a n U f J H b 8 B Y l V P N F b s N b l F b N F 7 k N b 1 F y N V / k N r x F K d b 8 i b x F a d Z 8 k d v w F i V b 8 0 V u w 1 u U c s 0 X u Q 1 v U e I 1 X 8 Q 2 y N d 8 E d s g Y P N F b I O E z R e x D S I 2 X + Q 2 v E X p 2 H y R 2 / A W J W X z R W 7 D W 5 S a z R e 5 D W 9 R g j Z f 5 D a 8 R W n a f J H b 8 B Y l a / N F b s N b l L L N n 8 h b l L b N F 7 k N b 1 H y N l / k N r x F K d x 8 k d v w F i V y 8 0 V u w 1 u U z s 0 X u Q 1 v U V I 3 X + Q 2 v E W p 3 f y J v E X p 3 X y R 2 / A W J X n z R W 7 D W 5 T q z R e 5 D W 9 R w j d f 5 D a 8 R W n f f J H b 8 B Y l f / N F b s N b l A L O n 8 h b l A b O F 7 k N b 1 E y O F / k N r x F K e F 8 k d v w F i W G 8 0 V u w 1 u U H s 4 X u Q 1 v U Z I 4 X + Q 2 v E W p 4 v y J v E X p 4 n y R 2 / A W J Y 3 z R W 7 D W 5 Q 6 z h e 5 D W 9 R A j l f x D Z I 5 H w R 2 y C S 8 0 V s g 0 z O F 7 E N Q j l f 5 D a 8 R W n l f J H b 8 B Y l l / N F b s N b l G L O F 7 k N b 1 G i O V / k N r x F 6 e Z 8 k d v w F i W d 8 0 V u w 1 u U e s 6 f y F u U f s 4 X u Q 1 v U R I 6 X + Q 2 v E W p 6 H y R 2 / A W J a T z R W 7 D W 5 S W z h e 5 D W 9 R c j p f 5 D a 8 R S n q / I m 8 R W n q f J H b 8 B Y l q / N F b s N b l L L O F 7 k N b 1 H i O l / k N r x F 6 e t 8 k d v w F i W x 8 0 V u w 1 u U y s 6 f y F u U z s 4 X u Q 1 v U V I 7 X + Q 2 v E W p 7 X y R 2 / A W J b j z R W 7 D W 5 T m z h e 5 D W 9 R s j t f 5 D a 8 R S n v / I m 8 R W n v f J H b 8 B Y l v / N F b s N b l A L P F 7 k N b 1 E i P F / E N s j w f B H b I M T z R W y D F M 8 X s Q 1 i P F / k N r x F 6 f F 8 k d v w F i X J 8 0 V u w 1 u U K s 8 X u Q 1 v U c I 8 X + Q 2 v E V p 8 3 y R 2 / A W J c / z R W 7 D W 5 R C z 5 / I W 5 R G z x e 5 D W 9 R M j 1 f 5 D a 8 R S n 1 f J H b 8 B Y l 1 v N F b s N b l F 7 P F 7 k N b 1 G S P V / k N r x F q f b 8 i b x F 6 f Z 8 k d v w F i X d 8 0 V u w 1 u U e s 8 X u Q 1 v U Q I + X + Q 2 v E V p + H y R 2 / A W J e P z R W 7 D W 5 S S z 5 / I W 5 S W z x e 5 D W 9 R c j 5 f 5 D a 8 R S n 6 f J H b 8 B Y l 6 v N F b s N b l K 7 P F 7 k N b 1 H S P l / k N r x F q f v 8 i b x F 6 f t 8 k d v w F i X x 8 0 V u w 1 u U y s 8 X u Q 1 v U U I / X 8 Q 2 S P 1 8 E d s g 9 v N F b I P c z x e x D Y I / X + Q 2 v E V p / n y R 2 / A W J f v z R W 7 D W 5 T y z x e 5 D W 9 R 4 j 9 f 5 D a 8 R e n / f J H b 8 B Y l A f R F b s N b l A r Q n 8 h b l A 7 Q F 7 k N b 1 F S Q F / k N r x F q Q F 9 k d v w F i U I 9 E V u w 1 u U J t A X u Q 1 v U b J A X + Q 2 v E U p A / 2 J v E V p A 3 2 R 2 / A W J Q / 0 R W 7 D W 5 R C 0 B e 5 D W 9 R I k F f 5 D a 8 R e k E f Z H b 8 B Y l F f R F b s N b l F r Q n 8 h b l F 7 Q F 7 k N b 1 G S Q V / k N r x F q Q Z 9 k d v w F i U c 9 E V u w 1 u U d t A X u Q 1 v U f J B X + Q 2 v E U p C P 2 J v E V p C H 2 R 2 / A W J S P 0 R W 7 D W 5 S S 0 B e 5 D W 9 R Y k J f x D b I C X 0 R 2 y A o 9 E V s g 6 T Q F 7 E N o k J f 5 D a 8 R e k K f Z H b 8 B Y l L f R F b s N b l L r Q F 7 k N b 1 E C Q 1 / k N r x F a Q x 9 k d v w F i U z 9 E V u w 1 u U 0 t C f y F u U 1 t A X u Q 1 v U X J D X + Q 2 v E U p D n 2 R 2 / A W J T r 0 R W 7 D W 5 T u 0 B e 5 D W 9 R 0 k N f 5 D a 8 R a k P / Y m 8 R e k P f Z H b 8 B Y l Q f R F b s N b l A r R F 7 k N b 1 F C R F / k N r x F a R F 9 k d v w F i V H 9 E V u w 1 u U I t G f y F u U J t E X u Q 1 v U b J E X + Q 2 v E U p E 3 2 R 2 / A W J U 7 0 R W 7 D W 5 Q + 0 R e 5 D W 9 R E k V f 5 D a 8 R a k U / Y m 8 R e k U f Z H b 8 B Y l V f R F b s N b l F r R F 7 k N b 1 G C R V / E N k g W f R H b I F r 0 R W y D b N E X s Q 3 C R V / k N r x F a R d 9 k d v w F i V f 9 E V u w 1 u U g t E X u Q 1 v U S J G X + Q 2 v E X p G H 2 R 2 / A W J W X 0 R W 7 D W 5 S a 0 Z / I W 5 S e 0 R e 5 D W 9 R k k Z f 5 D a 8 R a k a f Z H b 8 B Y l b P R F b s N b l L b R F 7 k N b 1 H y R l / k N r x F K R z 9 i b x F a R x 9 k d v w F i V z 9 E V u w 1 u U 0 t E X u Q 1 v U W J H X + Q 2 v E X p H X 2 R 2 / A W J X n 0 R W 7 D W 5 T q 0 Z / I W 5 T u 0 R e 5 D W 9 R 0 k d f 5 D a 8 R a k f f Z H b 8 B Y l g P R F b s N b l A b S F 7 k N b 1 E y S F / k N r x F K S H 9 i b x F a S F 9 k d v w F i W H 9 E V u w 1 u U I t I X u Q 1 v U a J I X 8 Q 2 y C J 9 E d s g j P R F b I M 0 0 h e x D e J I X + Q 2 v E X p I 3 2 R 2 / A W J Z H 0 R W 7 D W 5 R K 0 h e 5 D W 9 R Q k l f 5 D a 8 R W k l f Z H b 8 B Y l l / R F b s N b l G L S n 8 h b l G b S F 7 k N b 1 G y S V / k N r x F K S d 9 k d v w F i W e 9 E V u w 1 u U f t I X u Q 1 v U R J K X + Q 2 v E W p K P 2 J v E X p K H 2 R 2 / A W J a X 0 R W 7 D W 5 S a 0 h e 5 D W 9 R g k p f 5 D a 8 R W k q f Z H b 8 B Y l q / R F b s N b l L L S n 8 h b l L b S F 7 k N b 1 H y S l / k N r x F K S x 9 k d v w F i W y 9 E V u w 1 u U z t I X u Q 1 v U V J L X + Q 2 v E W p L f 2 J v E X p L X 2 R 2 / A W J b n 0 R W 7 D W 5 T q 0 h e 5 D W 7 R 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s L s U d p f C 7 l L Y X Q q 7 S 2 F 3 K e w u h 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9 / 7 l L / 6 / / 5 X / 9 P / + f / c O f P / / V P / 5 f / v 7 v / + X / 8 f f / 4 R / + 8 0 / + p 3 / 8 h / / N P / z 3 / / x / + 3 d / / 1 / 9 5 + D / + 8 / / i / / q H / 9 3 / / d / / g / / 4 5 8 f / O / / / C f / + F / / P / / x / / q v f / + f / o / / z Z / / 9 R / / T / / h / / D P / / b f f Z / + t / / m X / / t v / y H 7 9 N / + y / / 4 7 / 9 N / / 8 7 / 7 h v / v n f / / 3 / / X / / t / 9 / d / / / T / 8 6 z / 8 t / / y b / 7 5 v / z A / / m f / + O f 6 F / / / h + / v / x 3 / / K v f / 9 P f 7 7 Z / / A P / 8 3 f / 9 O / + Y / / 9 n / 6 L z / 1 n 5 + / / 9 / H / 8 8 v 9 v / y O X 4 + 5 8 / n + v n c P 5 / n 5 / P 7 + f y 3 n 8 / 7 8 / n n 3 f x 5 N 3 / e z Z 9 3 8 + f d / H k 3 f 9 7 N n 3 f z 5 9 3 8 e T d / 3 q 2 f d + v n 3 f p 5 t 3 7 e r Z 9 3 6 + f d + n m 3 f t 6 t n 3 f r 5 9 3 + e b d / 3 u 2 f d / v n 3 f 5 5 t 3 / e 7 Z 9 3 + + f d / n m 3 f 9 6 d n 3 f n 5 9 3 5 e X d + 3 p 2 f d + f n 3 f l 5 d 3 7 e n Z 9 3 5 + f d 9 / P u + 3 n 3 / b z 7 f t 5 9 P + + + n 3 f f z 7 v v 5 9 3 3 8 + 7 7 e f d v P + / + 7 e f d v / 2 8 + 7 e f d / / 2 8 + 7 f f t 7 9 2 8 + 7 f / t 5 9 2 8 / 7 / 7 t 5 9 3 9 e X d / 3 t 2 f d / f n 3 f 1 5 d 3 / e 3 Z 9 3 9 + f d / X l 3 f 9 6 9 n 3 f v 5 9 3 7 e f d + 3 r 2 f d + / n 3 f t 5 9 3 7 e v Z 9 3 7 y 9 3 4 / d w / N P v 5 f i n 3 9 P x T 7 + 3 4 5 9 + j 8 c / / V 6 P f / o 9 H / / 0 e z / + 6 f e A / N P v N / j r 6 f r 9 B n 8 5 X n + 5 X n 8 5 X 3 + 5 X 3 8 5 Y H + 5 Y H 8 5 Y b 8 3 L H 6 P W O R f r u f v N / i 9 Y / F 7 y O L 3 k s X v K Y v f W x a / x y x + r 1 n 8 n r P 4 v W d R f z n g v 9 / g 9 6 T F 7 0 2 L 3 6 M W v 1 c t f s 9 a / N 6 1 + D 1 s 8 X v Z 4 v e 0 R f / l d 8 j v N / i 9 b v F 7 3 u L 3 v s X v g Y v f C x e / J y 5 + b 1 z 8 H r n 4 v X I x f / k 1 9 v s N f g 9 d / F 6 6 + D 1 1 8 X v r 4 v f Y x e + 1 i 9 9 z F 7 / 3 L n 4 P X r y / / C b 9 / Q a / N y 9 + j 1 7 8 X r 3 4 P X v x e / f i 9 / D F 7 + W L 3 9 M X v 7 c v / v a X X + a / 3 + D 3 / M X v / Y v f A x i / F z B + T 2 D 8 3 s D 4 P Y L x e w X j 9 w z G / m V P / H 6 D 3 0 s Y v 6 c w f m 9 h / B 7 D + L 2 G 8 X s O 4 / c e x u 9 B j N + L G P e X S f O X T f M 7 a n 5 v Y v 7 e x P y 9 i f l 7 E / P 3 J u b v T c z f m 5 i / N z F / b 2 L G X 2 b V 7 z f 4 v Y n / b 6 7 u 5 M h h G A a A Y E o m T i r / x P b L 3 g z 0 m r I s N B B v E + N t Y r x N j L e J 8 T Y x 3 i Y G v + v 4 Y e c v u / c J + G 3 H j z t + 3 f H z j t 9 3 / M B 7 m x h v E + N t Y i Q / L t 8 n e J s Y b x P j b W K 8 T Y y 3 i f E 2 M d 4 m x t v E e J s Y x e / b 9 w n e J s b b x H i b G G 8 T 4 2 1 i v E 2 M t 4 n x N j H e J k b z E / t 9 g r e J 8 T Y x 3 i b G 2 8 R 4 m x h v E + N t Y r x N j L e J M f z K f 5 / g b W K 8 T Y y 3 i f E 2 M d 4 m x t v E e J s Y b x P j b W I s L x r v E 7 x N j L e J 8 T Y x 3 i b G 2 8 R 4 m x h v E + N t Y r x N j M u 7 z v s E b x P j b W K 8 T Y y 3 i f E 2 M d 4 m x t v E e J s Y b x P j 4 3 W L 9 6 3 3 h e t t Y r 5 N z L e J + T Y x 3 y b m 2 8 R 8 m 5 h v E / N t Y h 5 e + d 4 n e J u Y b x P z b W K + T c y 3 i f k 2 M d 8 m 5 t v E f J u Y w V v n + w R v E / N t Y r 5 N z L e J + T Y x 3 y Y m b 7 2 8 9 v L e 6 4 v v + w S 8 + v L u y 8 s v b 7 + 8 / r 5 N z L e J + T Y x 3 y Z m 8 e 7 9 P s H b x H y b m G 8 T 8 2 1 i v k 3 M t 4 n 5 N j H f J u b b x G x e / 9 8 n e J u Y b x P z b W K + T c y 3 i f k 2 M d 8 m 5 t v E f J u Y b x P z b W K + T c y 3 i f k 2 M d 8 m 5 t v E f J u Y b x P z b W K + T c y 3 i f k 2 M d 8 m 5 t v E f J u Y b x P z b W K + T c y 3 i f k 2 M d 8 m 5 t v E f J u Y b x P z b W K + T c y 3 i f k 2 M d 8 m 5 t v E f J u Y b x P z b W K + T a y 3 i f U 2 s d 4 m 1 t v E e p t Y b x P r b W K 9 T a y 3 i f U 2 s d 4 m 1 t v E e p t Y b x P r b W K 9 T a y 3 i f U 2 s d 4 m 1 t v E e p t Y b x P r b W K 9 T a y 3 i f U 2 s d 4 m 1 t v E e p t Y b x P r b W K 9 T a y 3 i f U 2 s d 4 m 1 t v E e p t Y b x P r b W L x n y B / C v K v I H 8 L + r / g + w T 8 M 8 h f g / w 3 y J + D b x P r b W K 9 T a y 3 i f U 2 s d 4 m 1 t v E e p t Y b x P r b W K 9 T a y 3 i f U 2 s d 4 m 1 t v E e p t Y b x P r b W K 9 T a y 3 i f U 2 s d 4 m 1 t v E e p t Y b x P r b W K 9 T a y 3 i f U 2 s d 4 m 1 t v E e p t Y b x P r b W K 9 T a y 3 i f U 2 s d 4 m 1 t v E e p t Y b x P r b W K 9 T a y 3 i f U 2 s d 4 m 1 t v E e p t Y b x P r b W K 9 T e y 3 i f 0 2 s d 8 m 9 t v E f p v Y b x P 7 b W K / T e y 3 i f 0 2 s d 8 m 9 t v E f p v Y b x P 7 b W K / T e y 3 i f 0 2 s d 8 m 9 t v E f p v Y b x P 7 b W K / T e y 3 i f 0 2 s d 8 m 9 t v E f p v Y b x P 7 b W K / T e y 3 i f 0 2 s d 8 m 9 t v E f p v Y b x P 7 b W K / T e y 3 i f 0 2 s d 8 m 9 t v E f p v Y b x P 7 b W K / T e y 3 i c 0 X E z 6 Z 8 M 2 E j y Z 8 N f G z y f s E f D j h y w m f T t 4 m 9 t v E f p v Y b x P 7 b W K / T e y 3 i f 0 2 s d 8 m 9 t v E f p v Y b x P 7 b W K / T e y 3 i f 0 2 s d 8 m 9 t v E f p v Y b x P 7 b W K / T e y 3 i f 0 2 s d 8 m 9 t v E f p v Y b x P 7 b W K / T e y 3 i f 0 2 s d 8 m 9 t v E f p v Y b x P 7 b W K / T e y 3 i f 0 2 s d 8 m z t v E e Z s 4 b x P n b e K 8 T Z y 3 i f M 2 c d 4 m z t v E e Z s 4 b x P n b e K 8 T Z y 3 i f M 2 c d 4 m z t v E e Z s 4 b x P n b e K 8 T Z y 3 i f M 2 c d 4 m z t v E e Z s 4 b x P n b e K 8 T Z y 3 i f M 2 c d 4 m z t v E e Z s 4 b x P n b e K 8 T Z y 3 i f M 2 c d 4 m z t v E e Z s 4 b x P n b e K 8 T Z y 3 i f M 2 c d 4 m z t v E e Z s 4 b x P n b e K 8 T Z y 3 i f M 2 c d 4 m z t v E e Z s 4 b x O H 7 8 l 8 U O a L M p + U + a b M R 2 W / K r 9 P w H d l P i y / T Z y 3 i f M 2 c d 4 m z t v E e Z s 4 b x P n b e K 8 T Z y 3 i f M 2 c d 4 m z t v E e Z s 4 b x P n b e K 8 T Z y 3 i f M 2 c d 4 m z t v E e Z s 4 b x P n b e K 8 T Z y 3 i f M 2 c d 4 m z t v E e Z s 4 b x P 3 b e K + T d y 3 i f s 2 c d 8 m 7 t v E f Z u 4 b x P 3 b e K + T d y 3 i f s 2 c d 8 m 7 t v E f Z u 4 b x P 3 b e K + T d y 3 i f s 2 c d 8 m 7 t v E f Z u 4 b x P 3 b e K + T d y 3 i f s 2 c d 8 m 7 t v E f Z u 4 b x P 3 b e K + T d y 3 i f s 2 c d 8 m 7 t v E f Z u 4 b x P 3 b e K + T d y 3 i f s 2 c d 8 m 7 t v E f Z u 4 b x P 3 b e K + T d y 3 i f s 2 c d 8 m 7 t v E f Z u 4 b x P 3 b e K + T d y 3 i f s 2 c d 8 m 7 t v E f Z u 4 b x P 3 b e K + T d y 3 i f s 2 c d 8 m L t M 2 j N s w b 8 P A D R M 3 j N w w c + P Q z f s E j N 2 8 T d y 3 i f s 2 c d 8 m 7 t v E f Z u 4 b x P 3 b e K + T d y 3 i f s 2 c d 8 m 7 t v E f Z u 4 b x P 3 b e K + T d y 3 i f s 2 c d 8 m 7 t v E + z b x v k 2 8 b x P v 2 8 T 7 N v G + T b x v E + / b x P s 2 8 b 5 N v G 8 T 7 9 v E + z b x v k 2 8 b x P v 2 8 T 7 N v G + T b x v E + / b x P s 2 8 b 5 N v G 8 T 7 9 v E + z b x v k 2 8 b x P v 2 8 T 7 N v G + T b x v E + / b x P s 2 8 b 5 N v G 8 T 7 9 v E + z b x v k 2 8 b x P v 2 8 T 7 N v G + T b x v E + / b x P s 2 8 b 5 N v G 8 T 7 9 v E + z b x v k 2 8 b x P v 2 8 T 7 N v G + T b x v E + / b x P s 2 8 b 5 N v G 8 T 7 9 v E + z b x v k 2 8 b x P v 2 8 T 7 N v G + T b x v E + / b x P s 2 8 b 5 N v G 8 T 7 9 v E + z b x v k 2 8 b x P v 2 8 T 7 N v G + T b x v E y + z i A w j M o 3 I O C L z i A w k M p H I S K I z i e 8 T v E 2 8 b x P v 2 8 T 7 N v G + T b x v E + / b x P s 2 8 b 5 N v G 8 T 7 9 v E 7 2 3 i 9 z b x e 5 v 4 v U 3 8 3 i Z + b x O / t 4 n f 2 8 T v b e L 3 N v F 7 m / i 9 T f z e J n 5 v E 7 + 3 i d / b x O 9 t 4 v c 2 8 X u b + L 1 N / N 4 m f m 8 T v 7 e J 3 9 v E 7 2 3 i 9 z b x e 5 v 4 v U 3 8 3 i Z + b x O / t 4 n f 2 8 T v b e L 3 N v F 7 m / i 9 T f z e J n 5 v E 7 + 3 i d / b x O 9 t 4 v c 2 8 X u b + L 1 N / N 4 m f m 8 T v 7 e J 3 9 v E 7 2 3 i 9 z b x e 5 v 4 v U 3 8 3 i Z + b x O / t 4 n f 2 8 T v b e L 3 N v F 7 m / i 9 T f z e J n 5 v E 7 + 3 i d / b x O 9 t 4 v c 2 8 X u b + L 1 N / N 4 m f m 8 T v 7 e J 3 9 v E 7 2 3 i 9 z b x e 5 v 4 v U 3 8 3 i Z + b x O / t 4 n f 2 8 T v b e L 3 N v F 7 m / i 9 T f z e J n 5 v E 7 + 3 i d / b x O 9 t 4 s e k N q P a z G o z r M 2 0 N u P a z G s z s M 3 E t i P b z m w z t O 3 U t m P b z m 0 7 u O 3 k t q P b z m 4 7 v M 3 0 9 o / x 7 R / z 2 z 8 G u H 9 M c P 8 Y 4 f 4 x w / 1 j i P v H F P e P M e 4 f c 9 w / B r l / T H L / G O X + M c v 9 Y 5 j 7 x z T 3 j 3 H u H / P c P w a 6 f 0 x 0 / x j p / j H T / W O o + 8 d U 9 4 + x 7 h 9 z 3 T 8 G u 3 9 M d v 8 Y 7 f 4 x 2 / 1 j u P v H d P e P 8 e 4 f 8 9 0 / B r x / T H j / G P H + M e P 9 Y 8 j 7 x 5 T 3 j z H v H 3 P e P w a 9 f 0 x 6 / x j 1 / j H r / W P Y + 8 e 0 9 4 9 x 7 x / z 3 j 8 G v n 9 M f P 8 Y + f 4 x 8 / 1 j 6 P v H 1 P e P s e 8 f c 9 8 / B r 9 / T H 7 / G P 3 + M f v 9 Y / j 7 x / T 3 j / H v H / P f P w b A f 0 y A / x g B / z E D / m M I / M c U + I 8 x 8 B 9 z 4 D 8 G w X 9 M g v 8 Y B f 8 x C / 5 j G P z H N P i P c f A f 8 + A / B s J / T I T / G A n / M R P + Y y j 8 x 1 T 4 j 7 H w H 9 0 V y 6 h l 5 D J 6 G c G M Y k Y y o 5 k R z f x T M / / Y D M 8 i n F H O S G e 0 M + I Z 9 Y x 8 h u 4 K a B Q 0 E h o N j Y h G R S O j 0 d E I a Z Q 0 U h o t j Z h G T S O n 0 d M I a h Q 1 k h p N j a h G V S O r 0 d U I a 5 Q 1 0 h p t j b h G X S O v 0 d c I b B Q 2 E h u N j c h G Z S O z 0 d k I b Z Q 2 U h u t j d h G b S O 3 0 d s I b h Q 3 k h v N j e h G d S O 7 0 d 0 I b 5 Q 3 0 h v t j f h G f S O / 0 d 8 I c B Q 4 E h w N j g h H h S P D 0 e E I c Z Q 4 U h w t j h h H j S P H w e M c Q M 5 B 5 B x I z s H k H F D O Q e U c W M 7 B 5 R x g z k H m H G j O C a 0 1 3 U X n H H j O w e c c g M 5 B 6 B y I z g n d o n D x n 1 z k W b S L 4 k X 1 o n x R v y h g p L t w n Y P X O Y C d g 9 g 5 k J 2 D 2 T m g n Y P a O b C d g 9 s 5 w J 2 D 3 D n Q n Y P d O e C d g 9 4 5 8 J 2 D 3 z k A n o P g O R C e g + E 5 I J 6 D 4 j k w n o P j O U C e g + Q 5 U J 6 D 5 T l g n o P m O X C e g + c 5 g J 6 D 6 D m Q n o P p O a C e g + o 5 s J 6 D 6 z n A n o P s O d C e g + 0 5 4 J 6 D 7 j n w n o P v O Q C f g / A 5 E J + D 8 T k g n 4 P y O T C f g / M 5 Q J + D 9 D l Q n 4 P 1 O W C f g / Y 5 c J + D 9 z m A n 4 P 4 O Z C f g / k 5 o J + D + j m w n 4 P 7 O c C f g / w 5 0 J + D / T n g n 4 P + O f C f g / 8 5 6 Z Y L u g s B O h i g A w I 6 K K A D A z o 4 o A M E O k i g A w U 6 W K A D B j p o o A M H O n i g A w g 6 q R y X j m v H / + F x n k U + r h 8 X k C v I J e R 0 F x x 0 0 E E H H n T w Q Q c g d B B C B y J 0 M E I H J H R Q Q g c m d H B C B y h 0 k E I H K n S w Q g c s d N B C B y 5 0 8 E I H M H Q Q Q w c y d D B D B z R 0 U E M H N n R w Q w c 4 d J B D B z p 0 s E M H P H T Q Q w c + d P B D B 0 B 0 E E Q H Q n Q w R A d E d F B E B 0 Z 0 c E Q H S H S Q R A d K d L B E B 0 x 0 0 E Q H T n T w R A d Q d B B F B 1 J 0 M E U H V H R Q R Q d W d H B F B 1 h 0 k E U H W n S w R Q d c d N B F B 1 5 0 8 E U H Y H Q Q R g d i d D B G B 2 R 0 y v 1 C d B d n d I B G B 2 l 0 o E Y H a 3 T A R g d t d O B G B 2 9 0 A E c H c X Q g R w d z d E B H B 3 V 0 Y E c H d 3 S A R w d 5 d K B H B 3 t 0 w E c H f X T g R 6 f c 3 e H y D r d 3 u L 7 j 3 / 4 O n s U N H q 7 w c I e H S z z o L h T p Y J E O G O m g k Q 4 c 6 e C R D i D p I J I O J O l g k g 4 o 6 a C S D i z p 4 J I O M O k g k w 4 0 6 W C T D j j p o J M O P O n g k w 5 A 6 S C U D k T p Y J Q O S O m g l A 5 M 6 e C U D l D p I J U O V O l g l Q 5 Y 6 a C V D l z p 4 J U O Y O k g l g 5 k 6 W C W D m j p o J Y O b O n g l g 5 w 6 S C X D n T p Y J c O e O m g l w 5 8 6 e C X D o D p I J g O h O l g m A 6 I 6 a C Y D o z p 4 J g O k O k g m U 6 7 2 Y 3 u g p k O m u n A m Q 6 e 6 Q C a D q L p Q J o O p u m A m g 6 q 6 c C a D q 7 p A J s O s u l A m w 6 2 6 Y C b D r r p w J s O v u k A n A 7 C 6 U C c D s b p g J w O y u n A n A 7 O 6 Q C d D t L p Q J 0 O 1 u m A n U 6 7 P c n 1 S e 5 P c o G S G 5 T + r V D i W V y i 5 B Y l 1 y j R X e D T Q T 4 d 6 N P B P h 3 w 0 0 E / H f j T w T 8 d A N R B Q B 0 I 1 M F A H R D U Q U E d G N T B Q R 0 g 1 E F C H S j U w U I d M N R B Q x 0 4 1 M F D H U D U Q U Q d S N T B R B 1 Q 1 E F F H V j U w U U d Y N R B R h 1 o 1 M F G H X D U Q U c d e N T B R x 2 A 1 E F I H Y j U w U g d k N R B S R 2 Y 1 M F J H a D U Q U o d q N T B S h 2 w 1 E F L H b j U G X d q 0 l 3 E 1 I F M H c z U A U 0 d 1 N S B T R 3 c 1 A F O H e T U g U 4 d 7 N Q B T x 3 0 1 I F P H f z U A V A d B N W B U B 0 M 1 Q F R H R T V g V E d H N U B U h 0 k 1 Y F S H S z V A V M d N N W B U x 0 8 1 Q F U H U T V g V Q d T N U B V R 1 U 1 Y F V H V z V A V Y d Z N W B V p 1 x f 5 0 L 7 N x g 5 w o 7 d 9 i 5 x O 7 f F j u e x T 1 2 L r K j u z C r g 7 M 6 Q K u D t D p Q q 4 O 1 O m C r g 7 Y 6 c K u D t z q A q 4 O 4 O p C r g 7 k 6 o K u D u j q w q 4 O 7 O s C r g 7 w 6 0 K u D v T r g q 4 O + O v C r g 7 8 6 A K y D w D o Q r I P B O i C s g 8 I 6 M K y D w z p A r I P E O l C s g 8 U 6 Y K y D x j p w r I P H O o C s g 8 g 6 k K y D y T r r N m O 6 C 8 s 6 u K w D z D r I r A P N O t i s A 8 4 6 6 K w D z z r 4 r A P Q O g i t A 9 E 6 G K 0 D 0 j o o r Q P T O j i t A 9 Q 6 S K 0 D 1 T p Y r Q P W O m i t A 9 c 6 e K 0 D 2 D q I r Q P Z O p i t A 9 o 6 q K 0 D 2 z q 4 r Q P c O s i t A 9 0 6 2 K 0 D 3 j r o r Q P f O v i t A + A 6 C K 4 D 4 T o Y r g P i O i i u A + M 6 O K 4 D 5 D r r B l F X i L p D 1 C W i b h F 1 j a h 7 R P 8 t E u V Z X C V K d 0 F d B 9 V 1 Y F 0 H 1 3 W A X Q f Z d a B d B 9 t 1 w F 0 H 3 X X g X Q f f d Q B e B + F 1 I F 4 H 4 3 V A X g f l d W B e B + d 1 g F 4 H 6 X W g X g f r d c B e B + 1 1 4 F 4 H 7 3 U A X w f x d S B f B / N 1 Q F 8 H 9 X V g X w f 3 d Y B f 5 7 p H n u 5 i v w 7 4 6 6 C / D v z r 4 L 8 O A O w g w A 4 E 7 G D A D g j s o M A O D O z g w A 4 Q 7 C D B D h T s Y M E O G O y g w Q 4 c 7 O D B D i D s I M I O J O x g w g 4 o 7 K D C D i z s 4 M I O M O w g w w 4 0 7 G D D D j j s o M M O P O z g w w 5 A 7 C D E D k T s Y M Q O S O y g x A 5 M 7 O D E D l D s I M U O V O x g x Q 5 Y 7 K D F D l z s 4 M U O Y O w g x g 5 k 7 G D G D m j s o M Y O b O x c d z i 7 x N k t z q 5 x d o + z i 5 z d 5 O w q 5 3 + 7 n H k W u g s h O x i y A y I 7 K L I D I z s 4 s g M k O 0 i y A y U 7 W L I D J j t o s g M n O 3 i y A y g 7 i L I D K T u Y s g M q O 6 i y A y s 7 u L I D L D v I s g M t O 9 i y A y 4 7 6 L L z e c G D 7 g L M D s L s Q M w O x u y A z A 7 K 7 M D M D s 7 s A M 0 O 0 u x A z Q 7 W 7 I D N D t r s w M 0 O 3 u w A z g 7 i 7 E D O D u b s g M 4 O 6 u z A z g 7 u 7 A D P D v L s Q M 8 O 9 u y A z w 7 6 7 M D P D v 7 s A N A O A u 1 A 0 A 4 G 7 Y D Q D g r t w N A O D u 0 A 0 Q 4 S 7 U D R D h b t g N E O G u 3 A 0 Q 4 e 7 Q D S D i L t Q N I O J u 2 A 0 g 4 q 7 c D S D i 7 t A N M O M u 1 A 0 w 4 2 7 Y D T D j r t w N M O P u 0 A 1 A 5 C 7 U D U D k b t g N T O 5 x Z 9 1 + i 7 R 9 9 F + m 7 S d 5 W + u / R d p u 8 2 / X / r 9 J 9 n i Z 8 L 9 d 2 o 7 0 p 9 d + q 7 V N + t + q 7 V d 6 + + i / X Z r I 9 X C 7 x a 4 N U C r x Z 4 t c C r B V 4 t 8 G q B V 4 u f t 5 N Y s o 9 X C 7 x a 4 N U C r x Z 4 t c C r B V 4 t 8 G q B V w u 8 W u D V A q 8 W e L X A q w V e L f B q g V c L v F r g 1 Q K v F n i 1 w K s F X i 3 w a o F X C 7 x a 4 N U C r x Z 4 t c C r B V 4 t 8 G q B V w u 8 W u D V A q 8 W e L X A q w V e L f B q g V c L v F r g 1 Q K v F n i 1 w K s F X i 3 w a o F X C 7 x a 4 N U C r x Z 4 t c C r B V 4 t 8 G q B V w u 8 W u D V A q 8 W e L X A q w V e L f B q g V c L v F r g 1 Q K v F n i 1 w K s F X i 3 w a o F X C 7 x a 4 N U C r x Z 4 t c C r B V 4 t 8 G q B V w u 8 W u D V A q 8 W e L X A q w V e L f B q c b x o 8 u + k C c / i U R O v m n j W x L s m H j b x s o m n T e j u 8 W o d 3 c W r B V 4 t 8 G q B V w u 8 W u D V A q 8 W e L X A q w V e L f B q g V c L v F r g 1 Q K v F n i 1 w K s F X i 3 w a o F X C 7 x a 4 N U C r x Z 4 t c C r B V 4 t 8 G q B V w u 8 W u D V A q 8 W e L X A q w V e L f B q g V c L v F r g 1 Q K v F n i 1 w K s F X i 3 w a o F X C 7 x a 4 N U C r x Z 4 t c C r B V 4 t 8 G q B V w u 8 W u D V A q 8 W e L X A q w V e L f B q g V c L v F r g 1 Q K v F n i 1 w K s F X i 3 w a o F X C 7 x a 4 N U C r x Z 4 t c C r B V 4 t 8 G q B V w u 8 W n g / y g N S X p D y h J Q 3 p D w i 5 R U p z 0 h 5 R 8 p D U l 6 S 8 p S U t 6 Q 8 J u U 1 K c 9 J e U / K g 1 J e l P K k 1 L + b U h 6 V + n d V i m f x r p S H p b w s 5 W k p b 0 t 5 X I r u e l 7 K + 1 I e m P L C l C e m v D H l k S m v T H l m y j t T H p r y 0 p S n p r w 1 5 b E p r 0 1 5 b s p 7 U x 6 c 8 u K U J 6 e 8 O e X R K a 9 O e X b K u 1 M e n v L y l K e n v D 3 l 8 S m v T 3 l + y v t T H q D y A p U n q L x B 5 R E q r 1 B 5 h s o 7 V B 6 i 8 h K V p 6 i 8 R e U x K q 9 R e Y 7 K e 1 Q e p P I i l S e p v E n l U S q v U n m W y r t U H q b y M p W n q b x N 5 X E q r 1 N 5 n s r 7 V B 6 o 8 k K V J 6 r w a o F X C 7 x a 4 N U C r x Z 4 t c C r B V 4 t 8 G q B V w u 8 W u D V A q 8 W e L X A q w V e L f B q g V c L v F r g 1 Q K v F n i 1 w K t F e q m Z 7 u L V A q 8 W e L X A q w V e L d K r f p 7 1 8 6 7 f v 8 N + P I u n / b z t 5 3 E / r / t 5 3 o / u 4 t U C r x Z 4 t c C r B V 4 t 8 G q B V w u 8 W u D V A q 8 W e L X A q w V e L f B q g V c L v F r g 1 Q K v F n i 1 w K s F X i 3 w a o F X C 7 x a 4 N U C r x Z 4 t c C r B V 4 t 8 G q B V w u 8 W u D V A q 8 W e L X A q w V e L f B q g V c L v F r g 1 Q K v F n i 1 w K s F X i 3 w a o F X C 7 x a 4 N U C r x Z 4 t c C r B V 4 t 8 G q B V w u 8 W u D V A q 8 W e L X A q w V e L f B q g V c L v F r g 1 Q K v F n i 1 w K s F X i 3 w a o F X C 7 x a 4 N U C r x Z 4 t c C r B V 4 t 8 G q B V w u 8 W u D V A q 8 W e L X A q w V e L f B q g V c L v F r g 1 Q K v F n i 1 w K s F X i 3 w a o F X C 7 x a 4 N U C r x Z 4 t S j v q n p Y 1 c u q n l b 9 d 1 u V Z / G 6 q u d V v a / q g V W 6 i 1 c L v F r g 1 Q K v F n i 1 w K s F X i 3 w a o F X C 7 x a 4 N U C r x Z 4 t c C r B V 4 t 8 G q B V w u 8 W u D V A q 8 W e L X A q w V e L f B q g V c L v F r g 1 Q K v F n i 1 w K s F X i 3 w a o F X C 7 x a 4 N U C r x Z 4 t c C r B V 4 t 8 G q B V w u 8 W u D V A q 8 W e L X A q w V e L f B q g V c L v F r g 1 Q K v F n i 1 w K s F X i 3 w a o F X C 7 x a 4 N U C r x Z 4 t c C r B V 4 t 8 G q B V w u 8 W u D V A q 8 W e L X A q w V e L f B q g V c L v F r g 1 Q K v F n i 1 w K s F X i 3 w a o F X C 7 x a 4 N U C r x Z 4 t c C r B V 4 t 8 G q B V w u 8 W u D V A q 8 W e L X A q w V e L f B q g V c L v F r g 1 a K 9 b O 1 p a 2 9 b e 9 z a 6 9 b / z l v z L B 6 4 9 s K 1 J 6 7 p L l 4 t 8 G q B V w u 8 W u D V A q 8 W e L X A q w V e L f B q g V c L v F r g 1 Q K v F n i 1 w K s F X i 3 w a o F X C 7 x a 4 N U C r x Z 4 t c C r B V 4 t 8 G q B V w u 8 W u D V A q 8 W e L X A q w V e L f B q g V c L v F r g 1 Q K v F n i 1 w K s F X i 3 w a o F X C 7 x a 4 N U C r x Z 4 t c C r B V 4 t 8 G q B V w u 8 W u D V A q 8 W e L X A q w V e L f B q g V c L v F r g 1 Q K v F n i 1 w K s F X i 3 w a o F X C 7 x a 4 N U C r x Z 4 t c C r B V 4 t 8 G q B V w u 8 W u D V A q 8 W e L X A q w V e L f B q g V c L v F r g 1 Q K v F n i 1 w K s F X i 3 w a o F X C 7 x a 4 N U C r x Z 4 t c C r B V 4 t 8 G q B V w u 8 W u D V A q 8 W e L X A q w V e L f B q g V c L v F r g 1 Q K v F n i 1 w K s F X i 3 w a o F X C 7 x a 4 N U C r x Z 4 t c C r B V 4 t 8 G q B V w u 8 W u D V A q 8 W e L X A q w V e L f B q g V c L v F r g 1 Q K v F n i 1 w K s F X i 3 w a o F X C 7 x a 4 N U C r x Z 4 t c C r B V 4 t 8 G q B V w u 8 W u D V A q 8 W e L X A q w V e L f B q g V c L v F r g 1 Q K v F n i 1 w K s F X i 3 w a o F X C 7 x a 4 N U C r x Z 4 t c C r B V 4 t 8 G q B V w u 8 W u D V A q 8 W e L X A q w V e L f B q g V c L v F r g 1 Q K v F n i 1 w K s F X i 3 w a o F X C 7 x a 4 N U C r x Z 4 t c C r B V 4 t 8 G q B V w u 8 W u D V A q 8 W e L X A q w V e L f B q g V c L v F r g 1 Q K v F n i 1 w K s F X i 3 w a o F X C 7 x a 4 N U C r x Z 4 t c C r B V 4 t 8 G q B V w u 8 W u D V A q 8 W e L X A q w V e L f B q g V c L v F r g 1 Q K v F n i 1 w K s F X i 3 w a o F X C 7 x a 4 N U C r x Z 4 t c C r B V 4 t 8 G q B V w u 8 W u D V A q 8 W e L X A q w V e L f B q g V c L v F r g 1 Q K v F n i 1 w K s F X i 3 w a o F X C 7 x a 4 N U C r x Z 4 t c C r B V 4 t 8 G q B V w u 8 W u D V A q 8 W e L X A q w V e L f B q g V c L v F r g 1 Q K v F n i 1 w K s F X i 3 w a o F X C 7 x a 4 N U C r x Z 4 t c C r B V 4 t 8 G q B V w u 8 W u D V A q 8 W e L X A q w V e L f B q g V c L v F r g 1 Q K v F n i 1 w K s F X i 3 w a o F X C 7 x a 4 N U C r x Z 4 t c C r B V 4 t 8 G q B V w u 8 W u D V A q 8 W e L X A q w V e L f B q g V c L v F r g 1 Q K v F n i 1 w K s F X i 3 w a o F X C 7 x a 4 N U C r x Z 4 t c C r B V 4 t 8 G q B V w u 8 W u D V A q 8 W e L X A q w V e L f B q g V c L v F r g 1 Q K v F n i 1 w K s F X i 3 w a o F X C 7 x a 4 N U C r x Z 4 t c C r B V 4 t 8 G q B V w u 8 W u D V A q 8 W e L X A q w V e L f B q g V c L v F r g 1 Q K v F n i 1 w K s F X i 3 w a o F X C 7 x a 4 N U C r x Z 4 t c C r B V 4 t 8 G q B V w u 8 W u D V A q 8 W e L X A q w V e L f B q g V c L v F r g 1 Q K v F n i 1 w K s F X i 3 w a o F X C 7 x a 4 N U C r x Z 4 t c C r B V 4 t 8 G q B V w u 8 W u D V A q 8 W e L X A q w V e L f B q g V c L v F r g 1 Q K v F n i 1 w K s F X i 3 w a o F X C 7 x a 4 N U C r x Z 4 t c C r B V 4 t 8 G q B V w u 8 W u D V A q 8 W e L X A 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J V 4 t 8 W q J V 0 u 8 W u L V E q + W e L X E q y V e L f F q i V d L v F r i 1 R K v l n i 1 x K s l X i 3 x a o l X S 7 x a 4 t U S r 5 Z 4 t c S 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V X q 3 w a o V X K 7 x a 4 d U K r 1 Z 4 t c K r F V 6 t 8 G q F V y u 8 W u H V C q 9 W e L X C q x V e r f B q h V c r v F r h 1 Q q v V n i 1 w 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z V e r f F q j V d r v F r j 1 R q v 1 n i 1 x q s 1 X q 3 x a o 1 X a 7 x a 4 9 U a r 9 Z 4 t c a r N V 6 t 8 W q N V 2 u 8 W u P V G q / W e L X G 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D V 5 t 8 G q D V x u 8 2 u D V B q 8 2 e L X B q w 1 e b f B q g 1 c b v N r g 1 Q a v N n i 1 w a s N X m 3 w a o N X G 7 z a 4 N U G r z Z 4 t c G 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r F q 1 2 8 2 s W r X b z a x a t d v N p f + 3 b T c 9 d 5 n m d 4 b s D / Q V A m M i A Y v b + e / d w N P I i d p A 2 a t k G U p o M o C B i Z i Q X T p E F S q Q P D / 7 2 U J c c 8 F L F B A x f 1 g J w Q a + 3 9 7 n X t r x P S S x w 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d v F q F 6 9 2 8 W o X r 3 b x a h e 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2 e L X F q y 1 e b f F q i 1 d b v N r i 1 R a v t n i 1 x a s t X m 3 x a o t X W 7 z a 4 t U W r 7 Z 4 t c W r L V 5 t 8 W q L V 1 u 8 2 u L V F q 8 W / w G w 9 u V h e J g e l o f t 4 X h 4 P H x 4 e D 1 0 V b g q X B W u C l e F q 8 J V 4 a p w V b g q X J W u S l e l q 9 J V 6 a p 0 V b o q X Z W u S l e V q 8 p V 5 a p y V b m q X F W u K l e V q 8 p V 7 a p 2 V b u q X d W u a l e 1 q 9 p V 7 a p 2 1 b h q X D W u G l e N q 8 Z V 4 6 p x 1 b h q X H V c d V x 1 X H V c d V x 1 X H V c d V x 1 X H V c 9 X D V w 1 U P V z 1 c 9 X D V w 1 U P V z 1 c 9 X D V w 1 X X V d d V 1 1 X X V d d V 1 1 X X V d d V 1 1 X X V e u q d d W 6 a l 2 1 r l p X r a v W V e s q 2 x 6 2 P W x 7 2 P a w 7 W H b w 7 a H b Q / b H r Y 9 b H v Y 9 r D t Y d v D t o d t D 9 s e t j 1 s e 9 j 2 s O 1 h 2 8 O 2 h 2 0 P 2 x 6 2 P W x 7 2 P a w 7 W H b w 7 a H b Q / b H r Y 9 b H v Y 9 r D t Y d v D t o d t D 9 s e t j 1 s e 9 j 2 s O 1 h 2 8 O 2 h 2 0 P 2 x 6 2 P W x 7 2 P a w 7 W H b w 7 a H b Q / b H r Y 9 b H v Y 9 r D t Y d v D t o d t D 9 s e t j 1 s e 9 j 2 s O 1 h 2 8 O 2 h 2 0 P 2 x 6 2 P W x 7 2 P a w 7 W H b w 7 a H b Q / b H r Y 9 b H v Y 9 r D t Y d v D t o d t D 9 s e t j 1 s e 9 j 2 s O 1 h 2 8 O 2 h 2 0 P 2 x 6 2 P W x 7 2 P a w 7 W n b 0 7 a n b U / b n r Y 9 b X v a 9 r T t a d v T t q d t T 9 u e t j 1 t e 9 r 2 t O 1 p 2 9 O 2 p 2 1 P 2 5 6 2 P W 1 7 2 v a 0 7 W n b 0 7 a n b U / b n r Y 9 b X v a 9 r T t a d v T t q d t T 9 u e t j 1 t e 9 r 2 t O 1 p 2 9 O 2 p 2 1 P 2 5 6 2 P W 1 7 2 v a 0 7 W n b 0 7 a n b U / b n r Y 9 b X v a 9 r T t a d v T t q d t T 9 u e t j 1 t e 9 r 2 t O 1 p 2 9 O 2 p 2 1 P 2 5 6 2 P W 1 7 2 v a 0 7 W n b 0 7 a n b U / b n r Y 9 b X v a 9 r T t a d v T t q d t T 9 u e t j 1 t e 9 r 2 t O 1 p 2 9 O 2 p 2 1 P 2 5 6 2 P W 1 7 2 v a 0 7 W n b 0 7 a n b U / b X r a 9 b H v Z 9 r L t Z d v L t p d t L 9 t e t r 1 s e 9 n 2 s u 1 l 2 8 u 2 l 2 0 v 2 1 6 2 v W x 7 2 f a y 7 W X b y 7 a X b S / b X r a 9 b H v Z 9 r L t Z d v L t p d t L 9 t e t r 1 s e 9 n 2 s u 1 l 2 8 u 2 l 2 0 v 2 1 6 2 v W x 7 2 f a y 7 W X b y 7 a X b S / b X r a 9 b H v Z 9 r L t Z d v L t p d t L 9 t e t r 1 s e 9 n 2 s u 1 l 2 8 u 2 l 2 0 v 2 1 6 2 v W x 7 2 f a y 7 W X b y 7 a X b S / b X r a 9 b H v Z 9 r L t Z d v L t p d t L 9 t e t r 1 s e 9 n 2 s u 1 l 2 8 u 2 l 2 0 v 2 1 6 2 v W x 7 2 f a y 7 W X b y 7 a X b S / b X r a 9 b H v Z 9 r L t b d v b t r d t b 9 v e t r 1 t e 9 v 2 t u 1 t 2 9 u 2 t 2 1 v 2 9 6 2 v W 1 7 2 / a 2 7 W 3 b 2 7 a 3 b W / b 3 r a 9 b X v b 9 r b t b d v b t r d t b 9 v e t r 1 t e 9 v 2 t u 1 t 2 9 u 2 t 2 1 v 2 9 6 2 v W 1 7 2 / a 2 7 W 3 b 2 7 a 3 b W / b 3 r a 9 b X v b 9 r b t b d v b t r d t b 9 v e t r 1 t e 9 v 2 t u 1 t 2 9 u 2 t 2 1 v 2 9 6 2 v W 1 7 2 / a 2 7 W 3 b 2 7 a 3 b W / b 3 r a 9 b X v b 9 r b t b d v b t r d t b 9 v e t r 1 t e 9 v 2 t u 1 t 2 9 u 2 t 2 1 v 2 9 6 2 v W 1 7 2 / a 2 7 W 3 b 2 7 a 3 b W / b 3 r a 9 b X v b 9 r b t b d v b t r d t b 9 s + t n 1 s + 9 j 2 s e 1 j 2 8 e 2 j 2 0 f 2 z 6 2 f W z 7 2 P a x 7 W P b x 7 a P b R / b P r Z 9 b P v Y 9 r H t Y 9 v H t o 9 t H 9 s + t n 1 s + 9 j 2 s e 1 j 2 8 e 2 j 2 0 f 2 z 6 2 f W z 7 2 P a x 7 W P b x 7 a P b R / b P r Z 9 b P v Y 9 r H t Y 9 v H t o 9 t H 9 s + t n 1 s + 9 j 2 s e 1 j 2 8 e 2 j 2 0 f 2 z 6 2 f W z 7 2 P a x 7 W P b x 7 a P b R / b P r Z 9 b P v Y 9 r H t Y 9 v H t o 9 t H 9 s + t n 1 s + 9 j 2 s e 1 j 2 8 e 2 j 2 0 f 2 z 6 2 f W z 7 2 P a x 7 W P b x 7 a P b R / b P r Z 9 b P v Y 9 r H t Y 9 v H t o 9 t H 9 s + t n 1 s + 9 j 2 s e 3 H t h / b f m z 7 s e 3 H t h / b f m z 7 s e 3 H t h / b f m z 7 s e 3 H t h / b f m z 7 s e 3 H t h / b f m z 7 s e 3 H t h / b f m z 7 s e 3 H t h / b f m z 7 s e 3 H t h / b f m z 7 s e 3 H t h / b f m z 7 s e 3 H t h / b f m z 7 s e 3 H t h / b f m z 7 s e 3 H t h / b f m z 7 s e 3 H t h / b f m z 7 s e 3 H t h / b f m z 7 s e 3 H t h / b f m z 7 s e 3 H t h / b f m z 7 s e 3 H t h / b f m z 7 s e 3 H t h / b f m z 7 s e 3 H t h / b f m z 7 s e 3 H t h / b f m z 7 s e 3 H t h / b f m z 7 s e 3 H t h / b f m z 7 s e 3 H t h / b f m z 7 s e 3 H t h / b f m z 7 s e 3 H t h / b f m z 7 s e 0 P 2 / 6 w 7 Q / b / r D t D 9 v + s O 0 P 2 / 6 w 7 Q / b / r D t D 9 v + s O 0 P 2 / 6 w 7 Q / b / r D t D 9 v + s O 0 P 2 / 6 w 7 Q / b / r D t D 9 v + s O 0 P 2 / 6 w 7 Q / b / r D t D 9 v + s O 0 P 2 / 6 w 7 Q / b / r D t D 9 v + s O 0 P 2 / 6 w 7 Q / b / r D t D 9 v + s O 0 P 2 / 6 w 7 Q / b / r D t D 9 v + s O 0 P 2 / 6 w 7 Q / b / r D t D 9 v + s O 0 P 2 / 6 w 7 Q / b / r D t D 9 v + s O 0 P 2 / 6 w 7 Q / b / r D t D 9 v + s O 0 P 2 / 6 w 7 Q / b / r D t D 9 v + s O 0 P 2 / 6 w 7 Q / b / r D t D 9 v + s O 0 P 2 / 6 w 7 Q / b / r D t D 9 v + s O 0 P 2 / 6 w 7 Q / b / r D t D 9 v + s O 0 P 2 / 6 w 7 Q / b / r D t D 9 v + s O 0 P 2 / 6 w 7 Q / b / r D t 1 7 Z f 2 3 5 t + 7 X t 1 7 Z f 2 3 5 t + 7 X t 1 7 Z f 2 3 5 t + 7 X t 1 7 Z f 2 3 5 t + 7 X t 1 7 Z f 2 3 5 t + 7 X t 1 7 Z f 2 3 5 t + 7 X t 1 7 Z f 2 3 5 t + 7 X t 1 7 Z f 2 3 5 t + 7 X t 1 7 Z f 2 3 5 t + 7 X t 1 7 Z f 2 3 5 t + 7 X t 1 7 Z f 2 3 5 t + 7 X t 1 7 Z f 2 3 5 t + 7 X t 1 7 Z f 2 3 5 t + 7 X t 1 7 Z f 2 3 5 t + 7 X t 1 7 Z f 2 3 5 t + 7 X t 1 7 Z f 2 3 5 t + 7 X t 1 7 Z f 2 3 5 t + 7 X t 1 7 Z f 2 3 5 t + 7 X t 1 7 Z f 2 3 5 t + 7 X t 1 7 Z f 2 3 5 t + 7 X t 1 7 Z f 2 3 5 t + 7 X t 1 7 Z f 2 3 5 t + 7 X t 1 7 Z f 2 3 5 t + 7 X t 1 7 Z f 2 3 5 t + 7 X t 1 7 Z f 2 3 5 t + 7 X t a 9 v X t q 9 t X 9 u + t n 1 t + 9 r 2 t e 1 r 2 9 e 2 r 2 1 f 2 7 6 2 f W 3 7 2 v a 1 7 W v b 1 7 a v b V / b v r Z 9 b f v a 9 r X t a 9 v X t q 9 t X 9 u + t n 1 t + 9 r 2 t e 1 r 2 9 e 2 r 2 1 f 2 7 6 2 f W 3 7 2 v a 1 7 W v b 1 7 a v b V / b v r Z 9 b f v a 9 r X t a 9 v X t q 9 t X 9 u + t n 1 t + 9 r 2 t e 1 r 2 9 e 2 r 2 1 f 2 7 6 2 f W 3 7 2 v a 1 7 W v b 1 7 a v b V / b v r Z 9 b f v a 9 r X t a 9 v X t q 9 t X 9 u + t n 1 t + 9 r 2 t e 1 r 2 9 e 2 r 2 1 f 2 7 6 2 f W 3 7 2 v a 1 7 W v b 1 7 a v b V / b v r Z 9 b f v a 9 r X t a 9 v X t q 9 t 1 6 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Y Y u N X S p o U s N X W r o U k O X G r r U 0 K W G L j V 0 q a F L D V 1 q 6 F J D l x q 6 1 N C l h i 4 1 d K m h S w 1 d a u h S Q 5 c a u t T Q 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p i 4 1 d a m p S 0 1 d a u p S U 5 e a u t T U p a Y u N X W p q U t N X W r q U l O X m r r U 1 K W m L j V 1 q a l L T V 1 q 6 l J T l 5 q 6 1 N S 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W L r V 0 q a V L L V 1 q 6 V J L l 1 q 6 1 N K l l i 6 1 d K m l S y 1 d a u l S S 5 d a u t T S p Z Y u t X S p p U s t X W r p U k u X W r r U 0 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b Y u t X W p r U t t X W r r U l u X 2 r r U 1 q W 2 L r V 1 q a 1 L b V 1 q 6 1 J b l 9 q 6 1 N a l t i 6 1 d a m t S 2 1 d a u t S W 5 f a u t T W 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j i 5 1 d K m j S x 1 d 6 u h S R 5 c 6 u t T R p Y 4 u d X S p o 0 s d X e r o U k e X O r r U 0 a W O L n V 0 q a N L H V 3 q 6 F J H l z q 6 1 N 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t G l H l 3 q 0 a U e X e r R p R 5 d 6 v n a p f 6 P 5 5 / / 0 9 O X r z 5 / / c 8 f / u p 7 H 3 / 3 O x + 8 + f M H H / 7 o J 0 + e / + P T H 3 / w V / / 8 8 6 f x 4 Q c / + O C v n v z 9 s 6 f f / 6 u X T 5 6 / + o c X L 3 / 2 1 Y N 8 e e u r j / 7 g w 7 9 8 + r M X / / T m 3 l + d f f X h x 7 / 8 5 Y c / / O L V 5 8 + f v n r 1 w V + 8 f P H Z m 7 / f X O v 1 m 7 t / 8 P r p L 1 7 / 6 q 0 r / e Z n / / i L n z / 7 / L M n r 5 + + + u 3 l / v j z V 6 8 / f / 7 Z 6 4 + + O e h f / / g P n z 1 5 / t M P / v L F / 3 r r x z 9 5 + u z p Z 6 + / P P f R t 1 7 n 4 w + e P v n s J x 8 8 f / H 6 g z 9 / c 6 X v / 9 m r P / n Z z 1 / / 8 0 e / P v j q / v / 1 y e v P f v L 5 8 3 / 8 s 9 d P f / b q o 7 9 8 + t m L l z / + / p 9 + / v T Z j / / 6 y b M v 3 j z 5 v / v e x x / 8 8 s M 3 D / X 8 i 2 f P f v W 9 7 3 3 v u 9 / 5 / P n / Y d w f f v c 7 3 / 3 O q 5 8 8 e f n l 6 S f P n z 9 9 + W b u s 6 e v v / q R T 1 5 8 8 f K z p 2 / O / M k v P n v 6 7 P v / 8 8 X L n / 7 9 i x c / / e h P P 3 / z d H 7 0 4 v n r p 8 9 f v / r o w x / 9 x 0 8 / + e v / 9 u n r l 1 8 8 / + m n r 1 5 + 9 u n P n n z + / N O X T 1 / 9 + s d f f f r 5 8 5 9 / 8 f r T 3 7 w D X 7 8 B 3 / / F s 1 e / e P P K / X r p m z f j 5 R d P f / M y f j X k 7 z 7 5 y d O n r 9 9 c / K s V v / y b L 5 / 0 D z 7 8 6 s Y P P / 4 v n z / / 8 Q 8 + / P V 9 P v z b X / 3 N H z 9 5 / e R v v / X z 8 m 9 8 X N 6 + 2 J c f l K 8 / j 3 w + v n x N v z q f 7 z h f 7 z j f 7 z g / 7 z h / 3 n H + 8 Y 7 z 9 9 / 6 H P / m O / A v L 8 J X N 3 x 9 + h u f 5 D f f l L e e / 1 t P 7 a 1 n 8 9 Y T e G v z W z P / Z d l b a 9 6 8 5 z 9 7 8 f r N V f 7 z 0 y c / f v P 1 / u 2 c r 2 / 5 + v y 3 f X k / + J u v 7 / N H z 5 5 9 8 t m T Z 0 9 e v v r B l 5 + W v / 3 3 5 u F f j f n 3 9 O H f / I K 7 6 f / J d / v / N l r f s v 1 b + / D W w 7 z d h / / 0 9 M 0 X 5 c m z 3 4 N A f L 3 k H Y X 4 + t b f X S K 4 3 P t G v G / E + 0 a 8 q x F / 8 a N / y t + D Q H w 5 4 x 1 1 + P K m 3 1 0 a f n u h 9 1 1 4 3 4 X 3 X X h X F z 5 5 8 u z p l y / n r 1 v w / 7 s O v x 3 z j k b 8 9 g 6 / u 1 J 8 8 6 L v e / G + F + 9 7 8 c 5 e P H 3 2 D y + f / u O b x 3 v y 8 v X n L 5 7 / P l T j G 5 P e 1 Y 5 v 3 O 1 3 W J B v H f C + I + 8 7 8 r 4 j 7 + z I J z / 8 f U j H J z 9 8 V y 0 + + e H v M B C / u c z 7 J r x v w v s m v K s J f / 3 n f / J 3 f / H i 5 e v f i 1 9 l / n b M O w r x 2 z v 8 7 k L x z Y u + 7 8 X 7 X r z v x b t 6 8 U c / / / n T 5 z + O b 4 3 F V 9 f 6 0 Y u f / f 2 b V / G j X 3 7 1 j 4 k f / + Y f K D 7 + 9 S 8 i P 3 7 r F w 4 f / 6 v / j f j 4 y / 8 6 + P i t D r z 1 o n / y 5 s S b A d 9 4 t d + c / O i r A e 9 4 A / / 7 y z d v 7 / f / 6 N V n b 2 a / e W H f v I 1 v P 9 u 3 H / Q P / z d Q S w E C L Q A U A A I A C A A o a Q 1 N G p X s W a c A A A D 5 A A A A E g A A A A A A A A A A A A A A A A A A A A A A Q 2 9 u Z m l n L 1 B h Y 2 t h Z 2 U u e G 1 s U E s B A i 0 A F A A C A A g A K G k N T Q / K 6 a u k A A A A 6 Q A A A B M A A A A A A A A A A A A A A A A A 8 w A A A F t D b 2 5 0 Z W 5 0 X 1 R 5 c G V z X S 5 4 b W x Q S w E C L Q A U A A I A C A A o a Q 1 N x 5 H n e A t I A Q C v S Q o A E w A A A A A A A A A A A A A A A A D k A Q A A R m 9 y b X V s Y X M v U 2 V j d G l v b j E u b V B L B Q Y A A A A A A w A D A M I A A A A 8 S g E 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5 X w A A A A A A A F d f 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d X N p b m V z c 1 B y b 2 N l c 3 M 8 L 0 l 0 Z W 1 Q Y X R o P j w v S X R l b U x v Y 2 F 0 a W 9 u P j x T d G F i b G V F b n R y a W V z P j x F b n R y e S B U e X B l P S J J c 1 B y a X Z h d G U i I F Z h b H V l P S J s M C I g L z 4 8 R W 5 0 c n k g V H l w Z T 0 i Q n V m Z m V y T m V 4 d F J l Z n J l c 2 g i I F Z h b H V l P S J s M S I g L z 4 8 R W 5 0 c n k g V H l w Z T 0 i T m F 2 a W d h d G l v b l N 0 Z X B O Y W 1 l I i B W Y W x 1 Z T 0 i c 0 5 h d m l n Y X R p b 2 4 i I C 8 + P E V u d H J 5 I F R 5 c G U 9 I l J l c 3 V s d F R 5 c G U i I F Z h b H V l P S J z R X h j Z X B 0 a W 9 u I i A v P j x F b n R y e S B U e X B l P S J O Y W 1 l V X B k Y X R l Z E F m d G V y R m l s b 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k F k Z G V k V G 9 E Y X R h T W 9 k Z W w i I F Z h b H V l P S J s M C I g L z 4 8 R W 5 0 c n k g V H l w Z T 0 i R m l s b E N v d W 5 0 I i B W Y W x 1 Z T 0 i b D I 1 N i I g L z 4 8 R W 5 0 c n k g V H l w Z T 0 i R m l s b E V y c m 9 y Q 2 9 k Z S I g V m F s d W U 9 I n N V b m t u b 3 d u I i A v P j x F b n R y e S B U e X B l P S J G a W x s R X J y b 3 J D b 3 V u d C I g V m F s d W U 9 I m w w I i A v P j x F b n R y e S B U e X B l P S J G a W x s T G F z d F V w Z G F 0 Z W Q i I F Z h b H V l P S J k M j A x O C 0 w N i 0 w N 1 Q x M T o z M D o y N S 4 3 N z A 4 N j U w W i I g L z 4 8 R W 5 0 c n k g V H l w Z T 0 i R m l s b E N v b H V t b l R 5 c G V z I i B W Y W x 1 Z T 0 i c 0 J n P T 0 i I C 8 + P E V u d H J 5 I F R 5 c G U 9 I k Z p b G x D b 2 x 1 b W 5 O Y W 1 l c y I g V m F s d W U 9 I n N b J n F 1 b 3 Q 7 Q n V z a W 5 l c 3 M g U H J v Y 2 V z c y Z x d W 9 0 O 1 0 i I C 8 + P E V u d H J 5 I F R 5 c G U 9 I k Z p b G x T d G F 0 d X M i I F Z h b H V l P S J z Q 2 9 t c G x l d G U i I C 8 + P E V u d H J 5 I F R 5 c G U 9 I l J l b G F 0 a W 9 u c 2 h p c E l u Z m 9 D b 2 5 0 Y W l u Z X I i I F Z h b H V l P S J z e y Z x d W 9 0 O 2 N v b H V t b k N v d W 5 0 J n F 1 b 3 Q 7 O j E s J n F 1 b 3 Q 7 a 2 V 5 Q 2 9 s d W 1 u T m F t Z X M m c X V v d D s 6 W y Z x d W 9 0 O 0 J 1 c 2 l u Z X N z I F B y b 2 N l c 3 M m c X V v d D t d L C Z x d W 9 0 O 3 F 1 Z X J 5 U m V s Y X R p b 2 5 z a G l w c y Z x d W 9 0 O z p b X S w m c X V v d D t j b 2 x 1 b W 5 J Z G V u d G l 0 a W V z J n F 1 b 3 Q 7 O l s m c X V v d D t T Z W N 0 a W 9 u M S 9 C d X N p b m V z c 1 B y b 2 N l c 3 M v Q 2 h h b m d l Z C B U e X B l M S 5 7 Q n V z a W 5 l c 3 M g U H J v Y 2 V z c y w w f S Z x d W 9 0 O 1 0 s J n F 1 b 3 Q 7 Q 2 9 s d W 1 u Q 2 9 1 b n Q m c X V v d D s 6 M S w m c X V v d D t L Z X l D b 2 x 1 b W 5 O Y W 1 l c y Z x d W 9 0 O z p b J n F 1 b 3 Q 7 Q n V z a W 5 l c 3 M g U H J v Y 2 V z c y Z x d W 9 0 O 1 0 s J n F 1 b 3 Q 7 Q 2 9 s d W 1 u S W R l b n R p d G l l c y Z x d W 9 0 O z p b J n F 1 b 3 Q 7 U 2 V j d G l v b j E v Q n V z a W 5 l c 3 N Q c m 9 j Z X N z L 0 N o Y W 5 n Z W Q g V H l w Z T E u e 0 J 1 c 2 l u Z X N z I F B y b 2 N l c 3 M s M H 0 m c X V v d D t d L C Z x d W 9 0 O 1 J l b G F 0 a W 9 u c 2 h p c E l u Z m 8 m c X V v d D s 6 W 1 1 9 I i A v P j w v U 3 R h Y m x l R W 5 0 c m l l c z 4 8 L 0 l 0 Z W 0 + P E l 0 Z W 0 + P E l 0 Z W 1 M b 2 N h d G l v b j 4 8 S X R l b V R 5 c G U + R m 9 y b X V s Y T w v S X R l b V R 5 c G U + P E l 0 Z W 1 Q Y X R o P l N l Y 3 R p b 2 4 x L 0 J 1 c 2 l u Z X N z U H J v Y 2 V z c y 9 T b 3 V y Y 2 U 8 L 0 l 0 Z W 1 Q Y X R o P j w v S X R l b U x v Y 2 F 0 a W 9 u P j x T d G F i b G V F b n R y a W V z I C 8 + P C 9 J d G V t P j x J d G V t P j x J d G V t T G 9 j Y X R p b 2 4 + P E l 0 Z W 1 U e X B l P k Z v c m 1 1 b G E 8 L 0 l 0 Z W 1 U e X B l P j x J d G V t U G F 0 a D 5 T Z W N 0 a W 9 u M S 9 C d X N p b m V z c 1 B y b 2 N l c 3 M v Q n V z a W 5 l c 3 N Q c m 9 j Z X N z X 1 N o Z W V 0 P C 9 J d G V t U G F 0 a D 4 8 L 0 l 0 Z W 1 M b 2 N h d G l v b j 4 8 U 3 R h Y m x l R W 5 0 c m l l c y A v P j w v S X R l b T 4 8 S X R l b T 4 8 S X R l b U x v Y 2 F 0 a W 9 u P j x J d G V t V H l w Z T 5 G b 3 J t d W x h P C 9 J d G V t V H l w Z T 4 8 S X R l b V B h d G g + U 2 V j d G l v b j E v Q n V z a W 5 l c 3 N Q c m 9 j Z X N z L 1 B y b 2 1 v d G V k J T I w S G V h Z G V y c z w v S X R l b V B h d G g + P C 9 J d G V t T G 9 j Y X R p b 2 4 + P F N 0 Y W J s Z U V u d H J p Z X M g L z 4 8 L 0 l 0 Z W 0 + P E l 0 Z W 0 + P E l 0 Z W 1 M b 2 N h d G l v b j 4 8 S X R l b V R 5 c G U + R m 9 y b X V s Y T w v S X R l b V R 5 c G U + P E l 0 Z W 1 Q Y X R o P l N l Y 3 R p b 2 4 x L 0 J 1 c 2 l u Z X N z U H J v Y 2 V z c y 9 D a G F u Z 2 V k J T I w V H l w Z T w v S X R l b V B h d G g + P C 9 J d G V t T G 9 j Y X R p b 2 4 + P F N 0 Y W J s Z U V u d H J p Z X M g L z 4 8 L 0 l 0 Z W 0 + P E l 0 Z W 0 + P E l 0 Z W 1 M b 2 N h d G l v b j 4 8 S X R l b V R 5 c G U + R m 9 y b X V s Y T w v S X R l b V R 5 c G U + P E l 0 Z W 1 Q Y X R o P l N l Y 3 R p b 2 4 x L 0 J 1 c 2 l u Z X N z U H J v Y 2 V z c y 9 S Z W 1 v d m V k J T I w Q 2 9 s d W 1 u c z w v S X R l b V B h d G g + P C 9 J d G V t T G 9 j Y X R p b 2 4 + P F N 0 Y W J s Z U V u d H J p Z X M g L z 4 8 L 0 l 0 Z W 0 + P E l 0 Z W 0 + P E l 0 Z W 1 M b 2 N h d G l v b j 4 8 S X R l b V R 5 c G U + R m 9 y b X V s Y T w v S X R l b V R 5 c G U + P E l 0 Z W 1 Q Y X R o P l N l Y 3 R p b 2 4 x L 0 J 1 c 2 l u Z X N z U H J v Y 2 V z c y 9 D a G F u Z 2 V k J T I w V H l w Z T E 8 L 0 l 0 Z W 1 Q Y X R o P j w v S X R l b U x v Y 2 F 0 a W 9 u P j x T d G F i b G V F b n R y a W V z I C 8 + P C 9 J d G V t P j x J d G V t P j x J d G V t T G 9 j Y X R p b 2 4 + P E l 0 Z W 1 U e X B l P k Z v c m 1 1 b G E 8 L 0 l 0 Z W 1 U e X B l P j x J d G V t U G F 0 a D 5 T Z W N 0 a W 9 u M S 9 C d X N p b m V z c 1 B y b 2 N l c 3 M v U m V t b 3 Z l Z C U y M E R 1 c G x p Y 2 F 0 Z X M 8 L 0 l 0 Z W 1 Q Y X R o P j w v S X R l b U x v Y 2 F 0 a W 9 u P j x T d G F i b G V F b n R y a W V z I C 8 + P C 9 J d G V t P j x J d G V t P j x J d G V t T G 9 j Y X R p b 2 4 + P E l 0 Z W 1 U e X B l P k Z v c m 1 1 b G E 8 L 0 l 0 Z W 1 U e X B l P j x J d G V t U G F 0 a D 5 T Z W N 0 a W 9 u M S 9 C d X N p b m V z c 1 B y b 2 N l c 3 M v U m V t b 3 Z l Z C U y M E J s Y W 5 r J T I w U m 9 3 c z w v S X R l b V B h d G g + P C 9 J d G V t T G 9 j Y X R p b 2 4 + P F N 0 Y W J s Z U V u d H J p Z X M g L z 4 8 L 0 l 0 Z W 0 + P E l 0 Z W 0 + P E l 0 Z W 1 M b 2 N h d G l v b j 4 8 S X R l b V R 5 c G U + R m 9 y b X V s Y T w v S X R l b V R 5 c G U + P E l 0 Z W 1 Q Y X R o P l N l Y 3 R p b 2 4 x L 0 J h b m 5 l c j 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U m V z d W x 0 V H l w Z S I g V m F s d W U 9 I n N F e G N l c H R p b 2 4 i I C 8 + P E V u d H J 5 I F R 5 c G U 9 I k J 1 Z m Z l c k 5 l e H R S Z W Z y Z X N o I i B W Y W x 1 Z T 0 i b D E i I C 8 + P E V u d H J 5 I F R 5 c G U 9 I k 5 h b W V V c G R h d G V k Q W Z 0 Z X J G a W x s I i B W Y W x 1 Z T 0 i b D A i I C 8 + P E V u d H J 5 I F R 5 c G U 9 I l J l Y 2 9 2 Z X J 5 V G F y Z 2 V 0 U 2 h l Z X Q i I F Z h b H V l P S J z Q l B f T E l T V C I g L z 4 8 R W 5 0 c n k g V H l w Z T 0 i U m V j b 3 Z l c n l U Y X J n Z X R D b 2 x 1 b W 4 i I F Z h b H V l P S J s M T M i I C 8 + P E V u d H J 5 I F R 5 c G U 9 I l J l Y 2 9 2 Z X J 5 V G F y Z 2 V 0 U m 9 3 I i B W Y W x 1 Z T 0 i b D E i I C 8 + P E V u d H J 5 I F R 5 c G U 9 I k Z p b G x T d G F 0 d X M i I F Z h b H V l P S J z V 2 F p d G l u Z 0 Z v c k V 4 Y 2 V s U m V m c m V z a C I g L z 4 8 R W 5 0 c n k g V H l w Z T 0 i R m l s b G V k Q 2 9 t c G x l d G V S Z X N 1 b H R U b 1 d v c m t z a G V l d C I g V m F s d W U 9 I m w x I i A v P j x F b n R y e S B U e X B l P S J B Z G R l Z F R v R G F 0 Y U 1 v Z G V s I i B W Y W x 1 Z T 0 i b D A i I C 8 + P E V u d H J 5 I F R 5 c G U 9 I k Z p b G x D b 3 V u d C I g V m F s d W U 9 I m w w I i A v P j x F b n R y e S B U e X B l P S J G a W x s Q 2 9 s d W 1 u V H l w Z X M i I F Z h b H V l P S J z Q m c 9 P S I g L z 4 8 R W 5 0 c n k g V H l w Z T 0 i R m l s b E x h c 3 R V c G R h d G V k I i B W Y W x 1 Z T 0 i Z D I w M T g t M D c t M j R U M D k 6 N T A 6 M D A u O T Q 3 O T A 3 O F o i I C 8 + P E V u d H J 5 I F R 5 c G U 9 I k Z p b G x D b 2 x 1 b W 5 O Y W 1 l c y I g V m F s d W U 9 I n N b J n F 1 b 3 Q 7 Q n V z a W 5 l c 3 M g U H J v Y 2 V z c y Z x d W 9 0 O 1 0 i I C 8 + P E V u d H J 5 I F R 5 c G U 9 I k Z p b G x F c n J v c k N v Z G U i I F Z h b H V l P S J z V W 5 r b m 9 3 b i I g L z 4 8 R W 5 0 c n k g V H l w Z T 0 i R m l s b E V y c m 9 y Q 2 9 1 b n Q i I F Z h b H V l P S J s M C I g L z 4 8 R W 5 0 c n k g V H l w Z T 0 i U m V s Y X R p b 2 5 z a G l w S W 5 m b 0 N v b n R h a W 5 l c i I g V m F s d W U 9 I n N 7 J n F 1 b 3 Q 7 Y 2 9 s d W 1 u Q 2 9 1 b n Q m c X V v d D s 6 M S w m c X V v d D t r Z X l D b 2 x 1 b W 5 O Y W 1 l c y Z x d W 9 0 O z p b J n F 1 b 3 Q 7 Q n V z a W 5 l c 3 M g U H J v Y 2 V z c y Z x d W 9 0 O 1 0 s J n F 1 b 3 Q 7 c X V l c n l S Z W x h d G l v b n N o a X B z J n F 1 b 3 Q 7 O l t d L C Z x d W 9 0 O 2 N v b H V t b k l k Z W 5 0 a X R p Z X M m c X V v d D s 6 W y Z x d W 9 0 O 1 N l Y 3 R p b 2 4 x L 0 J h b m 5 l c i 9 D a G F u Z 2 V k I F R 5 c G U x L n t C d X N p b m V z c y B Q c m 9 j Z X N z L D B 9 J n F 1 b 3 Q 7 X S w m c X V v d D t D b 2 x 1 b W 5 D b 3 V u d C Z x d W 9 0 O z o x L C Z x d W 9 0 O 0 t l e U N v b H V t b k 5 h b W V z J n F 1 b 3 Q 7 O l s m c X V v d D t C d X N p b m V z c y B Q c m 9 j Z X N z J n F 1 b 3 Q 7 X S w m c X V v d D t D b 2 x 1 b W 5 J Z G V u d G l 0 a W V z J n F 1 b 3 Q 7 O l s m c X V v d D t T Z W N 0 a W 9 u M S 9 C Y W 5 u Z X I v Q 2 h h b m d l Z C B U e X B l M S 5 7 Q n V z a W 5 l c 3 M g U H J v Y 2 V z c y w w f S Z x d W 9 0 O 1 0 s J n F 1 b 3 Q 7 U m V s Y X R p b 2 5 z a G l w S W 5 m b y Z x d W 9 0 O z p b X X 0 i I C 8 + P E V u d H J 5 I F R 5 c G U 9 I k Z p b G x U Y X J n Z X Q i I F Z h b H V l P S J z Q m F u b m V y I i A v P j w v U 3 R h Y m x l R W 5 0 c m l l c z 4 8 L 0 l 0 Z W 0 + P E l 0 Z W 0 + P E l 0 Z W 1 M b 2 N h d G l v b j 4 8 S X R l b V R 5 c G U + R m 9 y b X V s Y T w v S X R l b V R 5 c G U + P E l 0 Z W 1 Q Y X R o P l N l Y 3 R p b 2 4 x L 0 J h b m 5 l c i 9 T b 3 V y Y 2 U 8 L 0 l 0 Z W 1 Q Y X R o P j w v S X R l b U x v Y 2 F 0 a W 9 u P j x T d G F i b G V F b n R y a W V z I C 8 + P C 9 J d G V t P j x J d G V t P j x J d G V t T G 9 j Y X R p b 2 4 + P E l 0 Z W 1 U e X B l P k Z v c m 1 1 b G E 8 L 0 l 0 Z W 1 U e X B l P j x J d G V t U G F 0 a D 5 T Z W N 0 a W 9 u M S 9 C Y W 5 u Z X I v Q m F u b m V y X 1 N o Z W V 0 P C 9 J d G V t U G F 0 a D 4 8 L 0 l 0 Z W 1 M b 2 N h d G l v b j 4 8 U 3 R h Y m x l R W 5 0 c m l l c y A v P j w v S X R l b T 4 8 S X R l b T 4 8 S X R l b U x v Y 2 F 0 a W 9 u P j x J d G V t V H l w Z T 5 G b 3 J t d W x h P C 9 J d G V t V H l w Z T 4 8 S X R l b V B h d G g + U 2 V j d G l v b j E v Q m F u b m V y L 0 N o Y W 5 n Z W Q l M j B U e X B l P C 9 J d G V t U G F 0 a D 4 8 L 0 l 0 Z W 1 M b 2 N h d G l v b j 4 8 U 3 R h Y m x l R W 5 0 c m l l c y A v P j w v S X R l b T 4 8 S X R l b T 4 8 S X R l b U x v Y 2 F 0 a W 9 u P j x J d G V t V H l w Z T 5 G b 3 J t d W x h P C 9 J d G V t V H l w Z T 4 8 S X R l b V B h d G g + U 2 V j d G l v b j E v Q m F u b m V y L 1 J l b W 9 2 Z W Q l M j B D b 2 x 1 b W 5 z P C 9 J d G V t U G F 0 a D 4 8 L 0 l 0 Z W 1 M b 2 N h d G l v b j 4 8 U 3 R h Y m x l R W 5 0 c m l l c y A v P j w v S X R l b T 4 8 S X R l b T 4 8 S X R l b U x v Y 2 F 0 a W 9 u P j x J d G V t V H l w Z T 5 G b 3 J t d W x h P C 9 J d G V t V H l w Z T 4 8 S X R l b V B h d G g + U 2 V j d G l v b j E v Q m F u b m V y L 1 B y b 2 1 v d G V k J T I w S G V h Z G V y c z w v S X R l b V B h d G g + P C 9 J d G V t T G 9 j Y X R p b 2 4 + P F N 0 Y W J s Z U V u d H J p Z X M g L z 4 8 L 0 l 0 Z W 0 + P E l 0 Z W 0 + P E l 0 Z W 1 M b 2 N h d G l v b j 4 8 S X R l b V R 5 c G U + R m 9 y b X V s Y T w v S X R l b V R 5 c G U + P E l 0 Z W 1 Q Y X R o P l N l Y 3 R p b 2 4 x L 0 J h b m 5 l c i 9 D a G F u Z 2 V k J T I w V H l w Z T E 8 L 0 l 0 Z W 1 Q Y X R o P j w v S X R l b U x v Y 2 F 0 a W 9 u P j x T d G F i b G V F b n R y a W V z I C 8 + P C 9 J d G V t P j x J d G V t P j x J d G V t T G 9 j Y X R p b 2 4 + P E l 0 Z W 1 U e X B l P k Z v c m 1 1 b G E 8 L 0 l 0 Z W 1 U e X B l P j x J d G V t U G F 0 a D 5 T Z W N 0 a W 9 u M S 9 C Y W 5 u Z X I v U m V t b 3 Z l Z C U y M E J s Y W 5 r J T I w U m 9 3 c z w v S X R l b V B h d G g + P C 9 J d G V t T G 9 j Y X R p b 2 4 + P F N 0 Y W J s Z U V u d H J p Z X M g L z 4 8 L 0 l 0 Z W 0 + P E l 0 Z W 0 + P E l 0 Z W 1 M b 2 N h d G l v b j 4 8 S X R l b V R 5 c G U + R m 9 y b X V s Y T w v S X R l b V R 5 c G U + P E l 0 Z W 1 Q Y X R o P l N l Y 3 R p b 2 4 x L 0 J h b m 5 l c i 9 S Z W 1 v d m V k J T I w R H V w b G l j Y X R l c z w v S X R l b V B h d G g + P C 9 J d G V t T G 9 j Y X R p b 2 4 + P F N 0 Y W J s Z U V u d H J p Z X M g L z 4 8 L 0 l 0 Z W 0 + P E l 0 Z W 0 + P E l 0 Z W 1 M b 2 N h d G l v b j 4 8 S X R l b V R 5 c G U + R m 9 y b X V s Y T w v S X R l b V R 5 c G U + P E l 0 Z W 1 Q Y X R o P l N l Y 3 R p b 2 4 x L 0 d l b m V y Y W w 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l J l c 3 V s d F R 5 c G U i I F Z h b H V l P S J z R X h j Z X B 0 a W 9 u I i A v P j x F b n R y e S B U e X B l P S J C d W Z m Z X J O Z X h 0 U m V m c m V z a C I g V m F s d W U 9 I m w x I i A v P j x F b n R y e S B U e X B l P S J O Y W 1 l V X B k Y X R l Z E F m d G V y R m l s b C I g V m F s d W U 9 I m w w I i A v P j x F b n R y e S B U e X B l P S J S Z W N v d m V y e V R h c m d l d F N o Z W V 0 I i B W Y W x 1 Z T 0 i c 0 J Q X 0 x J U 1 Q i I C 8 + P E V u d H J 5 I F R 5 c G U 9 I l J l Y 2 9 2 Z X J 5 V G F y Z 2 V 0 Q 2 9 s d W 1 u I i B W Y W x 1 Z T 0 i b D E z I i A v P j x F b n R y e S B U e X B l P S J S Z W N v d m V y e V R h c m d l d F J v d y I g V m F s d W U 9 I m w 1 M i I g L z 4 8 R W 5 0 c n k g V H l w Z T 0 i R m l s b F N 0 Y X R 1 c y I g V m F s d W U 9 I n N X Y W l 0 a W 5 n R m 9 y R X h j Z W x S Z W Z y Z X N o I i A v P j x F b n R y e S B U e X B l P S J G a W x s Z W R D b 2 1 w b G V 0 Z V J l c 3 V s d F R v V 2 9 y a 3 N o Z W V 0 I i B W Y W x 1 Z T 0 i b D E i I C 8 + P E V u d H J 5 I F R 5 c G U 9 I k F k Z G V k V G 9 E Y X R h T W 9 k Z W w i I F Z h b H V l P S J s M C I g L z 4 8 R W 5 0 c n k g V H l w Z T 0 i R m l s b E V y c m 9 y Q 2 9 1 b n Q i I F Z h b H V l P S J s M C I g L z 4 8 R W 5 0 c n k g V H l w Z T 0 i R m l s b E N v b H V t b l R 5 c G V z I i B W Y W x 1 Z T 0 i c 0 J n P T 0 i I C 8 + P E V u d H J 5 I F R 5 c G U 9 I k Z p b G x M Y X N 0 V X B k Y X R l Z C I g V m F s d W U 9 I m Q y M D E 4 L T A 3 L T I 0 V D A 5 O j U w O j A w L j Y 4 M j E 1 N D J a I i A v P j x F b n R y e S B U e X B l P S J G a W x s R X J y b 3 J D b 2 R l I i B W Y W x 1 Z T 0 i c 1 V u a 2 5 v d 2 4 i I C 8 + P E V u d H J 5 I F R 5 c G U 9 I k Z p b G x D b 2 x 1 b W 5 O Y W 1 l c y I g V m F s d W U 9 I n N b J n F 1 b 3 Q 7 Q n V z a W 5 l c 3 M g U H J v Y 2 V z c y Z x d W 9 0 O 1 0 i I C 8 + P E V u d H J 5 I F R 5 c G U 9 I k Z p b G x D b 3 V u d C I g V m F s d W U 9 I m w w I i A v P j x F b n R y e S B U e X B l P S J S Z W x h d G l v b n N o a X B J b m Z v Q 2 9 u d G F p b m V y I i B W Y W x 1 Z T 0 i c 3 s m c X V v d D t j b 2 x 1 b W 5 D b 3 V u d C Z x d W 9 0 O z o x L C Z x d W 9 0 O 2 t l e U N v b H V t b k 5 h b W V z J n F 1 b 3 Q 7 O l s m c X V v d D t C d X N p b m V z c y B Q c m 9 j Z X N z J n F 1 b 3 Q 7 X S w m c X V v d D t x d W V y e V J l b G F 0 a W 9 u c 2 h p c H M m c X V v d D s 6 W 1 0 s J n F 1 b 3 Q 7 Y 2 9 s d W 1 u S W R l b n R p d G l l c y Z x d W 9 0 O z p b J n F 1 b 3 Q 7 U 2 V j d G l v b j E v R 2 V u Z X J h b C 9 D a G F u Z 2 V k I F R 5 c G U x L n t C d X N p b m V z c y B Q c m 9 j Z X N z L D B 9 J n F 1 b 3 Q 7 X S w m c X V v d D t D b 2 x 1 b W 5 D b 3 V u d C Z x d W 9 0 O z o x L C Z x d W 9 0 O 0 t l e U N v b H V t b k 5 h b W V z J n F 1 b 3 Q 7 O l s m c X V v d D t C d X N p b m V z c y B Q c m 9 j Z X N z J n F 1 b 3 Q 7 X S w m c X V v d D t D b 2 x 1 b W 5 J Z G V u d G l 0 a W V z J n F 1 b 3 Q 7 O l s m c X V v d D t T Z W N 0 a W 9 u M S 9 H Z W 5 l c m F s L 0 N o Y W 5 n Z W Q g V H l w Z T E u e 0 J 1 c 2 l u Z X N z I F B y b 2 N l c 3 M s M H 0 m c X V v d D t d L C Z x d W 9 0 O 1 J l b G F 0 a W 9 u c 2 h p c E l u Z m 8 m c X V v d D s 6 W 1 1 9 I i A v P j x F b n R y e S B U e X B l P S J G a W x s V G F y Z 2 V 0 I i B W Y W x 1 Z T 0 i c 0 d l b m V y Y W w i I C 8 + P C 9 T d G F i b G V F b n R y a W V z P j w v S X R l b T 4 8 S X R l b T 4 8 S X R l b U x v Y 2 F 0 a W 9 u P j x J d G V t V H l w Z T 5 G b 3 J t d W x h P C 9 J d G V t V H l w Z T 4 8 S X R l b V B h d G g + U 2 V j d G l v b j E v R 2 V u Z X J h b C 9 T b 3 V y Y 2 U 8 L 0 l 0 Z W 1 Q Y X R o P j w v S X R l b U x v Y 2 F 0 a W 9 u P j x T d G F i b G V F b n R y a W V z I C 8 + P C 9 J d G V t P j x J d G V t P j x J d G V t T G 9 j Y X R p b 2 4 + P E l 0 Z W 1 U e X B l P k Z v c m 1 1 b G E 8 L 0 l 0 Z W 1 U e X B l P j x J d G V t U G F 0 a D 5 T Z W N 0 a W 9 u M S 9 H Z W 5 l c m F s L 0 d l b m V y Y W x f U 2 h l Z X Q 8 L 0 l 0 Z W 1 Q Y X R o P j w v S X R l b U x v Y 2 F 0 a W 9 u P j x T d G F i b G V F b n R y a W V z I C 8 + P C 9 J d G V t P j x J d G V t P j x J d G V t T G 9 j Y X R p b 2 4 + P E l 0 Z W 1 U e X B l P k Z v c m 1 1 b G E 8 L 0 l 0 Z W 1 U e X B l P j x J d G V t U G F 0 a D 5 T Z W N 0 a W 9 u M S 9 H Z W 5 l c m F s L 0 N o Y W 5 n Z W Q l M j B U e X B l P C 9 J d G V t U G F 0 a D 4 8 L 0 l 0 Z W 1 M b 2 N h d G l v b j 4 8 U 3 R h Y m x l R W 5 0 c m l l c y A v P j w v S X R l b T 4 8 S X R l b T 4 8 S X R l b U x v Y 2 F 0 a W 9 u P j x J d G V t V H l w Z T 5 G b 3 J t d W x h P C 9 J d G V t V H l w Z T 4 8 S X R l b V B h d G g + U 2 V j d G l v b j E v R 2 V u Z X J h b C 9 S Z W 1 v d m V k J T I w Q 2 9 s d W 1 u c z w v S X R l b V B h d G g + P C 9 J d G V t T G 9 j Y X R p b 2 4 + P F N 0 Y W J s Z U V u d H J p Z X M g L z 4 8 L 0 l 0 Z W 0 + P E l 0 Z W 0 + P E l 0 Z W 1 M b 2 N h d G l v b j 4 8 S X R l b V R 5 c G U + R m 9 y b X V s Y T w v S X R l b V R 5 c G U + P E l 0 Z W 1 Q Y X R o P l N l Y 3 R p b 2 4 x L 0 d l b m V y Y W w v U H J v b W 9 0 Z W Q l M j B I Z W F k Z X J z P C 9 J d G V t U G F 0 a D 4 8 L 0 l 0 Z W 1 M b 2 N h d G l v b j 4 8 U 3 R h Y m x l R W 5 0 c m l l c y A v P j w v S X R l b T 4 8 S X R l b T 4 8 S X R l b U x v Y 2 F 0 a W 9 u P j x J d G V t V H l w Z T 5 G b 3 J t d W x h P C 9 J d G V t V H l w Z T 4 8 S X R l b V B h d G g + U 2 V j d G l v b j E v R 2 V u Z X J h b C 9 D a G F u Z 2 V k J T I w V H l w Z T E 8 L 0 l 0 Z W 1 Q Y X R o P j w v S X R l b U x v Y 2 F 0 a W 9 u P j x T d G F i b G V F b n R y a W V z I C 8 + P C 9 J d G V t P j x J d G V t P j x J d G V t T G 9 j Y X R p b 2 4 + P E l 0 Z W 1 U e X B l P k Z v c m 1 1 b G E 8 L 0 l 0 Z W 1 U e X B l P j x J d G V t U G F 0 a D 5 T Z W N 0 a W 9 u M S 9 H Z W 5 l c m F s L 1 J l b W 9 2 Z W Q l M j B C b G F u a y U y M F J v d 3 M 8 L 0 l 0 Z W 1 Q Y X R o P j w v S X R l b U x v Y 2 F 0 a W 9 u P j x T d G F i b G V F b n R y a W V z I C 8 + P C 9 J d G V t P j x J d G V t P j x J d G V t T G 9 j Y X R p b 2 4 + P E l 0 Z W 1 U e X B l P k Z v c m 1 1 b G E 8 L 0 l 0 Z W 1 U e X B l P j x J d G V t U G F 0 a D 5 T Z W N 0 a W 9 u M S 9 H Z W 5 l c m F s L 1 J l b W 9 2 Z W Q l M j B E d X B s a W N h d G V z P C 9 J d G V t U G F 0 a D 4 8 L 0 l 0 Z W 1 M b 2 N h d G l v b j 4 8 U 3 R h Y m x l R W 5 0 c m l l c y A v P j w v S X R l b T 4 8 S X R l b T 4 8 S X R l b U x v Y 2 F 0 a W 9 u P j x J d G V t V H l w Z T 5 G b 3 J t d W x h P C 9 J d G V t V H l w Z T 4 8 S X R l b V B h d G g + U 2 V j d G l v b j E v U E N 2 M j 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U m V z d W x 0 V H l w Z S I g V m F s d W U 9 I n N F e G N l c H R p b 2 4 i I C 8 + P E V u d H J 5 I F R 5 c G U 9 I k J 1 Z m Z l c k 5 l e H R S Z W Z y Z X N o I i B W Y W x 1 Z T 0 i b D E i I C 8 + P E V u d H J 5 I F R 5 c G U 9 I k 5 h b W V V c G R h d G V k Q W Z 0 Z X J G a W x s I i B W Y W x 1 Z T 0 i b D A i I C 8 + P E V u d H J 5 I F R 5 c G U 9 I l J l Y 2 9 2 Z X J 5 V G F y Z 2 V 0 U 2 h l Z X Q i I F Z h b H V l P S J z Q l B f T E l T V C I g L z 4 8 R W 5 0 c n k g V H l w Z T 0 i U m V j b 3 Z l c n l U Y X J n Z X R D b 2 x 1 b W 4 i I F Z h b H V l P S J s M T M i I C 8 + P E V u d H J 5 I F R 5 c G U 9 I l J l Y 2 9 2 Z X J 5 V G F y Z 2 V 0 U m 9 3 I i B W Y W x 1 Z T 0 i b D U 4 I i A v P j x F b n R y e S B U e X B l P S J G a W x s U 3 R h d H V z I i B W Y W x 1 Z T 0 i c 1 d h a X R p b m d G b 3 J F e G N l b F J l Z n J l c 2 g i I C 8 + P E V u d H J 5 I F R 5 c G U 9 I k Z p b G x l Z E N v b X B s Z X R l U m V z d W x 0 V G 9 X b 3 J r c 2 h l Z X Q i I F Z h b H V l P S J s M S I g L z 4 8 R W 5 0 c n k g V H l w Z T 0 i Q W R k Z W R U b 0 R h d G F N b 2 R l b C I g V m F s d W U 9 I m w w I i A v P j x F b n R y e S B U e X B l P S J G a W x s R X J y b 3 J D b 3 V u d C I g V m F s d W U 9 I m w w I i A v P j x F b n R y e S B U e X B l P S J G a W x s Q 2 9 s d W 1 u V H l w Z X M i I F Z h b H V l P S J z Q m c 9 P S I g L z 4 8 R W 5 0 c n k g V H l w Z T 0 i R m l s b E x h c 3 R V c G R h d G V k I i B W Y W x 1 Z T 0 i Z D I w M T g t M D c t M j R U M D k 6 N T A 6 M D A u M z g 1 N D I 5 N F o i I C 8 + P E V u d H J 5 I F R 5 c G U 9 I k Z p b G x F c n J v c k N v Z G U i I F Z h b H V l P S J z V W 5 r b m 9 3 b i I g L z 4 8 R W 5 0 c n k g V H l w Z T 0 i R m l s b E N v b H V t b k 5 h b W V z I i B W Y W x 1 Z T 0 i c 1 s m c X V v d D t C d X N p b m V z c y B Q c m 9 j Z X N z J n F 1 b 3 Q 7 X S I g L z 4 8 R W 5 0 c n k g V H l w Z T 0 i R m l s b E N v d W 5 0 I i B W Y W x 1 Z T 0 i b D A i I C 8 + P E V u d H J 5 I F R 5 c G U 9 I l J l b G F 0 a W 9 u c 2 h p c E l u Z m 9 D b 2 5 0 Y W l u Z X I i I F Z h b H V l P S J z e y Z x d W 9 0 O 2 N v b H V t b k N v d W 5 0 J n F 1 b 3 Q 7 O j E s J n F 1 b 3 Q 7 a 2 V 5 Q 2 9 s d W 1 u T m F t Z X M m c X V v d D s 6 W y Z x d W 9 0 O 0 J 1 c 2 l u Z X N z I F B y b 2 N l c 3 M m c X V v d D t d L C Z x d W 9 0 O 3 F 1 Z X J 5 U m V s Y X R p b 2 5 z a G l w c y Z x d W 9 0 O z p b X S w m c X V v d D t j b 2 x 1 b W 5 J Z G V u d G l 0 a W V z J n F 1 b 3 Q 7 O l s m c X V v d D t T Z W N 0 a W 9 u M S 9 Q Q 3 Y y L 0 N o Y W 5 n Z W Q g V H l w Z T E u e 0 J 1 c 2 l u Z X N z I F B y b 2 N l c 3 M s M H 0 m c X V v d D t d L C Z x d W 9 0 O 0 N v b H V t b k N v d W 5 0 J n F 1 b 3 Q 7 O j E s J n F 1 b 3 Q 7 S 2 V 5 Q 2 9 s d W 1 u T m F t Z X M m c X V v d D s 6 W y Z x d W 9 0 O 0 J 1 c 2 l u Z X N z I F B y b 2 N l c 3 M m c X V v d D t d L C Z x d W 9 0 O 0 N v b H V t b k l k Z W 5 0 a X R p Z X M m c X V v d D s 6 W y Z x d W 9 0 O 1 N l Y 3 R p b 2 4 x L 1 B D d j I v Q 2 h h b m d l Z C B U e X B l M S 5 7 Q n V z a W 5 l c 3 M g U H J v Y 2 V z c y w w f S Z x d W 9 0 O 1 0 s J n F 1 b 3 Q 7 U m V s Y X R p b 2 5 z a G l w S W 5 m b y Z x d W 9 0 O z p b X X 0 i I C 8 + P E V u d H J 5 I F R 5 c G U 9 I k Z p b G x U Y X J n Z X Q i I F Z h b H V l P S J z X 1 B D d j I i I C 8 + P C 9 T d G F i b G V F b n R y a W V z P j w v S X R l b T 4 8 S X R l b T 4 8 S X R l b U x v Y 2 F 0 a W 9 u P j x J d G V t V H l w Z T 5 G b 3 J t d W x h P C 9 J d G V t V H l w Z T 4 8 S X R l b V B h d G g + U 2 V j d G l v b j E v U E N 2 M i 9 T b 3 V y Y 2 U 8 L 0 l 0 Z W 1 Q Y X R o P j w v S X R l b U x v Y 2 F 0 a W 9 u P j x T d G F i b G V F b n R y a W V z I C 8 + P C 9 J d G V t P j x J d G V t P j x J d G V t T G 9 j Y X R p b 2 4 + P E l 0 Z W 1 U e X B l P k Z v c m 1 1 b G E 8 L 0 l 0 Z W 1 U e X B l P j x J d G V t U G F 0 a D 5 T Z W N 0 a W 9 u M S 9 Q Q 3 Y y L 1 B D d j J f U 2 h l Z X Q 8 L 0 l 0 Z W 1 Q Y X R o P j w v S X R l b U x v Y 2 F 0 a W 9 u P j x T d G F i b G V F b n R y a W V z I C 8 + P C 9 J d G V t P j x J d G V t P j x J d G V t T G 9 j Y X R p b 2 4 + P E l 0 Z W 1 U e X B l P k Z v c m 1 1 b G E 8 L 0 l 0 Z W 1 U e X B l P j x J d G V t U G F 0 a D 5 T Z W N 0 a W 9 u M S 9 Q Q 3 Y y L 0 N o Y W 5 n Z W Q l M j B U e X B l P C 9 J d G V t U G F 0 a D 4 8 L 0 l 0 Z W 1 M b 2 N h d G l v b j 4 8 U 3 R h Y m x l R W 5 0 c m l l c y A v P j w v S X R l b T 4 8 S X R l b T 4 8 S X R l b U x v Y 2 F 0 a W 9 u P j x J d G V t V H l w Z T 5 G b 3 J t d W x h P C 9 J d G V t V H l w Z T 4 8 S X R l b V B h d G g + U 2 V j d G l v b j E v U E N 2 M i 9 S Z W 1 v d m V k J T I w Q 2 9 s d W 1 u c z w v S X R l b V B h d G g + P C 9 J d G V t T G 9 j Y X R p b 2 4 + P F N 0 Y W J s Z U V u d H J p Z X M g L z 4 8 L 0 l 0 Z W 0 + P E l 0 Z W 0 + P E l 0 Z W 1 M b 2 N h d G l v b j 4 8 S X R l b V R 5 c G U + R m 9 y b X V s Y T w v S X R l b V R 5 c G U + P E l 0 Z W 1 Q Y X R o P l N l Y 3 R p b 2 4 x L 1 B D d j I v U H J v b W 9 0 Z W Q l M j B I Z W F k Z X J z P C 9 J d G V t U G F 0 a D 4 8 L 0 l 0 Z W 1 M b 2 N h d G l v b j 4 8 U 3 R h Y m x l R W 5 0 c m l l c y A v P j w v S X R l b T 4 8 S X R l b T 4 8 S X R l b U x v Y 2 F 0 a W 9 u P j x J d G V t V H l w Z T 5 G b 3 J t d W x h P C 9 J d G V t V H l w Z T 4 8 S X R l b V B h d G g + U 2 V j d G l v b j E v U E N 2 M i 9 D a G F u Z 2 V k J T I w V H l w Z T E 8 L 0 l 0 Z W 1 Q Y X R o P j w v S X R l b U x v Y 2 F 0 a W 9 u P j x T d G F i b G V F b n R y a W V z I C 8 + P C 9 J d G V t P j x J d G V t P j x J d G V t T G 9 j Y X R p b 2 4 + P E l 0 Z W 1 U e X B l P k Z v c m 1 1 b G E 8 L 0 l 0 Z W 1 U e X B l P j x J d G V t U G F 0 a D 5 T Z W N 0 a W 9 u M S 9 Q Q 3 Y y L 1 J l b W 9 2 Z W Q l M j B C b G F u a y U y M F J v d 3 M 8 L 0 l 0 Z W 1 Q Y X R o P j w v S X R l b U x v Y 2 F 0 a W 9 u P j x T d G F i b G V F b n R y a W V z I C 8 + P C 9 J d G V t P j x J d G V t P j x J d G V t T G 9 j Y X R p b 2 4 + P E l 0 Z W 1 U e X B l P k Z v c m 1 1 b G E 8 L 0 l 0 Z W 1 U e X B l P j x J d G V t U G F 0 a D 5 T Z W N 0 a W 9 u M S 9 Q Q 3 Y y L 1 J l b W 9 2 Z W Q l M j B E d X B s a W N h d G V z P C 9 J d G V t U G F 0 a D 4 8 L 0 l 0 Z W 1 M b 2 N h d G l v b j 4 8 U 3 R h Y m x l R W 5 0 c m l l c y A v P j w v S X R l b T 4 8 S X R l b T 4 8 S X R l b U x v Y 2 F 0 a W 9 u P j x J d G V t V H l w Z T 5 G b 3 J t d W x h P C 9 J d G V t V H l w Z T 4 8 S X R l b V B h d G g + U 2 V j d G l v b j E v U 2 F s Z X N m b 3 J j Z 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U m V z d W x 0 V H l w Z S I g V m F s d W U 9 I n N F e G N l c H R p b 2 4 i I C 8 + P E V u d H J 5 I F R 5 c G U 9 I k J 1 Z m Z l c k 5 l e H R S Z W Z y Z X N o I i B W Y W x 1 Z T 0 i b D E i I C 8 + P E V u d H J 5 I F R 5 c G U 9 I k 5 h b W V V c G R h d G V k Q W Z 0 Z X J G a W x s I i B W Y W x 1 Z T 0 i b D A i I C 8 + P E V u d H J 5 I F R 5 c G U 9 I l J l Y 2 9 2 Z X J 5 V G F y Z 2 V 0 U 2 h l Z X Q i I F Z h b H V l P S J z Q l B f T E l T V C I g L z 4 8 R W 5 0 c n k g V H l w Z T 0 i U m V j b 3 Z l c n l U Y X J n Z X R D b 2 x 1 b W 4 i I F Z h b H V l P S J s M T M i I C 8 + P E V u d H J 5 I F R 5 c G U 9 I l J l Y 2 9 2 Z X J 5 V G F y Z 2 V 0 U m 9 3 I i B W Y W x 1 Z T 0 i b D E w N y I g L z 4 8 R W 5 0 c n k g V H l w Z T 0 i R m l s b E N v d W 5 0 I i B W Y W x 1 Z T 0 i b D A i I C 8 + P E V u d H J 5 I F R 5 c G U 9 I k Z p b G x l Z E N v b X B s Z X R l U m V z d W x 0 V G 9 X b 3 J r c 2 h l Z X Q i I F Z h b H V l P S J s M S I g L z 4 8 R W 5 0 c n k g V H l w Z T 0 i R m l s b F N 0 Y X R 1 c y I g V m F s d W U 9 I n N X Y W l 0 a W 5 n R m 9 y R X h j Z W x S Z W Z y Z X N o I i A v P j x F b n R y e S B U e X B l P S J G a W x s Q 2 9 s d W 1 u T m F t Z X M i I F Z h b H V l P S J z W y Z x d W 9 0 O 0 J 1 c 2 l u Z X N z I F B y b 2 N l c 3 M m c X V v d D t d I i A v P j x F b n R y e S B U e X B l P S J G a W x s R X J y b 3 J D b 3 V u d C I g V m F s d W U 9 I m w w I i A v P j x F b n R y e S B U e X B l P S J G a W x s Q 2 9 s d W 1 u V H l w Z X M i I F Z h b H V l P S J z Q m c 9 P S I g L z 4 8 R W 5 0 c n k g V H l w Z T 0 i R m l s b E V y c m 9 y Q 2 9 k Z S I g V m F s d W U 9 I n N V b m t u b 3 d u I i A v P j x F b n R y e S B U e X B l P S J G a W x s T G F z d F V w Z G F 0 Z W Q i I F Z h b H V l P S J k M j A x O C 0 w O C 0 x M 1 Q x M D o w N j o 0 M y 4 4 M T Q 3 N T A 1 W i I g L z 4 8 R W 5 0 c n k g V H l w Z T 0 i Q W R k Z W R U b 0 R h d G F N b 2 R l b C I g V m F s d W U 9 I m w w I i A v P j x F b n R y e S B U e X B l P S J G a W x s V G F y Z 2 V 0 I i B W Y W x 1 Z T 0 i c 1 N h b G V z Z m 9 y Y 2 U i I C 8 + P E V u d H J 5 I F R 5 c G U 9 I l J l b G F 0 a W 9 u c 2 h p c E l u Z m 9 D b 2 5 0 Y W l u Z X I i I F Z h b H V l P S J z e y Z x d W 9 0 O 2 N v b H V t b k N v d W 5 0 J n F 1 b 3 Q 7 O j E s J n F 1 b 3 Q 7 a 2 V 5 Q 2 9 s d W 1 u T m F t Z X M m c X V v d D s 6 W y Z x d W 9 0 O 0 J 1 c 2 l u Z X N z I F B y b 2 N l c 3 M m c X V v d D t d L C Z x d W 9 0 O 3 F 1 Z X J 5 U m V s Y X R p b 2 5 z a G l w c y Z x d W 9 0 O z p b X S w m c X V v d D t j b 2 x 1 b W 5 J Z G V u d G l 0 a W V z J n F 1 b 3 Q 7 O l s m c X V v d D t T Z W N 0 a W 9 u M S 9 T Y W x l c 2 Z v c m N l L 0 N o Y W 5 n Z W Q g V H l w Z T E u e 0 J 1 c 2 l u Z X N z I F B y b 2 N l c 3 M s M H 0 m c X V v d D t d L C Z x d W 9 0 O 0 N v b H V t b k N v d W 5 0 J n F 1 b 3 Q 7 O j E s J n F 1 b 3 Q 7 S 2 V 5 Q 2 9 s d W 1 u T m F t Z X M m c X V v d D s 6 W y Z x d W 9 0 O 0 J 1 c 2 l u Z X N z I F B y b 2 N l c 3 M m c X V v d D t d L C Z x d W 9 0 O 0 N v b H V t b k l k Z W 5 0 a X R p Z X M m c X V v d D s 6 W y Z x d W 9 0 O 1 N l Y 3 R p b 2 4 x L 1 N h b G V z Z m 9 y Y 2 U v Q 2 h h b m d l Z C B U e X B l M S 5 7 Q n V z a W 5 l c 3 M g U H J v Y 2 V z c y w w f S Z x d W 9 0 O 1 0 s J n F 1 b 3 Q 7 U m V s Y X R p b 2 5 z a G l w S W 5 m b y Z x d W 9 0 O z p b X X 0 i I C 8 + P C 9 T d G F i b G V F b n R y a W V z P j w v S X R l b T 4 8 S X R l b T 4 8 S X R l b U x v Y 2 F 0 a W 9 u P j x J d G V t V H l w Z T 5 G b 3 J t d W x h P C 9 J d G V t V H l w Z T 4 8 S X R l b V B h d G g + U 2 V j d G l v b j E v U 2 F s Z X N m b 3 J j Z S 9 T b 3 V y Y 2 U 8 L 0 l 0 Z W 1 Q Y X R o P j w v S X R l b U x v Y 2 F 0 a W 9 u P j x T d G F i b G V F b n R y a W V z I C 8 + P C 9 J d G V t P j x J d G V t P j x J d G V t T G 9 j Y X R p b 2 4 + P E l 0 Z W 1 U e X B l P k Z v c m 1 1 b G E 8 L 0 l 0 Z W 1 U e X B l P j x J d G V t U G F 0 a D 5 T Z W N 0 a W 9 u M S 9 T Y W x l c 2 Z v c m N l L 1 N h b G V z Z m 9 y Y 2 V f U 2 h l Z X Q 8 L 0 l 0 Z W 1 Q Y X R o P j w v S X R l b U x v Y 2 F 0 a W 9 u P j x T d G F i b G V F b n R y a W V z I C 8 + P C 9 J d G V t P j x J d G V t P j x J d G V t T G 9 j Y X R p b 2 4 + P E l 0 Z W 1 U e X B l P k Z v c m 1 1 b G E 8 L 0 l 0 Z W 1 U e X B l P j x J d G V t U G F 0 a D 5 T Z W N 0 a W 9 u M S 9 T Y W x l c 2 Z v c m N l L 0 N o Y W 5 n Z W Q l M j B U e X B l P C 9 J d G V t U G F 0 a D 4 8 L 0 l 0 Z W 1 M b 2 N h d G l v b j 4 8 U 3 R h Y m x l R W 5 0 c m l l c y A v P j w v S X R l b T 4 8 S X R l b T 4 8 S X R l b U x v Y 2 F 0 a W 9 u P j x J d G V t V H l w Z T 5 G b 3 J t d W x h P C 9 J d G V t V H l w Z T 4 8 S X R l b V B h d G g + U 2 V j d G l v b j E v U 2 F s Z X N m b 3 J j Z S 9 S Z W 1 v d m V k J T I w Q 2 9 s d W 1 u c z w v S X R l b V B h d G g + P C 9 J d G V t T G 9 j Y X R p b 2 4 + P F N 0 Y W J s Z U V u d H J p Z X M g L z 4 8 L 0 l 0 Z W 0 + P E l 0 Z W 0 + P E l 0 Z W 1 M b 2 N h d G l v b j 4 8 S X R l b V R 5 c G U + R m 9 y b X V s Y T w v S X R l b V R 5 c G U + P E l 0 Z W 1 Q Y X R o P l N l Y 3 R p b 2 4 x L 1 N h b G V z Z m 9 y Y 2 U v U H J v b W 9 0 Z W Q l M j B I Z W F k Z X J z P C 9 J d G V t U G F 0 a D 4 8 L 0 l 0 Z W 1 M b 2 N h d G l v b j 4 8 U 3 R h Y m x l R W 5 0 c m l l c y A v P j w v S X R l b T 4 8 S X R l b T 4 8 S X R l b U x v Y 2 F 0 a W 9 u P j x J d G V t V H l w Z T 5 G b 3 J t d W x h P C 9 J d G V t V H l w Z T 4 8 S X R l b V B h d G g + U 2 V j d G l v b j E v U 2 F s Z X N m b 3 J j Z S 9 D a G F u Z 2 V k J T I w V H l w Z T E 8 L 0 l 0 Z W 1 Q Y X R o P j w v S X R l b U x v Y 2 F 0 a W 9 u P j x T d G F i b G V F b n R y a W V z I C 8 + P C 9 J d G V t P j x J d G V t P j x J d G V t T G 9 j Y X R p b 2 4 + P E l 0 Z W 1 U e X B l P k Z v c m 1 1 b G E 8 L 0 l 0 Z W 1 U e X B l P j x J d G V t U G F 0 a D 5 T Z W N 0 a W 9 u M S 9 T Y W x l c 2 Z v c m N l L 1 J l b W 9 2 Z W Q l M j B C b G F u a y U y M F J v d 3 M 8 L 0 l 0 Z W 1 Q Y X R o P j w v S X R l b U x v Y 2 F 0 a W 9 u P j x T d G F i b G V F b n R y a W V z I C 8 + P C 9 J d G V t P j x J d G V t P j x J d G V t T G 9 j Y X R p b 2 4 + P E l 0 Z W 1 U e X B l P k Z v c m 1 1 b G E 8 L 0 l 0 Z W 1 U e X B l P j x J d G V t U G F 0 a D 5 T Z W N 0 a W 9 u M S 9 T Y W x l c 2 Z v c m N l L 1 J l b W 9 2 Z W Q l M j B E d X B s a W N h d G V z P C 9 J d G V t U G F 0 a D 4 8 L 0 l 0 Z W 1 M b 2 N h d G l v b j 4 8 U 3 R h Y m x l R W 5 0 c m l l c y A v P j w v S X R l b T 4 8 S X R l b T 4 8 S X R l b U x v Y 2 F 0 a W 9 u P j x J d G V t V H l w Z T 5 G b 3 J t d W x h P C 9 J d G V t V H l w Z T 4 8 S X R l b V B h d G g + U 2 V j d G l v b j E v U 2 V s Z n J l Z 2 l z d G F y d G l v b j 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U m V z d W x 0 V H l w Z S I g V m F s d W U 9 I n N F e G N l c H R p b 2 4 i I C 8 + P E V u d H J 5 I F R 5 c G U 9 I k J 1 Z m Z l c k 5 l e H R S Z W Z y Z X N o I i B W Y W x 1 Z T 0 i b D E i I C 8 + P E V u d H J 5 I F R 5 c G U 9 I k 5 h b W V V c G R h d G V k Q W Z 0 Z X J G a W x s I i B W Y W x 1 Z T 0 i b D A i I C 8 + P E V u d H J 5 I F R 5 c G U 9 I l J l Y 2 9 2 Z X J 5 V G F y Z 2 V 0 U 2 h l Z X Q i I F Z h b H V l P S J z Q l B f T E l T V C I g L z 4 8 R W 5 0 c n k g V H l w Z T 0 i U m V j b 3 Z l c n l U Y X J n Z X R D b 2 x 1 b W 4 i I F Z h b H V l P S J s M T M i I C 8 + P E V u d H J 5 I F R 5 c G U 9 I l J l Y 2 9 2 Z X J 5 V G F y Z 2 V 0 U m 9 3 I i B W Y W x 1 Z T 0 i b D I w M y I g L z 4 8 R W 5 0 c n k g V H l w Z T 0 i R m l s b E N v d W 5 0 I i B W Y W x 1 Z T 0 i b D A i I C 8 + P E V u d H J 5 I F R 5 c G U 9 I k Z p b G x l Z E N v b X B s Z X R l U m V z d W x 0 V G 9 X b 3 J r c 2 h l Z X Q i I F Z h b H V l P S J s M S I g L z 4 8 R W 5 0 c n k g V H l w Z T 0 i R m l s b F N 0 Y X R 1 c y I g V m F s d W U 9 I n N X Y W l 0 a W 5 n R m 9 y R X h j Z W x S Z W Z y Z X N o I i A v P j x F b n R y e S B U e X B l P S J G a W x s Q 2 9 s d W 1 u T m F t Z X M i I F Z h b H V l P S J z W y Z x d W 9 0 O 0 J 1 c 2 l u Z X N z I F B y b 2 N l c 3 M m c X V v d D t d I i A v P j x F b n R y e S B U e X B l P S J G a W x s R X J y b 3 J D b 3 V u d C I g V m F s d W U 9 I m w w I i A v P j x F b n R y e S B U e X B l P S J G a W x s R X J y b 3 J D b 2 R l I i B W Y W x 1 Z T 0 i c 1 V u a 2 5 v d 2 4 i I C 8 + P E V u d H J 5 I F R 5 c G U 9 I k Z p b G x D b 2 x 1 b W 5 U e X B l c y I g V m F s d W U 9 I n N C Z z 0 9 I i A v P j x F b n R y e S B U e X B l P S J G a W x s T G F z d F V w Z G F 0 Z W Q i I F Z h b H V l P S J k M j A x O C 0 w O C 0 x M 1 Q x M D o w N j o z M i 4 y M T I z N D g 0 W i I g L z 4 8 R W 5 0 c n k g V H l w Z T 0 i Q W R k Z W R U b 0 R h d G F N b 2 R l b C I g V m F s d W U 9 I m w w I i A v P j x F b n R y e S B U e X B l P S J G a W x s V G F y Z 2 V 0 I i B W Y W x 1 Z T 0 i c 1 N l b G Z y Z W d p c 3 R h c n R p b 2 4 i I C 8 + P E V u d H J 5 I F R 5 c G U 9 I l J l b G F 0 a W 9 u c 2 h p c E l u Z m 9 D b 2 5 0 Y W l u Z X I i I F Z h b H V l P S J z e y Z x d W 9 0 O 2 N v b H V t b k N v d W 5 0 J n F 1 b 3 Q 7 O j E s J n F 1 b 3 Q 7 a 2 V 5 Q 2 9 s d W 1 u T m F t Z X M m c X V v d D s 6 W y Z x d W 9 0 O 0 J 1 c 2 l u Z X N z I F B y b 2 N l c 3 M m c X V v d D t d L C Z x d W 9 0 O 3 F 1 Z X J 5 U m V s Y X R p b 2 5 z a G l w c y Z x d W 9 0 O z p b X S w m c X V v d D t j b 2 x 1 b W 5 J Z G V u d G l 0 a W V z J n F 1 b 3 Q 7 O l s m c X V v d D t T Z W N 0 a W 9 u M S 9 T Z W x m c m V n a X N 0 Y X J 0 a W 9 u L 0 N o Y W 5 n Z W Q g V H l w Z T E u e 0 J 1 c 2 l u Z X N z I F B y b 2 N l c 3 M s M H 0 m c X V v d D t d L C Z x d W 9 0 O 0 N v b H V t b k N v d W 5 0 J n F 1 b 3 Q 7 O j E s J n F 1 b 3 Q 7 S 2 V 5 Q 2 9 s d W 1 u T m F t Z X M m c X V v d D s 6 W y Z x d W 9 0 O 0 J 1 c 2 l u Z X N z I F B y b 2 N l c 3 M m c X V v d D t d L C Z x d W 9 0 O 0 N v b H V t b k l k Z W 5 0 a X R p Z X M m c X V v d D s 6 W y Z x d W 9 0 O 1 N l Y 3 R p b 2 4 x L 1 N l b G Z y Z W d p c 3 R h c n R p b 2 4 v Q 2 h h b m d l Z C B U e X B l M S 5 7 Q n V z a W 5 l c 3 M g U H J v Y 2 V z c y w w f S Z x d W 9 0 O 1 0 s J n F 1 b 3 Q 7 U m V s Y X R p b 2 5 z a G l w S W 5 m b y Z x d W 9 0 O z p b X X 0 i I C 8 + P C 9 T d G F i b G V F b n R y a W V z P j w v S X R l b T 4 8 S X R l b T 4 8 S X R l b U x v Y 2 F 0 a W 9 u P j x J d G V t V H l w Z T 5 G b 3 J t d W x h P C 9 J d G V t V H l w Z T 4 8 S X R l b V B h d G g + U 2 V j d G l v b j E v U 2 V s Z n J l Z 2 l z d G F y d G l v b i 9 T b 3 V y Y 2 U 8 L 0 l 0 Z W 1 Q Y X R o P j w v S X R l b U x v Y 2 F 0 a W 9 u P j x T d G F i b G V F b n R y a W V z I C 8 + P C 9 J d G V t P j x J d G V t P j x J d G V t T G 9 j Y X R p b 2 4 + P E l 0 Z W 1 U e X B l P k Z v c m 1 1 b G E 8 L 0 l 0 Z W 1 U e X B l P j x J d G V t U G F 0 a D 5 T Z W N 0 a W 9 u M S 9 T Z W x m c m V n a X N 0 Y X J 0 a W 9 u L 1 N l b G Z y Z W d p c 3 R h c n R p b 2 5 f U 2 h l Z X Q 8 L 0 l 0 Z W 1 Q Y X R o P j w v S X R l b U x v Y 2 F 0 a W 9 u P j x T d G F i b G V F b n R y a W V z I C 8 + P C 9 J d G V t P j x J d G V t P j x J d G V t T G 9 j Y X R p b 2 4 + P E l 0 Z W 1 U e X B l P k Z v c m 1 1 b G E 8 L 0 l 0 Z W 1 U e X B l P j x J d G V t U G F 0 a D 5 T Z W N 0 a W 9 u M S 9 T Z W x m c m V n a X N 0 Y X J 0 a W 9 u L 0 N o Y W 5 n Z W Q l M j B U e X B l P C 9 J d G V t U G F 0 a D 4 8 L 0 l 0 Z W 1 M b 2 N h d G l v b j 4 8 U 3 R h Y m x l R W 5 0 c m l l c y A v P j w v S X R l b T 4 8 S X R l b T 4 8 S X R l b U x v Y 2 F 0 a W 9 u P j x J d G V t V H l w Z T 5 G b 3 J t d W x h P C 9 J d G V t V H l w Z T 4 8 S X R l b V B h d G g + U 2 V j d G l v b j E v U 2 V s Z n J l Z 2 l z d G F y d G l v b i 9 S Z W 1 v d m V k J T I w Q 2 9 s d W 1 u c z w v S X R l b V B h d G g + P C 9 J d G V t T G 9 j Y X R p b 2 4 + P F N 0 Y W J s Z U V u d H J p Z X M g L z 4 8 L 0 l 0 Z W 0 + P E l 0 Z W 0 + P E l 0 Z W 1 M b 2 N h d G l v b j 4 8 S X R l b V R 5 c G U + R m 9 y b X V s Y T w v S X R l b V R 5 c G U + P E l 0 Z W 1 Q Y X R o P l N l Y 3 R p b 2 4 x L 1 N l b G Z y Z W d p c 3 R h c n R p b 2 4 v U H J v b W 9 0 Z W Q l M j B I Z W F k Z X J z P C 9 J d G V t U G F 0 a D 4 8 L 0 l 0 Z W 1 M b 2 N h d G l v b j 4 8 U 3 R h Y m x l R W 5 0 c m l l c y A v P j w v S X R l b T 4 8 S X R l b T 4 8 S X R l b U x v Y 2 F 0 a W 9 u P j x J d G V t V H l w Z T 5 G b 3 J t d W x h P C 9 J d G V t V H l w Z T 4 8 S X R l b V B h d G g + U 2 V j d G l v b j E v U 2 V s Z n J l Z 2 l z d G F y d G l v b i 9 D a G F u Z 2 V k J T I w V H l w Z T E 8 L 0 l 0 Z W 1 Q Y X R o P j w v S X R l b U x v Y 2 F 0 a W 9 u P j x T d G F i b G V F b n R y a W V z I C 8 + P C 9 J d G V t P j x J d G V t P j x J d G V t T G 9 j Y X R p b 2 4 + P E l 0 Z W 1 U e X B l P k Z v c m 1 1 b G E 8 L 0 l 0 Z W 1 U e X B l P j x J d G V t U G F 0 a D 5 T Z W N 0 a W 9 u M S 9 T Z W x m c m V n a X N 0 Y X J 0 a W 9 u L 1 J l b W 9 2 Z W Q l M j B C b G F u a y U y M F J v d 3 M 8 L 0 l 0 Z W 1 Q Y X R o P j w v S X R l b U x v Y 2 F 0 a W 9 u P j x T d G F i b G V F b n R y a W V z I C 8 + P C 9 J d G V t P j x J d G V t P j x J d G V t T G 9 j Y X R p b 2 4 + P E l 0 Z W 1 U e X B l P k Z v c m 1 1 b G E 8 L 0 l 0 Z W 1 U e X B l P j x J d G V t U G F 0 a D 5 T Z W N 0 a W 9 u M S 9 T Z W x m c m V n a X N 0 Y X J 0 a W 9 u L 1 J l b W 9 2 Z W Q l M j B E d X B s a W N h d G V z P C 9 J d G V t U G F 0 a D 4 8 L 0 l 0 Z W 1 M b 2 N h d G l v b j 4 8 U 3 R h Y m x l R W 5 0 c m l l c y A v P j w v S X R l b T 4 8 S X R l b T 4 8 S X R l b U x v Y 2 F 0 a W 9 u P j x J d G V t V H l w Z T 5 G b 3 J t d W x h P C 9 J d G V t V H l w Z T 4 8 S X R l b V B h d G g + U 2 V j d G l v b j E v U 1 N C 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S Z X N 1 b H R U e X B l I i B W Y W x 1 Z T 0 i c 0 V 4 Y 2 V w d G l v b i I g L z 4 8 R W 5 0 c n k g V H l w Z T 0 i Q n V m Z m V y T m V 4 d F J l Z n J l c 2 g i I F Z h b H V l P S J s M S I g L z 4 8 R W 5 0 c n k g V H l w Z T 0 i T m F t Z V V w Z G F 0 Z W R B Z n R l c k Z p b G w i I F Z h b H V l P S J s M C I g L z 4 8 R W 5 0 c n k g V H l w Z T 0 i U m V j b 3 Z l c n l U Y X J n Z X R T a G V l d C I g V m F s d W U 9 I n N C U F 9 M S V N U I i A v P j x F b n R y e S B U e X B l P S J S Z W N v d m V y e V R h c m d l d E N v b H V t b i I g V m F s d W U 9 I m w x M y I g L z 4 8 R W 5 0 c n k g V H l w Z T 0 i U m V j b 3 Z l c n l U Y X J n Z X R S b 3 c i I F Z h b H V l P S J s M j E w I i A v P j x F b n R y e S B U e X B l P S J G a W x s U 3 R h d H V z I i B W Y W x 1 Z T 0 i c 1 d h a X R p b m d G b 3 J F e G N l b F J l Z n J l c 2 g i I C 8 + P E V u d H J 5 I F R 5 c G U 9 I k Z p b G x l Z E N v b X B s Z X R l U m V z d W x 0 V G 9 X b 3 J r c 2 h l Z X Q i I F Z h b H V l P S J s M S I g L z 4 8 R W 5 0 c n k g V H l w Z T 0 i Q W R k Z W R U b 0 R h d G F N b 2 R l b C I g V m F s d W U 9 I m w w I i A v P j x F b n R y e S B U e X B l P S J G a W x s R X J y b 3 J D b 3 V u d C I g V m F s d W U 9 I m w w I i A v P j x F b n R y e S B U e X B l P S J G a W x s Q 2 9 s d W 1 u V H l w Z X M i I F Z h b H V l P S J z Q m c 9 P S I g L z 4 8 R W 5 0 c n k g V H l w Z T 0 i R m l s b E x h c 3 R V c G R h d G V k I i B W Y W x 1 Z T 0 i Z D I w M T g t M D c t M j R U M D k 6 N D k 6 N T k u N T I 1 M j I 3 M 1 o i I C 8 + P E V u d H J 5 I F R 5 c G U 9 I k Z p b G x D b 2 x 1 b W 5 O Y W 1 l c y I g V m F s d W U 9 I n N b J n F 1 b 3 Q 7 Q n V z a W 5 l c 3 M g U H J v Y 2 V z c y Z x d W 9 0 O 1 0 i I C 8 + P E V u d H J 5 I F R 5 c G U 9 I k Z p b G x F c n J v c k N v Z G U i I F Z h b H V l P S J z V W 5 r b m 9 3 b i I g L z 4 8 R W 5 0 c n k g V H l w Z T 0 i R m l s b E N v d W 5 0 I i B W Y W x 1 Z T 0 i b D A i I C 8 + P E V u d H J 5 I F R 5 c G U 9 I l J l b G F 0 a W 9 u c 2 h p c E l u Z m 9 D b 2 5 0 Y W l u Z X I i I F Z h b H V l P S J z e y Z x d W 9 0 O 2 N v b H V t b k N v d W 5 0 J n F 1 b 3 Q 7 O j E s J n F 1 b 3 Q 7 a 2 V 5 Q 2 9 s d W 1 u T m F t Z X M m c X V v d D s 6 W y Z x d W 9 0 O 0 J 1 c 2 l u Z X N z I F B y b 2 N l c 3 M m c X V v d D t d L C Z x d W 9 0 O 3 F 1 Z X J 5 U m V s Y X R p b 2 5 z a G l w c y Z x d W 9 0 O z p b X S w m c X V v d D t j b 2 x 1 b W 5 J Z G V u d G l 0 a W V z J n F 1 b 3 Q 7 O l s m c X V v d D t T Z W N 0 a W 9 u M S 9 T U 0 I v Q 2 h h b m d l Z C B U e X B l M S 5 7 Q n V z a W 5 l c 3 M g U H J v Y 2 V z c y w w f S Z x d W 9 0 O 1 0 s J n F 1 b 3 Q 7 Q 2 9 s d W 1 u Q 2 9 1 b n Q m c X V v d D s 6 M S w m c X V v d D t L Z X l D b 2 x 1 b W 5 O Y W 1 l c y Z x d W 9 0 O z p b J n F 1 b 3 Q 7 Q n V z a W 5 l c 3 M g U H J v Y 2 V z c y Z x d W 9 0 O 1 0 s J n F 1 b 3 Q 7 Q 2 9 s d W 1 u S W R l b n R p d G l l c y Z x d W 9 0 O z p b J n F 1 b 3 Q 7 U 2 V j d G l v b j E v U 1 N C L 0 N o Y W 5 n Z W Q g V H l w Z T E u e 0 J 1 c 2 l u Z X N z I F B y b 2 N l c 3 M s M H 0 m c X V v d D t d L C Z x d W 9 0 O 1 J l b G F 0 a W 9 u c 2 h p c E l u Z m 8 m c X V v d D s 6 W 1 1 9 I i A v P j x F b n R y e S B U e X B l P S J G a W x s V G F y Z 2 V 0 I i B W Y W x 1 Z T 0 i c 1 N T Q i I g L z 4 8 L 1 N 0 Y W J s Z U V u d H J p Z X M + P C 9 J d G V t P j x J d G V t P j x J d G V t T G 9 j Y X R p b 2 4 + P E l 0 Z W 1 U e X B l P k Z v c m 1 1 b G E 8 L 0 l 0 Z W 1 U e X B l P j x J d G V t U G F 0 a D 5 T Z W N 0 a W 9 u M S 9 T U 0 I v U 2 9 1 c m N l P C 9 J d G V t U G F 0 a D 4 8 L 0 l 0 Z W 1 M b 2 N h d G l v b j 4 8 U 3 R h Y m x l R W 5 0 c m l l c y A v P j w v S X R l b T 4 8 S X R l b T 4 8 S X R l b U x v Y 2 F 0 a W 9 u P j x J d G V t V H l w Z T 5 G b 3 J t d W x h P C 9 J d G V t V H l w Z T 4 8 S X R l b V B h d G g + U 2 V j d G l v b j E v U 1 N C L 1 N T Q l 9 T a G V l d D w v S X R l b V B h d G g + P C 9 J d G V t T G 9 j Y X R p b 2 4 + P F N 0 Y W J s Z U V u d H J p Z X M g L z 4 8 L 0 l 0 Z W 0 + P E l 0 Z W 0 + P E l 0 Z W 1 M b 2 N h d G l v b j 4 8 S X R l b V R 5 c G U + R m 9 y b X V s Y T w v S X R l b V R 5 c G U + P E l 0 Z W 1 Q Y X R o P l N l Y 3 R p b 2 4 x L 1 N T Q i 9 D a G F u Z 2 V k J T I w V H l w Z T w v S X R l b V B h d G g + P C 9 J d G V t T G 9 j Y X R p b 2 4 + P F N 0 Y W J s Z U V u d H J p Z X M g L z 4 8 L 0 l 0 Z W 0 + P E l 0 Z W 0 + P E l 0 Z W 1 M b 2 N h d G l v b j 4 8 S X R l b V R 5 c G U + R m 9 y b X V s Y T w v S X R l b V R 5 c G U + P E l 0 Z W 1 Q Y X R o P l N l Y 3 R p b 2 4 x L 1 N T Q i 9 S Z W 1 v d m V k J T I w Q 2 9 s d W 1 u c z w v S X R l b V B h d G g + P C 9 J d G V t T G 9 j Y X R p b 2 4 + P F N 0 Y W J s Z U V u d H J p Z X M g L z 4 8 L 0 l 0 Z W 0 + P E l 0 Z W 0 + P E l 0 Z W 1 M b 2 N h d G l v b j 4 8 S X R l b V R 5 c G U + R m 9 y b X V s Y T w v S X R l b V R 5 c G U + P E l 0 Z W 1 Q Y X R o P l N l Y 3 R p b 2 4 x L 1 N T Q i 9 Q c m 9 t b 3 R l Z C U y M E h l Y W R l c n M 8 L 0 l 0 Z W 1 Q Y X R o P j w v S X R l b U x v Y 2 F 0 a W 9 u P j x T d G F i b G V F b n R y a W V z I C 8 + P C 9 J d G V t P j x J d G V t P j x J d G V t T G 9 j Y X R p b 2 4 + P E l 0 Z W 1 U e X B l P k Z v c m 1 1 b G E 8 L 0 l 0 Z W 1 U e X B l P j x J d G V t U G F 0 a D 5 T Z W N 0 a W 9 u M S 9 T U 0 I v Q 2 h h b m d l Z C U y M F R 5 c G U x P C 9 J d G V t U G F 0 a D 4 8 L 0 l 0 Z W 1 M b 2 N h d G l v b j 4 8 U 3 R h Y m x l R W 5 0 c m l l c y A v P j w v S X R l b T 4 8 S X R l b T 4 8 S X R l b U x v Y 2 F 0 a W 9 u P j x J d G V t V H l w Z T 5 G b 3 J t d W x h P C 9 J d G V t V H l w Z T 4 8 S X R l b V B h d G g + U 2 V j d G l v b j E v U 1 N C L 1 J l b W 9 2 Z W Q l M j B C b G F u a y U y M F J v d 3 M 8 L 0 l 0 Z W 1 Q Y X R o P j w v S X R l b U x v Y 2 F 0 a W 9 u P j x T d G F i b G V F b n R y a W V z I C 8 + P C 9 J d G V t P j x J d G V t P j x J d G V t T G 9 j Y X R p b 2 4 + P E l 0 Z W 1 U e X B l P k Z v c m 1 1 b G E 8 L 0 l 0 Z W 1 U e X B l P j x J d G V t U G F 0 a D 5 T Z W N 0 a W 9 u M S 9 T U 0 I v U m V t b 3 Z l Z C U y M E R 1 c G x p Y 2 F 0 Z X M 8 L 0 l 0 Z W 1 Q Y X R o P j w v S X R l b U x v Y 2 F 0 a W 9 u P j x T d G F i b G V F b n R y a W V z I C 8 + P C 9 J d G V t P j x J d G V t P j x J d G V t T G 9 j Y X R p b 2 4 + P E l 0 Z W 1 U e X B l P k Z v c m 1 1 b G E 8 L 0 l 0 Z W 1 U e X B l P j x J d G V t U G F 0 a D 5 T Z W N 0 a W 9 u M S 9 W T E V f U G 9 y d G F s 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S Z X N 1 b H R U e X B l I i B W Y W x 1 Z T 0 i c 0 V 4 Y 2 V w d G l v b i I g L z 4 8 R W 5 0 c n k g V H l w Z T 0 i Q n V m Z m V y T m V 4 d F J l Z n J l c 2 g i I F Z h b H V l P S J s M S I g L z 4 8 R W 5 0 c n k g V H l w Z T 0 i T m F t Z V V w Z G F 0 Z W R B Z n R l c k Z p b G w i I F Z h b H V l P S J s M C I g L z 4 8 R W 5 0 c n k g V H l w Z T 0 i U m V j b 3 Z l c n l U Y X J n Z X R T a G V l d C I g V m F s d W U 9 I n N C U F 9 M S V N U I i A v P j x F b n R y e S B U e X B l P S J S Z W N v d m V y e V R h c m d l d E N v b H V t b i I g V m F s d W U 9 I m w x M y I g L z 4 8 R W 5 0 c n k g V H l w Z T 0 i U m V j b 3 Z l c n l U Y X J n Z X R S b 3 c i I F Z h b H V l P S J s M j E 0 I i A v P j x F b n R y e S B U e X B l P S J G a W x s U 3 R h d H V z I i B W Y W x 1 Z T 0 i c 1 d h a X R p b m d G b 3 J F e G N l b F J l Z n J l c 2 g i I C 8 + P E V u d H J 5 I F R 5 c G U 9 I k Z p b G x l Z E N v b X B s Z X R l U m V z d W x 0 V G 9 X b 3 J r c 2 h l Z X Q i I F Z h b H V l P S J s M S I g L z 4 8 R W 5 0 c n k g V H l w Z T 0 i Q W R k Z W R U b 0 R h d G F N b 2 R l b C I g V m F s d W U 9 I m w w I i A v P j x F b n R y e S B U e X B l P S J G a W x s Q 2 9 1 b n Q i I F Z h b H V l P S J s M C I g L z 4 8 R W 5 0 c n k g V H l w Z T 0 i R m l s b E N v b H V t b l R 5 c G V z I i B W Y W x 1 Z T 0 i c 0 J n P T 0 i I C 8 + P E V u d H J 5 I F R 5 c G U 9 I k Z p b G x M Y X N 0 V X B k Y X R l Z C I g V m F s d W U 9 I m Q y M D E 4 L T A 3 L T I 0 V D A 5 O j Q 5 O j U 5 L j I 3 M T Q 2 M z N a I i A v P j x F b n R y e S B U e X B l P S J G a W x s R X J y b 3 J D b 2 R l I i B W Y W x 1 Z T 0 i c 1 V u a 2 5 v d 2 4 i I C 8 + P E V u d H J 5 I F R 5 c G U 9 I k Z p b G x D b 2 x 1 b W 5 O Y W 1 l c y I g V m F s d W U 9 I n N b J n F 1 b 3 Q 7 Q n V z a W 5 l c 3 M g U H J v Y 2 V z c y Z x d W 9 0 O 1 0 i I C 8 + P E V u d H J 5 I F R 5 c G U 9 I k Z p b G x F c n J v c k N v d W 5 0 I i B W Y W x 1 Z T 0 i b D A i I C 8 + P E V u d H J 5 I F R 5 c G U 9 I l J l b G F 0 a W 9 u c 2 h p c E l u Z m 9 D b 2 5 0 Y W l u Z X I i I F Z h b H V l P S J z e y Z x d W 9 0 O 2 N v b H V t b k N v d W 5 0 J n F 1 b 3 Q 7 O j E s J n F 1 b 3 Q 7 a 2 V 5 Q 2 9 s d W 1 u T m F t Z X M m c X V v d D s 6 W y Z x d W 9 0 O 0 J 1 c 2 l u Z X N z I F B y b 2 N l c 3 M m c X V v d D t d L C Z x d W 9 0 O 3 F 1 Z X J 5 U m V s Y X R p b 2 5 z a G l w c y Z x d W 9 0 O z p b X S w m c X V v d D t j b 2 x 1 b W 5 J Z G V u d G l 0 a W V z J n F 1 b 3 Q 7 O l s m c X V v d D t T Z W N 0 a W 9 u M S 9 W T E V f U G 9 y d G F s L 0 N o Y W 5 n Z W Q g V H l w Z T E u e 0 J 1 c 2 l u Z X N z I F B y b 2 N l c 3 M s M H 0 m c X V v d D t d L C Z x d W 9 0 O 0 N v b H V t b k N v d W 5 0 J n F 1 b 3 Q 7 O j E s J n F 1 b 3 Q 7 S 2 V 5 Q 2 9 s d W 1 u T m F t Z X M m c X V v d D s 6 W y Z x d W 9 0 O 0 J 1 c 2 l u Z X N z I F B y b 2 N l c 3 M m c X V v d D t d L C Z x d W 9 0 O 0 N v b H V t b k l k Z W 5 0 a X R p Z X M m c X V v d D s 6 W y Z x d W 9 0 O 1 N l Y 3 R p b 2 4 x L 1 Z M R V 9 Q b 3 J 0 Y W w v Q 2 h h b m d l Z C B U e X B l M S 5 7 Q n V z a W 5 l c 3 M g U H J v Y 2 V z c y w w f S Z x d W 9 0 O 1 0 s J n F 1 b 3 Q 7 U m V s Y X R p b 2 5 z a G l w S W 5 m b y Z x d W 9 0 O z p b X X 0 i I C 8 + P E V u d H J 5 I F R 5 c G U 9 I k Z p b G x U Y X J n Z X Q i I F Z h b H V l P S J z V k x F X 1 B v c n R h b C I g L z 4 8 L 1 N 0 Y W J s Z U V u d H J p Z X M + P C 9 J d G V t P j x J d G V t P j x J d G V t T G 9 j Y X R p b 2 4 + P E l 0 Z W 1 U e X B l P k Z v c m 1 1 b G E 8 L 0 l 0 Z W 1 U e X B l P j x J d G V t U G F 0 a D 5 T Z W N 0 a W 9 u M S 9 W T E V f U G 9 y d G F s L 1 N v d X J j Z T w v S X R l b V B h d G g + P C 9 J d G V t T G 9 j Y X R p b 2 4 + P F N 0 Y W J s Z U V u d H J p Z X M g L z 4 8 L 0 l 0 Z W 0 + P E l 0 Z W 0 + P E l 0 Z W 1 M b 2 N h d G l v b j 4 8 S X R l b V R 5 c G U + R m 9 y b X V s Y T w v S X R l b V R 5 c G U + P E l 0 Z W 1 Q Y X R o P l N l Y 3 R p b 2 4 x L 1 Z M R V 9 Q b 3 J 0 Y W w v V k x F X 1 B v c n R h b F 9 T a G V l d D w v S X R l b V B h d G g + P C 9 J d G V t T G 9 j Y X R p b 2 4 + P F N 0 Y W J s Z U V u d H J p Z X M g L z 4 8 L 0 l 0 Z W 0 + P E l 0 Z W 0 + P E l 0 Z W 1 M b 2 N h d G l v b j 4 8 S X R l b V R 5 c G U + R m 9 y b X V s Y T w v S X R l b V R 5 c G U + P E l 0 Z W 1 Q Y X R o P l N l Y 3 R p b 2 4 x L 1 Z M R V 9 Q b 3 J 0 Y W w v Q 2 h h b m d l Z C U y M F R 5 c G U 8 L 0 l 0 Z W 1 Q Y X R o P j w v S X R l b U x v Y 2 F 0 a W 9 u P j x T d G F i b G V F b n R y a W V z I C 8 + P C 9 J d G V t P j x J d G V t P j x J d G V t T G 9 j Y X R p b 2 4 + P E l 0 Z W 1 U e X B l P k Z v c m 1 1 b G E 8 L 0 l 0 Z W 1 U e X B l P j x J d G V t U G F 0 a D 5 T Z W N 0 a W 9 u M S 9 W T E V f U G 9 y d G F s L 1 J l b W 9 2 Z W Q l M j B D b 2 x 1 b W 5 z P C 9 J d G V t U G F 0 a D 4 8 L 0 l 0 Z W 1 M b 2 N h d G l v b j 4 8 U 3 R h Y m x l R W 5 0 c m l l c y A v P j w v S X R l b T 4 8 S X R l b T 4 8 S X R l b U x v Y 2 F 0 a W 9 u P j x J d G V t V H l w Z T 5 G b 3 J t d W x h P C 9 J d G V t V H l w Z T 4 8 S X R l b V B h d G g + U 2 V j d G l v b j E v V k x F X 1 B v c n R h b C 9 Q c m 9 t b 3 R l Z C U y M E h l Y W R l c n M 8 L 0 l 0 Z W 1 Q Y X R o P j w v S X R l b U x v Y 2 F 0 a W 9 u P j x T d G F i b G V F b n R y a W V z I C 8 + P C 9 J d G V t P j x J d G V t P j x J d G V t T G 9 j Y X R p b 2 4 + P E l 0 Z W 1 U e X B l P k Z v c m 1 1 b G E 8 L 0 l 0 Z W 1 U e X B l P j x J d G V t U G F 0 a D 5 T Z W N 0 a W 9 u M S 9 W T E V f U G 9 y d G F s L 0 N o Y W 5 n Z W Q l M j B U e X B l M T w v S X R l b V B h d G g + P C 9 J d G V t T G 9 j Y X R p b 2 4 + P F N 0 Y W J s Z U V u d H J p Z X M g L z 4 8 L 0 l 0 Z W 0 + P E l 0 Z W 0 + P E l 0 Z W 1 M b 2 N h d G l v b j 4 8 S X R l b V R 5 c G U + R m 9 y b X V s Y T w v S X R l b V R 5 c G U + P E l 0 Z W 1 Q Y X R o P l N l Y 3 R p b 2 4 x L 1 Z M R V 9 Q b 3 J 0 Y W w v U m V t b 3 Z l Z C U y M E J s Y W 5 r J T I w U m 9 3 c z w v S X R l b V B h d G g + P C 9 J d G V t T G 9 j Y X R p b 2 4 + P F N 0 Y W J s Z U V u d H J p Z X M g L z 4 8 L 0 l 0 Z W 0 + P E l 0 Z W 0 + P E l 0 Z W 1 M b 2 N h d G l v b j 4 8 S X R l b V R 5 c G U + R m 9 y b X V s Y T w v S X R l b V R 5 c G U + P E l 0 Z W 1 Q Y X R o P l N l Y 3 R p b 2 4 x L 1 Z M R V 9 Q b 3 J 0 Y W w v U m V t b 3 Z l Z C U y M E R 1 c G x p Y 2 F 0 Z X M 8 L 0 l 0 Z W 1 Q Y X R o P j w v S X R l b U x v Y 2 F 0 a W 9 u P j x T d G F i b G V F b n R y a W V z I C 8 + P C 9 J d G V t P j x J d G V t P j x J d G V t T G 9 j Y X R p b 2 4 + P E l 0 Z W 1 U e X B l P k Z v c m 1 1 b G E 8 L 0 l 0 Z W 1 U e X B l P j x J d G V t U G F 0 a D 5 T Z W N 0 a W 9 u M S 9 B c H B l b m Q x 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S Z X N 1 b H R U e X B l I i B W Y W x 1 Z T 0 i c 0 V 4 Y 2 V w d G l v b i I g L z 4 8 R W 5 0 c n k g V H l w Z T 0 i Q n V m Z m V y T m V 4 d F J l Z n J l c 2 g i I F Z h b H V l P S J s M S I g L z 4 8 R W 5 0 c n k g V H l w Z T 0 i T m F t Z V V w Z G F 0 Z W R B Z n R l c k Z p b G w i I F Z h b H V l P S J s M C I g L z 4 8 R W 5 0 c n k g V H l w Z T 0 i U m V j b 3 Z l c n l U Y X J n Z X R T a G V l d C I g V m F s d W U 9 I n N C U F 9 M S V N U I i A v P j x F b n R y e S B U e X B l P S J S Z W N v d m V y e V R h c m d l d E N v b H V t b i I g V m F s d W U 9 I m w x I i A v P j x F b n R y e S B U e X B l P S J S Z W N v d m V y e V R h c m d l d F J v d y I g V m F s d W U 9 I m w x I i A v P j x F b n R y e S B U e X B l P S J G a W x s U 3 R h d H V z I i B W Y W x 1 Z T 0 i c 1 d h a X R p b m d G b 3 J F e G N l b F J l Z n J l c 2 g i I C 8 + P E V u d H J 5 I F R 5 c G U 9 I k Z p b G x l Z E N v b X B s Z X R l U m V z d W x 0 V G 9 X b 3 J r c 2 h l Z X Q i I F Z h b H V l P S J s M S I g L z 4 8 R W 5 0 c n k g V H l w Z T 0 i Q W R k Z W R U b 0 R h d G F N b 2 R l b C I g V m F s d W U 9 I m w w I i A v P j x F b n R y e S B U e X B l P S J G a W x s Q 2 9 1 b n Q i I F Z h b H V l P S J s M C I g L z 4 8 R W 5 0 c n k g V H l w Z T 0 i R m l s b E N v b H V t b l R 5 c G V z I i B W Y W x 1 Z T 0 i c 0 J n P T 0 i I C 8 + P E V u d H J 5 I F R 5 c G U 9 I k Z p b G x M Y X N 0 V X B k Y X R l Z C I g V m F s d W U 9 I m Q y M D E 4 L T A 3 L T I 0 V D A 5 O j Q 5 O j U 4 L j g 5 M D g x N z F a I i A v P j x F b n R y e S B U e X B l P S J G a W x s R X J y b 3 J D b 2 R l I i B W Y W x 1 Z T 0 i c 1 V u a 2 5 v d 2 4 i I C 8 + P E V u d H J 5 I F R 5 c G U 9 I k Z p b G x D b 2 x 1 b W 5 O Y W 1 l c y I g V m F s d W U 9 I n N b J n F 1 b 3 Q 7 Q n V z a W 5 l c 3 M g U H J v Y 2 V z c y Z x d W 9 0 O 1 0 i I C 8 + P E V u d H J 5 I F R 5 c G U 9 I k Z p b G x F c n J v c k N v d W 5 0 I i B W Y W x 1 Z T 0 i b D A i I C 8 + P E V u d H J 5 I F R 5 c G U 9 I l J l b G F 0 a W 9 u c 2 h p c E l u Z m 9 D b 2 5 0 Y W l u Z X I i I F Z h b H V l P S J z e y Z x d W 9 0 O 2 N v b H V t b k N v d W 5 0 J n F 1 b 3 Q 7 O j E s J n F 1 b 3 Q 7 a 2 V 5 Q 2 9 s d W 1 u T m F t Z X M m c X V v d D s 6 W 1 0 s J n F 1 b 3 Q 7 c X V l c n l S Z W x h d G l v b n N o a X B z J n F 1 b 3 Q 7 O l t d L C Z x d W 9 0 O 2 N v b H V t b k l k Z W 5 0 a X R p Z X M m c X V v d D s 6 W y Z x d W 9 0 O 1 N l Y 3 R p b 2 4 x L 0 F w c G V u Z D E v U 2 9 1 c m N l L n t C d X N p b m V z c y B Q c m 9 j Z X N z L D B 9 J n F 1 b 3 Q 7 X S w m c X V v d D t D b 2 x 1 b W 5 D b 3 V u d C Z x d W 9 0 O z o x L C Z x d W 9 0 O 0 t l e U N v b H V t b k 5 h b W V z J n F 1 b 3 Q 7 O l t d L C Z x d W 9 0 O 0 N v b H V t b k l k Z W 5 0 a X R p Z X M m c X V v d D s 6 W y Z x d W 9 0 O 1 N l Y 3 R p b 2 4 x L 0 F w c G V u Z D E v U 2 9 1 c m N l L n t C d X N p b m V z c y B Q c m 9 j Z X N z L D B 9 J n F 1 b 3 Q 7 X S w m c X V v d D t S Z W x h d G l v b n N o a X B J b m Z v J n F 1 b 3 Q 7 O l t d f S I g L z 4 8 R W 5 0 c n k g V H l w Z T 0 i R m l s b F R h c m d l d C I g V m F s d W U 9 I n N B c H B l b m Q x I i A v P j w v U 3 R h Y m x l R W 5 0 c m l l c z 4 8 L 0 l 0 Z W 0 + P E l 0 Z W 0 + P E l 0 Z W 1 M b 2 N h d G l v b j 4 8 S X R l b V R 5 c G U + R m 9 y b X V s Y T w v S X R l b V R 5 c G U + P E l 0 Z W 1 Q Y X R o P l N l Y 3 R p b 2 4 x L 0 F w c G V u Z D E v U 2 9 1 c m N l P C 9 J d G V t U G F 0 a D 4 8 L 0 l 0 Z W 1 M b 2 N h d G l v b j 4 8 U 3 R h Y m x l R W 5 0 c m l l c y A v P j w v S X R l b T 4 8 S X R l b T 4 8 S X R l b U x v Y 2 F 0 a W 9 u P j x J d G V t V H l w Z T 5 G b 3 J t d W x h P C 9 J d G V t V H l w Z T 4 8 S X R l b V B h d G g + U 2 V j d G l v b j E v Q X B w Z W 5 k M S 9 T b 3 J 0 Z W Q l M j B S b 3 d z P C 9 J d G V t U G F 0 a D 4 8 L 0 l 0 Z W 1 M b 2 N h d G l v b j 4 8 U 3 R h Y m x l R W 5 0 c m l l c y A v P j w v S X R l b T 4 8 L 0 l 0 Z W 1 z P j w v T G 9 j Y W x Q Y W N r Y W d l T W V 0 Y W R h d G F G a W x l P h Y A A A B Q S w U G A A A A A A A A A A A A A A A A A A A A A A A A J g E A A A E A A A D Q j J 3 f A R X R E Y x 6 A M B P w p f r A Q A A A N Q J s C e d S Y t K v n J n W G / u N 2 k A A A A A A g A A A A A A E G Y A A A A B A A A g A A A A Y I z w B N V s a c v p 3 I R s p m V E c x l 4 S P 5 r Z / 2 Y D V j D w Q + 9 p s Y A A A A A D o A A A A A C A A A g A A A A v 4 6 6 H 8 F m 4 h T e L x R o z 5 v q W j S k l o / + 8 C 5 Q 7 8 G I g 9 4 + L S h Q A A A A / H y U X n / 4 J u b p 3 8 1 J + 5 C S h v 5 A o B r 3 m D B m Z X 6 r Y 4 H h A y w f x Q s / s 9 c e z 3 / f O I N s 9 S N z H / 0 w T n q F v x N M 3 X n 8 N D G 0 b f c J D x z I 8 N I 4 0 B P A v g 0 9 U p Z A A A A A m U z J Y x Y x T j Z 5 N W k p p 4 M e N u r L G s O f N W F 2 C o 2 f W 1 p t H y u o a 1 D Q o R 2 6 i M i i j s p b Z d / 6 u e W j k a s W d u + Z t 0 b w 8 E g K V g = = < / D a t a M a s h u p > 
</file>

<file path=customXml/itemProps1.xml><?xml version="1.0" encoding="utf-8"?>
<ds:datastoreItem xmlns:ds="http://schemas.openxmlformats.org/officeDocument/2006/customXml" ds:itemID="{8C6DBA37-BDB6-40E0-8C12-DA43AA5B2689}">
  <ds:schemaRefs/>
</ds:datastoreItem>
</file>

<file path=docProps/app.xml><?xml version="1.0" encoding="utf-8"?>
<Properties xmlns="http://schemas.openxmlformats.org/officeDocument/2006/extended-properties" xmlns:vt="http://schemas.openxmlformats.org/officeDocument/2006/docPropsVTypes">
  <Company>Apollo Group</Company>
  <Application>Microsoft Excel</Application>
  <HeadingPairs>
    <vt:vector size="2" baseType="variant">
      <vt:variant>
        <vt:lpstr>工作表</vt:lpstr>
      </vt:variant>
      <vt:variant>
        <vt:i4>5</vt:i4>
      </vt:variant>
    </vt:vector>
  </HeadingPairs>
  <TitlesOfParts>
    <vt:vector size="5" baseType="lpstr">
      <vt:lpstr>TestPlan</vt:lpstr>
      <vt:lpstr>Salesforce</vt:lpstr>
      <vt:lpstr>VLE</vt:lpstr>
      <vt:lpstr>EndToEnd</vt:lpstr>
      <vt:lpstr>BP_LIST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Apollo Group User</dc:creator>
  <cp:lastModifiedBy>Andrriy</cp:lastModifiedBy>
  <dcterms:created xsi:type="dcterms:W3CDTF">2017-03-15T22:33:00Z</dcterms:created>
  <dcterms:modified xsi:type="dcterms:W3CDTF">2019-08-09T14:41:02Z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1033-11.2.0.8893</vt:lpwstr>
  </property>
</Properties>
</file>