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.fabro/OneDrive - Avionos, LLC/BassPro/Requirements /"/>
    </mc:Choice>
  </mc:AlternateContent>
  <xr:revisionPtr revIDLastSave="0" documentId="13_ncr:1_{FBFB93DF-76A1-804A-936C-91D3E96CAEF6}" xr6:coauthVersionLast="34" xr6:coauthVersionMax="34" xr10:uidLastSave="{00000000-0000-0000-0000-000000000000}"/>
  <bookViews>
    <workbookView xWindow="660" yWindow="1220" windowWidth="26840" windowHeight="15340" xr2:uid="{E9F8DEAE-4088-6A48-ACDC-705A15876A15}"/>
  </bookViews>
  <sheets>
    <sheet name="Approved Metadata Fields" sheetId="3" r:id="rId1"/>
    <sheet name="Followup Metadata" sheetId="4" r:id="rId2"/>
    <sheet name="Working Metadata Sheet" sheetId="2" r:id="rId3"/>
    <sheet name="Metadata Fields" sheetId="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<sst xmlns="http://schemas.openxmlformats.org/spreadsheetml/2006/main" count="403" uniqueCount="174">
  <si>
    <t>Approved</t>
    <phoneticPr fontId="0" type="noConversion"/>
  </si>
  <si>
    <t>Image</t>
    <phoneticPr fontId="0" type="noConversion"/>
  </si>
  <si>
    <t>Text</t>
  </si>
  <si>
    <t>Asset Producer</t>
    <phoneticPr fontId="0" type="noConversion"/>
  </si>
  <si>
    <t>Drop-down</t>
  </si>
  <si>
    <t>vendor or BPS</t>
    <phoneticPr fontId="0" type="noConversion"/>
  </si>
  <si>
    <t>Available</t>
    <phoneticPr fontId="0" type="noConversion"/>
  </si>
  <si>
    <t>Category</t>
    <phoneticPr fontId="0" type="noConversion"/>
  </si>
  <si>
    <t>Occurrence</t>
    <phoneticPr fontId="0" type="noConversion"/>
  </si>
  <si>
    <t>Class</t>
    <phoneticPr fontId="0" type="noConversion"/>
  </si>
  <si>
    <t>Creation Date</t>
    <phoneticPr fontId="0" type="noConversion"/>
  </si>
  <si>
    <t>N/A</t>
  </si>
  <si>
    <t>Dept</t>
    <phoneticPr fontId="0" type="noConversion"/>
  </si>
  <si>
    <t>Description</t>
    <phoneticPr fontId="0" type="noConversion"/>
  </si>
  <si>
    <t>Designer</t>
    <phoneticPr fontId="0" type="noConversion"/>
  </si>
  <si>
    <t>Event</t>
    <phoneticPr fontId="0" type="noConversion"/>
  </si>
  <si>
    <t>re-label RRD Job Number</t>
    <phoneticPr fontId="0" type="noConversion"/>
  </si>
  <si>
    <t>Event Type</t>
    <phoneticPr fontId="0" type="noConversion"/>
  </si>
  <si>
    <t>Event Year</t>
    <phoneticPr fontId="0" type="noConversion"/>
  </si>
  <si>
    <t>File Format</t>
    <phoneticPr fontId="0" type="noConversion"/>
  </si>
  <si>
    <t>File Name</t>
    <phoneticPr fontId="0" type="noConversion"/>
  </si>
  <si>
    <t>Image Height</t>
    <phoneticPr fontId="0" type="noConversion"/>
  </si>
  <si>
    <t>Image Width</t>
    <phoneticPr fontId="0" type="noConversion"/>
  </si>
  <si>
    <t>ImagePool Level3</t>
    <phoneticPr fontId="0" type="noConversion"/>
  </si>
  <si>
    <t>Item Number</t>
    <phoneticPr fontId="0" type="noConversion"/>
  </si>
  <si>
    <t>Job Code</t>
    <phoneticPr fontId="0" type="noConversion"/>
  </si>
  <si>
    <t>Job Name</t>
    <phoneticPr fontId="0" type="noConversion"/>
  </si>
  <si>
    <t>Keywords</t>
    <phoneticPr fontId="0" type="noConversion"/>
  </si>
  <si>
    <t>Merchant</t>
    <phoneticPr fontId="0" type="noConversion"/>
  </si>
  <si>
    <t>Page</t>
    <phoneticPr fontId="0" type="noConversion"/>
  </si>
  <si>
    <t>Photographer</t>
    <phoneticPr fontId="0" type="noConversion"/>
  </si>
  <si>
    <t>Physical Media</t>
    <phoneticPr fontId="0" type="noConversion"/>
  </si>
  <si>
    <t>Publication Year</t>
    <phoneticPr fontId="0" type="noConversion"/>
  </si>
  <si>
    <t>Resolution</t>
    <phoneticPr fontId="0" type="noConversion"/>
  </si>
  <si>
    <t>Rights</t>
    <phoneticPr fontId="0" type="noConversion"/>
  </si>
  <si>
    <t>Shoot Location</t>
    <phoneticPr fontId="0" type="noConversion"/>
  </si>
  <si>
    <t>Size</t>
    <phoneticPr fontId="0" type="noConversion"/>
  </si>
  <si>
    <t>SKU</t>
    <phoneticPr fontId="0" type="noConversion"/>
  </si>
  <si>
    <t>Product</t>
    <phoneticPr fontId="0" type="noConversion"/>
  </si>
  <si>
    <t>Style</t>
    <phoneticPr fontId="0" type="noConversion"/>
  </si>
  <si>
    <t>Sub-Class</t>
    <phoneticPr fontId="0" type="noConversion"/>
  </si>
  <si>
    <t>Sub-Dept</t>
    <phoneticPr fontId="0" type="noConversion"/>
  </si>
  <si>
    <t>Sub-subcategory</t>
    <phoneticPr fontId="0" type="noConversion"/>
  </si>
  <si>
    <t>Subcategory</t>
    <phoneticPr fontId="0" type="noConversion"/>
  </si>
  <si>
    <t>Tape Location</t>
    <phoneticPr fontId="0" type="noConversion"/>
  </si>
  <si>
    <t>Tape Status</t>
    <phoneticPr fontId="0" type="noConversion"/>
  </si>
  <si>
    <t>Type</t>
    <phoneticPr fontId="0" type="noConversion"/>
  </si>
  <si>
    <t>Usage</t>
    <phoneticPr fontId="0" type="noConversion"/>
  </si>
  <si>
    <t>Usage Count</t>
    <phoneticPr fontId="0" type="noConversion"/>
  </si>
  <si>
    <t>Vendor Model Number</t>
    <phoneticPr fontId="0" type="noConversion"/>
  </si>
  <si>
    <t>Vendor Number</t>
    <phoneticPr fontId="0" type="noConversion"/>
  </si>
  <si>
    <t>Videographer 1</t>
    <phoneticPr fontId="0" type="noConversion"/>
  </si>
  <si>
    <t>Videographer 2</t>
    <phoneticPr fontId="0" type="noConversion"/>
  </si>
  <si>
    <t>Attributes (Structure &amp; Value)</t>
  </si>
  <si>
    <t>SKU Data</t>
  </si>
  <si>
    <t>SkU Status</t>
  </si>
  <si>
    <t>SKU</t>
  </si>
  <si>
    <t>Master SKU</t>
  </si>
  <si>
    <t>Web ID</t>
  </si>
  <si>
    <t xml:space="preserve">CAB Media Set </t>
  </si>
  <si>
    <t xml:space="preserve">Usage </t>
  </si>
  <si>
    <t>Style</t>
  </si>
  <si>
    <t>JDA</t>
  </si>
  <si>
    <t>Model #</t>
  </si>
  <si>
    <t>UPC</t>
  </si>
  <si>
    <t>Dept</t>
  </si>
  <si>
    <t>Sub Dept</t>
  </si>
  <si>
    <t xml:space="preserve">Class </t>
  </si>
  <si>
    <t>Sub Class</t>
  </si>
  <si>
    <t>Buyer CL4</t>
  </si>
  <si>
    <t>Vendor</t>
  </si>
  <si>
    <t>Vendor Model #</t>
  </si>
  <si>
    <t>SKU Web Start Date</t>
  </si>
  <si>
    <t xml:space="preserve">CAB SKU </t>
  </si>
  <si>
    <t>CAB UPC?</t>
  </si>
  <si>
    <t xml:space="preserve">Brand </t>
  </si>
  <si>
    <t>Product Type</t>
  </si>
  <si>
    <t>Product Title</t>
  </si>
  <si>
    <t>Modified Date</t>
  </si>
  <si>
    <t xml:space="preserve">Original Filename </t>
  </si>
  <si>
    <t>Notes</t>
  </si>
  <si>
    <t xml:space="preserve">Purpose of Download </t>
  </si>
  <si>
    <t>In Both docs</t>
  </si>
  <si>
    <t xml:space="preserve">Execel sheet </t>
  </si>
  <si>
    <t xml:space="preserve">Word Doc </t>
  </si>
  <si>
    <t>Field</t>
  </si>
  <si>
    <t>ITAPFWOP</t>
  </si>
  <si>
    <t>X</t>
  </si>
  <si>
    <t>Usage</t>
  </si>
  <si>
    <t>Drop downs</t>
  </si>
  <si>
    <t>Example Value</t>
  </si>
  <si>
    <t>Item Usage Code?</t>
  </si>
  <si>
    <t>There is Department and Department Name - Which should this be?</t>
  </si>
  <si>
    <t>JDA Size?</t>
  </si>
  <si>
    <t xml:space="preserve">SKU Number </t>
  </si>
  <si>
    <t>Style Number or Styl Description?</t>
  </si>
  <si>
    <t>Field in ITAP File XLS</t>
  </si>
  <si>
    <t>JDA Color or JDA Size?</t>
  </si>
  <si>
    <t>UPC Number</t>
  </si>
  <si>
    <t xml:space="preserve"> </t>
  </si>
  <si>
    <t>SKU Assortment Start Date?</t>
  </si>
  <si>
    <t xml:space="preserve">Merchant Number </t>
  </si>
  <si>
    <t xml:space="preserve">Department Name </t>
  </si>
  <si>
    <t xml:space="preserve">Department Number </t>
  </si>
  <si>
    <r>
      <t xml:space="preserve">There is SKU, Style and Country of Origin Description - Do any of these apply here? </t>
    </r>
    <r>
      <rPr>
        <sz val="12"/>
        <color rgb="FFFF0000"/>
        <rFont val="Calibri (Body)_x0000_"/>
      </rPr>
      <t xml:space="preserve">-- Will come from Skyword </t>
    </r>
  </si>
  <si>
    <t xml:space="preserve">SKU Description </t>
  </si>
  <si>
    <t xml:space="preserve">Style Description </t>
  </si>
  <si>
    <t xml:space="preserve">Country of Origin Description </t>
  </si>
  <si>
    <t>SYS1 Item Number? -- Need to ask Merchants if they use item number for anything</t>
  </si>
  <si>
    <t xml:space="preserve">Style Number </t>
  </si>
  <si>
    <r>
      <t xml:space="preserve"> -- </t>
    </r>
    <r>
      <rPr>
        <sz val="12"/>
        <color theme="1"/>
        <rFont val="Calibri (Body)_x0000_"/>
      </rPr>
      <t xml:space="preserve">WRMG Creative </t>
    </r>
  </si>
  <si>
    <t xml:space="preserve">SKU Type? -- Follow up with Clint </t>
  </si>
  <si>
    <t xml:space="preserve">UPC Number </t>
  </si>
  <si>
    <t xml:space="preserve">Vendor Number ? -- Using Vendor Number </t>
  </si>
  <si>
    <t>Sku Type</t>
  </si>
  <si>
    <t>LAGO</t>
  </si>
  <si>
    <t>System</t>
  </si>
  <si>
    <t xml:space="preserve">DAM - Automatic </t>
  </si>
  <si>
    <t xml:space="preserve">Follow up </t>
  </si>
  <si>
    <t>Original Event</t>
  </si>
  <si>
    <t xml:space="preserve">Need to Solution </t>
  </si>
  <si>
    <t>PackageWidth</t>
  </si>
  <si>
    <t>Package Height</t>
  </si>
  <si>
    <t xml:space="preserve">Derived </t>
  </si>
  <si>
    <t>Follow up with Ann</t>
  </si>
  <si>
    <t>XMP</t>
  </si>
  <si>
    <t>Will be picked up in Job Code and Job Name</t>
  </si>
  <si>
    <t>DC: Creator in the XMP</t>
  </si>
  <si>
    <t>Image Resolution</t>
  </si>
  <si>
    <t xml:space="preserve">XMP - on upload of an asset, should pull the rights from the XMP data. Make sure it loops into our solution </t>
  </si>
  <si>
    <t>ISType</t>
  </si>
  <si>
    <t>SKU Type</t>
  </si>
  <si>
    <t>Pulled from ISType in ITAP</t>
  </si>
  <si>
    <t>Model Number - IVNDP</t>
  </si>
  <si>
    <t>DMAT</t>
  </si>
  <si>
    <t xml:space="preserve">SKU# Category = 85  </t>
  </si>
  <si>
    <t>Disposition Code - DSPNCD</t>
  </si>
  <si>
    <t>SNUMBER</t>
  </si>
  <si>
    <t>Mothership</t>
  </si>
  <si>
    <t>Brand will be sub-cat</t>
  </si>
  <si>
    <t>DAM</t>
  </si>
  <si>
    <t xml:space="preserve">Associate one asset to another -- need to solution (web version) want to tell which original image it came from </t>
  </si>
  <si>
    <t>Nice to have field -- Follow up on exact requirement -- what notes would be added. Is it just one field that everyone can add to?</t>
  </si>
  <si>
    <t>the solution will handle this need</t>
  </si>
  <si>
    <t>Department Name</t>
  </si>
  <si>
    <t>Department Number</t>
  </si>
  <si>
    <t>Description</t>
  </si>
  <si>
    <t>SKU Description</t>
  </si>
  <si>
    <t>Style Description</t>
  </si>
  <si>
    <t>Country of Origin Description</t>
  </si>
  <si>
    <t>File Format</t>
  </si>
  <si>
    <t>File Name</t>
  </si>
  <si>
    <t>Keywords</t>
  </si>
  <si>
    <t>Merchant Number</t>
  </si>
  <si>
    <t>Rights</t>
  </si>
  <si>
    <t>Style Number</t>
  </si>
  <si>
    <t>Sub-Class</t>
  </si>
  <si>
    <t>Sub-Department</t>
  </si>
  <si>
    <t>Vendor Model Number</t>
  </si>
  <si>
    <t>Vendor Number</t>
  </si>
  <si>
    <t>Derived</t>
  </si>
  <si>
    <t>Asset Producer</t>
  </si>
  <si>
    <t>Creation Date</t>
  </si>
  <si>
    <t>DAM - Automatic</t>
  </si>
  <si>
    <t>Designer</t>
  </si>
  <si>
    <t xml:space="preserve">Original Event </t>
  </si>
  <si>
    <t>Event Type</t>
  </si>
  <si>
    <t>Event Year</t>
  </si>
  <si>
    <t xml:space="preserve">Item Number </t>
  </si>
  <si>
    <t>Job Code</t>
  </si>
  <si>
    <t>Job Name</t>
  </si>
  <si>
    <t xml:space="preserve">Page </t>
  </si>
  <si>
    <t>Photographer</t>
  </si>
  <si>
    <t>Need to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</si>
</sst>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Verdana"/>
      <family val="2"/>
    </font>
    <font>
      <strike/>
      <sz val="10"/>
      <name val="Verdana"/>
      <family val="2"/>
    </font>
    <font>
      <sz val="12"/>
      <color rgb="FFFF0000"/>
      <name val="Calibri (Body)_x0000_"/>
    </font>
    <font>
      <sz val="12"/>
      <color theme="1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wrapText="1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4" fillId="0" borderId="2" xfId="0" applyFont="1" applyFill="1" applyBorder="1"/>
    <xf numFmtId="0" fontId="0" fillId="0" borderId="2" xfId="0" applyBorder="1"/>
    <xf numFmtId="0" fontId="0" fillId="2" borderId="2" xfId="0" applyFill="1" applyBorder="1"/>
    <xf numFmtId="0" fontId="2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2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indexed="44"/>
          <bgColor indexed="41"/>
        </patternFill>
      </fill>
    </dxf>
    <dxf>
      <fill>
        <patternFill patternType="solid">
          <fgColor indexed="44"/>
          <bgColor indexed="41"/>
        </patternFill>
      </fill>
    </dxf>
    <dxf>
      <fill>
        <patternFill patternType="solid">
          <fgColor indexed="44"/>
          <bgColor indexed="41"/>
        </patternFill>
      </fill>
    </dxf>
    <dxf>
      <fill>
        <patternFill patternType="solid">
          <fgColor indexed="44"/>
          <bgColor indexed="41"/>
        </patternFill>
      </fill>
    </dxf>
    <dxf>
      <fill>
        <patternFill patternType="solid">
          <fgColor indexed="44"/>
          <bgColor indexed="41"/>
        </patternFill>
      </fill>
    </dxf>
    <dxf>
      <fill>
        <patternFill patternType="solid">
          <fgColor indexed="44"/>
          <bgColor indexed="41"/>
        </patternFill>
      </fill>
    </dxf>
    <dxf>
      <fill>
        <patternFill patternType="solid">
          <fgColor indexed="44"/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3838-0550-E340-9C68-EA574FEE0C12}">
  <dimension ref="A1:C35"/>
  <sheetViews>
    <sheetView tabSelected="1" workbookViewId="0">
      <selection sqref="A1:C1"/>
    </sheetView>
  </sheetViews>
  <sheetFormatPr baseColWidth="10" defaultRowHeight="16"/>
  <cols>
    <col min="1" max="1" width="25" bestFit="1" customWidth="1"/>
    <col min="2" max="2" width="10.83203125" style="39"/>
    <col min="3" max="3" width="10.83203125" style="11"/>
  </cols>
  <sheetData>
    <row r="1" spans="1:3">
      <c r="A1" s="36" t="s">
        <v>85</v>
      </c>
      <c r="B1" s="37" t="s">
        <v>86</v>
      </c>
      <c r="C1" s="33" t="s">
        <v>116</v>
      </c>
    </row>
    <row r="2" spans="1:3">
      <c r="A2" s="13" t="s">
        <v>9</v>
      </c>
      <c r="B2" s="38" t="s">
        <v>87</v>
      </c>
      <c r="C2" s="14"/>
    </row>
    <row r="3" spans="1:3">
      <c r="A3" s="16" t="s">
        <v>144</v>
      </c>
      <c r="B3" s="38" t="s">
        <v>87</v>
      </c>
      <c r="C3" s="14"/>
    </row>
    <row r="4" spans="1:3">
      <c r="A4" s="16" t="s">
        <v>145</v>
      </c>
      <c r="B4" s="38" t="s">
        <v>87</v>
      </c>
      <c r="C4" s="14"/>
    </row>
    <row r="5" spans="1:3">
      <c r="A5" s="16" t="s">
        <v>146</v>
      </c>
      <c r="B5" s="38"/>
      <c r="C5" s="14"/>
    </row>
    <row r="6" spans="1:3">
      <c r="A6" s="16" t="s">
        <v>147</v>
      </c>
      <c r="B6" s="38" t="s">
        <v>87</v>
      </c>
      <c r="C6" s="14"/>
    </row>
    <row r="7" spans="1:3">
      <c r="A7" s="16" t="s">
        <v>148</v>
      </c>
      <c r="B7" s="38" t="s">
        <v>87</v>
      </c>
      <c r="C7" s="14"/>
    </row>
    <row r="8" spans="1:3">
      <c r="A8" s="16" t="s">
        <v>149</v>
      </c>
      <c r="B8" s="38" t="s">
        <v>87</v>
      </c>
      <c r="C8" s="14"/>
    </row>
    <row r="9" spans="1:3">
      <c r="A9" s="16" t="s">
        <v>150</v>
      </c>
      <c r="B9" s="38"/>
      <c r="C9" s="14" t="s">
        <v>160</v>
      </c>
    </row>
    <row r="10" spans="1:3">
      <c r="A10" s="16" t="s">
        <v>151</v>
      </c>
      <c r="B10" s="38"/>
      <c r="C10" s="14" t="s">
        <v>160</v>
      </c>
    </row>
    <row r="11" spans="1:3">
      <c r="A11" s="16" t="s">
        <v>152</v>
      </c>
      <c r="B11" s="38"/>
      <c r="C11" s="14" t="s">
        <v>125</v>
      </c>
    </row>
    <row r="12" spans="1:3">
      <c r="A12" s="16" t="s">
        <v>153</v>
      </c>
      <c r="B12" s="38" t="s">
        <v>87</v>
      </c>
      <c r="C12" s="14"/>
    </row>
    <row r="13" spans="1:3">
      <c r="A13" s="16" t="s">
        <v>154</v>
      </c>
      <c r="B13" s="38"/>
      <c r="C13" s="14" t="s">
        <v>125</v>
      </c>
    </row>
    <row r="14" spans="1:3">
      <c r="A14" s="16" t="s">
        <v>94</v>
      </c>
      <c r="B14" s="38" t="s">
        <v>87</v>
      </c>
      <c r="C14" s="14"/>
    </row>
    <row r="15" spans="1:3">
      <c r="A15" s="16" t="s">
        <v>155</v>
      </c>
      <c r="B15" s="38" t="s">
        <v>87</v>
      </c>
      <c r="C15" s="14"/>
    </row>
    <row r="16" spans="1:3">
      <c r="A16" s="16" t="s">
        <v>156</v>
      </c>
      <c r="B16" s="38" t="s">
        <v>87</v>
      </c>
      <c r="C16" s="14"/>
    </row>
    <row r="17" spans="1:3">
      <c r="A17" s="16" t="s">
        <v>157</v>
      </c>
      <c r="B17" s="38" t="s">
        <v>87</v>
      </c>
      <c r="C17" s="14"/>
    </row>
    <row r="18" spans="1:3">
      <c r="A18" s="16" t="s">
        <v>131</v>
      </c>
      <c r="B18" s="38" t="s">
        <v>87</v>
      </c>
      <c r="C18" s="14"/>
    </row>
    <row r="19" spans="1:3">
      <c r="A19" s="16" t="s">
        <v>158</v>
      </c>
      <c r="B19" s="38" t="s">
        <v>87</v>
      </c>
      <c r="C19" s="14"/>
    </row>
    <row r="20" spans="1:3">
      <c r="A20" s="16" t="s">
        <v>159</v>
      </c>
      <c r="B20" s="38" t="s">
        <v>87</v>
      </c>
      <c r="C20" s="14"/>
    </row>
    <row r="21" spans="1:3">
      <c r="A21" s="16" t="s">
        <v>53</v>
      </c>
      <c r="B21" s="38"/>
      <c r="C21" s="14" t="s">
        <v>134</v>
      </c>
    </row>
    <row r="22" spans="1:3">
      <c r="A22" s="13" t="s">
        <v>55</v>
      </c>
      <c r="B22" s="38" t="s">
        <v>87</v>
      </c>
      <c r="C22" s="14"/>
    </row>
    <row r="23" spans="1:3">
      <c r="A23" s="13" t="s">
        <v>57</v>
      </c>
      <c r="B23" s="38" t="s">
        <v>87</v>
      </c>
      <c r="C23" s="14"/>
    </row>
    <row r="24" spans="1:3">
      <c r="A24" s="13" t="s">
        <v>58</v>
      </c>
      <c r="B24" s="38" t="s">
        <v>87</v>
      </c>
      <c r="C24" s="14"/>
    </row>
    <row r="25" spans="1:3">
      <c r="A25" s="16" t="s">
        <v>59</v>
      </c>
      <c r="B25" s="38"/>
      <c r="C25" s="14" t="s">
        <v>138</v>
      </c>
    </row>
    <row r="26" spans="1:3">
      <c r="A26" s="16" t="s">
        <v>63</v>
      </c>
      <c r="B26" s="38" t="s">
        <v>87</v>
      </c>
      <c r="C26" s="14"/>
    </row>
    <row r="27" spans="1:3">
      <c r="A27" s="16" t="s">
        <v>112</v>
      </c>
      <c r="B27" s="38" t="s">
        <v>87</v>
      </c>
      <c r="C27" s="14"/>
    </row>
    <row r="28" spans="1:3">
      <c r="A28" s="16" t="s">
        <v>72</v>
      </c>
      <c r="B28" s="38" t="s">
        <v>87</v>
      </c>
      <c r="C28" s="14"/>
    </row>
    <row r="29" spans="1:3">
      <c r="A29" s="16" t="s">
        <v>73</v>
      </c>
      <c r="B29" s="38"/>
      <c r="C29" s="14" t="s">
        <v>138</v>
      </c>
    </row>
    <row r="30" spans="1:3">
      <c r="A30" s="16" t="s">
        <v>74</v>
      </c>
      <c r="B30" s="38"/>
      <c r="C30" s="14" t="s">
        <v>138</v>
      </c>
    </row>
    <row r="31" spans="1:3">
      <c r="A31" s="16" t="s">
        <v>75</v>
      </c>
      <c r="B31" s="38"/>
      <c r="C31" s="14" t="s">
        <v>134</v>
      </c>
    </row>
    <row r="32" spans="1:3">
      <c r="A32" s="16" t="s">
        <v>78</v>
      </c>
      <c r="B32" s="38"/>
      <c r="C32" s="14" t="s">
        <v>140</v>
      </c>
    </row>
    <row r="33" spans="1:3">
      <c r="A33" s="16" t="s">
        <v>79</v>
      </c>
      <c r="B33" s="38"/>
      <c r="C33" s="14"/>
    </row>
    <row r="34" spans="1:3">
      <c r="A34" s="16" t="s">
        <v>80</v>
      </c>
      <c r="B34" s="38"/>
      <c r="C34" s="14"/>
    </row>
    <row r="35" spans="1:3">
      <c r="A35" s="16" t="s">
        <v>114</v>
      </c>
      <c r="B35" s="38" t="s">
        <v>87</v>
      </c>
      <c r="C35" s="14"/>
    </row>
  </sheetData>
  <conditionalFormatting sqref="A2">
    <cfRule type="expression" dxfId="6" priority="1" stopIfTrue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3060-BC8C-254D-8566-F38D9631C830}">
  <dimension ref="A1:D13"/>
  <sheetViews>
    <sheetView workbookViewId="0">
      <selection activeCell="D15" sqref="D15"/>
    </sheetView>
  </sheetViews>
  <sheetFormatPr baseColWidth="10" defaultRowHeight="16"/>
  <cols>
    <col min="1" max="1" width="15.5" bestFit="1" customWidth="1"/>
    <col min="2" max="2" width="10.83203125" style="11"/>
    <col min="3" max="3" width="15.33203125" style="11" bestFit="1" customWidth="1"/>
    <col min="4" max="4" width="37.83203125" bestFit="1" customWidth="1"/>
  </cols>
  <sheetData>
    <row r="1" spans="1:4">
      <c r="A1" s="12" t="s">
        <v>85</v>
      </c>
      <c r="B1" s="40" t="s">
        <v>86</v>
      </c>
      <c r="C1" s="12" t="s">
        <v>116</v>
      </c>
      <c r="D1" s="12" t="s">
        <v>80</v>
      </c>
    </row>
    <row r="2" spans="1:4">
      <c r="A2" s="16" t="s">
        <v>161</v>
      </c>
      <c r="B2" s="14"/>
      <c r="C2" s="14"/>
      <c r="D2" s="16"/>
    </row>
    <row r="3" spans="1:4">
      <c r="A3" s="16" t="s">
        <v>162</v>
      </c>
      <c r="B3" s="14"/>
      <c r="C3" s="14" t="s">
        <v>163</v>
      </c>
      <c r="D3" s="16"/>
    </row>
    <row r="4" spans="1:4">
      <c r="A4" s="16" t="s">
        <v>164</v>
      </c>
      <c r="B4" s="14"/>
      <c r="C4" s="14" t="s">
        <v>115</v>
      </c>
      <c r="D4" s="16"/>
    </row>
    <row r="5" spans="1:4">
      <c r="A5" s="16" t="s">
        <v>165</v>
      </c>
      <c r="B5" s="14"/>
      <c r="C5" s="14"/>
      <c r="D5" s="16" t="s">
        <v>173</v>
      </c>
    </row>
    <row r="6" spans="1:4">
      <c r="A6" s="16" t="s">
        <v>166</v>
      </c>
      <c r="B6" s="14"/>
      <c r="C6" s="14"/>
      <c r="D6" s="16" t="s">
        <v>173</v>
      </c>
    </row>
    <row r="7" spans="1:4">
      <c r="A7" s="16" t="s">
        <v>167</v>
      </c>
      <c r="B7" s="14"/>
      <c r="C7" s="14"/>
      <c r="D7" s="16" t="s">
        <v>173</v>
      </c>
    </row>
    <row r="8" spans="1:4">
      <c r="A8" s="16" t="s">
        <v>168</v>
      </c>
      <c r="B8" s="14" t="s">
        <v>87</v>
      </c>
      <c r="C8" s="14"/>
      <c r="D8" s="16"/>
    </row>
    <row r="9" spans="1:4">
      <c r="A9" s="16" t="s">
        <v>169</v>
      </c>
      <c r="B9" s="14"/>
      <c r="C9" s="14" t="s">
        <v>115</v>
      </c>
      <c r="D9" s="16" t="s">
        <v>124</v>
      </c>
    </row>
    <row r="10" spans="1:4">
      <c r="A10" s="16" t="s">
        <v>170</v>
      </c>
      <c r="B10" s="14"/>
      <c r="C10" s="14" t="s">
        <v>115</v>
      </c>
      <c r="D10" s="16" t="s">
        <v>124</v>
      </c>
    </row>
    <row r="11" spans="1:4">
      <c r="A11" s="16" t="s">
        <v>171</v>
      </c>
      <c r="B11" s="14"/>
      <c r="C11" s="14"/>
      <c r="D11" s="13" t="s">
        <v>126</v>
      </c>
    </row>
    <row r="12" spans="1:4">
      <c r="A12" s="16" t="s">
        <v>172</v>
      </c>
      <c r="B12" s="14"/>
      <c r="C12" s="14"/>
      <c r="D12" s="13" t="s">
        <v>127</v>
      </c>
    </row>
    <row r="13" spans="1:4">
      <c r="A13" s="16" t="s">
        <v>128</v>
      </c>
      <c r="B13" s="14"/>
      <c r="C13" s="14" t="s">
        <v>125</v>
      </c>
      <c r="D1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D445-E70C-6B40-AC04-EB5B29023DE1}">
  <dimension ref="A1:G90"/>
  <sheetViews>
    <sheetView zoomScale="120" zoomScaleNormal="120" workbookViewId="0">
      <selection activeCell="G29" sqref="G29"/>
    </sheetView>
  </sheetViews>
  <sheetFormatPr baseColWidth="10" defaultRowHeight="16"/>
  <cols>
    <col min="1" max="1" width="26" style="10" bestFit="1" customWidth="1"/>
    <col min="2" max="3" width="10.83203125" style="11"/>
    <col min="4" max="4" width="13.33203125" bestFit="1" customWidth="1"/>
    <col min="5" max="5" width="93.33203125" bestFit="1" customWidth="1"/>
  </cols>
  <sheetData>
    <row r="1" spans="1:7">
      <c r="A1" s="12" t="s">
        <v>85</v>
      </c>
      <c r="B1" s="18" t="s">
        <v>86</v>
      </c>
      <c r="C1" s="12" t="s">
        <v>89</v>
      </c>
      <c r="D1" s="20" t="s">
        <v>90</v>
      </c>
      <c r="E1" s="12" t="s">
        <v>96</v>
      </c>
      <c r="F1" s="33" t="s">
        <v>116</v>
      </c>
    </row>
    <row r="2" spans="1:7" s="30" customFormat="1">
      <c r="A2" s="27" t="s">
        <v>0</v>
      </c>
      <c r="B2" s="28"/>
      <c r="C2" s="29"/>
      <c r="D2" s="27"/>
      <c r="E2" s="27"/>
      <c r="F2" s="30" t="s">
        <v>115</v>
      </c>
    </row>
    <row r="3" spans="1:7" s="6" customFormat="1">
      <c r="A3" s="17" t="s">
        <v>3</v>
      </c>
      <c r="B3" s="31"/>
      <c r="C3" s="32" t="s">
        <v>87</v>
      </c>
      <c r="D3" s="17"/>
      <c r="E3" s="17"/>
    </row>
    <row r="4" spans="1:7" s="30" customFormat="1">
      <c r="A4" s="27" t="s">
        <v>6</v>
      </c>
      <c r="B4" s="28"/>
      <c r="C4" s="29" t="s">
        <v>87</v>
      </c>
      <c r="D4" s="27"/>
      <c r="E4" s="27"/>
    </row>
    <row r="5" spans="1:7" s="30" customFormat="1">
      <c r="A5" s="27" t="s">
        <v>7</v>
      </c>
      <c r="B5" s="28"/>
      <c r="C5" s="29"/>
      <c r="D5" s="27"/>
      <c r="E5" s="27"/>
    </row>
    <row r="6" spans="1:7">
      <c r="A6" s="13" t="s">
        <v>9</v>
      </c>
      <c r="B6" s="19" t="s">
        <v>87</v>
      </c>
      <c r="C6" s="14"/>
      <c r="D6" s="16"/>
      <c r="E6" s="16"/>
    </row>
    <row r="7" spans="1:7" s="6" customFormat="1">
      <c r="A7" s="17" t="s">
        <v>10</v>
      </c>
      <c r="B7" s="31"/>
      <c r="C7" s="32"/>
      <c r="D7" s="17"/>
      <c r="E7" s="17"/>
      <c r="F7" s="6" t="s">
        <v>117</v>
      </c>
    </row>
    <row r="8" spans="1:7">
      <c r="A8" s="13" t="s">
        <v>102</v>
      </c>
      <c r="B8" s="19" t="s">
        <v>87</v>
      </c>
      <c r="C8" s="14"/>
      <c r="D8" s="16"/>
      <c r="E8" s="16"/>
    </row>
    <row r="9" spans="1:7">
      <c r="A9" s="13" t="s">
        <v>103</v>
      </c>
      <c r="B9" s="19" t="s">
        <v>87</v>
      </c>
      <c r="C9" s="14"/>
      <c r="D9" s="16"/>
      <c r="E9" s="16" t="s">
        <v>92</v>
      </c>
    </row>
    <row r="10" spans="1:7">
      <c r="A10" s="13" t="s">
        <v>13</v>
      </c>
      <c r="B10" s="19"/>
      <c r="C10" s="14"/>
      <c r="D10" s="16"/>
      <c r="E10" s="16" t="s">
        <v>104</v>
      </c>
    </row>
    <row r="11" spans="1:7">
      <c r="A11" s="13" t="s">
        <v>105</v>
      </c>
      <c r="B11" s="19" t="s">
        <v>87</v>
      </c>
      <c r="C11" s="14"/>
      <c r="D11" s="16"/>
      <c r="E11" s="16"/>
    </row>
    <row r="12" spans="1:7">
      <c r="A12" s="13" t="s">
        <v>106</v>
      </c>
      <c r="B12" s="19" t="s">
        <v>87</v>
      </c>
      <c r="C12" s="14"/>
      <c r="D12" s="16"/>
      <c r="E12" s="16"/>
    </row>
    <row r="13" spans="1:7">
      <c r="A13" s="13" t="s">
        <v>107</v>
      </c>
      <c r="B13" s="19" t="s">
        <v>87</v>
      </c>
      <c r="C13" s="14"/>
      <c r="D13" s="16"/>
      <c r="E13" s="16"/>
    </row>
    <row r="14" spans="1:7" s="6" customFormat="1">
      <c r="A14" s="17" t="s">
        <v>14</v>
      </c>
      <c r="B14" s="31"/>
      <c r="C14" s="32" t="s">
        <v>87</v>
      </c>
      <c r="D14" s="17"/>
      <c r="E14" s="17"/>
      <c r="F14" s="6" t="s">
        <v>115</v>
      </c>
      <c r="G14" s="6" t="s">
        <v>118</v>
      </c>
    </row>
    <row r="15" spans="1:7" s="6" customFormat="1">
      <c r="A15" s="17" t="s">
        <v>119</v>
      </c>
      <c r="B15" s="31"/>
      <c r="C15" s="32"/>
      <c r="D15" s="17"/>
      <c r="E15" s="17"/>
      <c r="G15" s="6" t="s">
        <v>120</v>
      </c>
    </row>
    <row r="16" spans="1:7" s="6" customFormat="1">
      <c r="A16" s="17" t="s">
        <v>17</v>
      </c>
      <c r="B16" s="31"/>
      <c r="C16" s="32"/>
      <c r="D16" s="17"/>
      <c r="E16" s="17"/>
      <c r="G16" s="6" t="s">
        <v>120</v>
      </c>
    </row>
    <row r="17" spans="1:7" s="6" customFormat="1">
      <c r="A17" s="17" t="s">
        <v>18</v>
      </c>
      <c r="B17" s="31"/>
      <c r="C17" s="32"/>
      <c r="D17" s="17"/>
      <c r="E17" s="17"/>
      <c r="G17" s="6" t="s">
        <v>120</v>
      </c>
    </row>
    <row r="18" spans="1:7">
      <c r="A18" s="13" t="s">
        <v>19</v>
      </c>
      <c r="B18" s="19"/>
      <c r="C18" s="14"/>
      <c r="D18" s="16"/>
      <c r="E18" s="16"/>
      <c r="G18" s="10" t="s">
        <v>123</v>
      </c>
    </row>
    <row r="19" spans="1:7">
      <c r="A19" s="13" t="s">
        <v>20</v>
      </c>
      <c r="B19" s="19"/>
      <c r="C19" s="14"/>
      <c r="D19" s="16"/>
      <c r="E19" s="16"/>
      <c r="G19" s="10" t="s">
        <v>123</v>
      </c>
    </row>
    <row r="20" spans="1:7" s="30" customFormat="1">
      <c r="A20" s="27" t="s">
        <v>122</v>
      </c>
      <c r="B20" s="28" t="s">
        <v>87</v>
      </c>
      <c r="C20" s="29"/>
      <c r="D20" s="27"/>
      <c r="E20" s="27"/>
    </row>
    <row r="21" spans="1:7" s="30" customFormat="1">
      <c r="A21" s="27" t="s">
        <v>121</v>
      </c>
      <c r="B21" s="28" t="s">
        <v>87</v>
      </c>
      <c r="C21" s="29"/>
      <c r="D21" s="27"/>
      <c r="E21" s="27"/>
    </row>
    <row r="22" spans="1:7" s="30" customFormat="1">
      <c r="A22" s="27" t="s">
        <v>23</v>
      </c>
      <c r="B22" s="28"/>
      <c r="C22" s="29"/>
      <c r="D22" s="27"/>
      <c r="E22" s="27"/>
    </row>
    <row r="23" spans="1:7" s="26" customFormat="1">
      <c r="A23" s="23" t="s">
        <v>24</v>
      </c>
      <c r="B23" s="24" t="s">
        <v>87</v>
      </c>
      <c r="C23" s="25"/>
      <c r="D23" s="23"/>
      <c r="E23" s="23" t="s">
        <v>108</v>
      </c>
    </row>
    <row r="24" spans="1:7" s="6" customFormat="1">
      <c r="A24" s="17" t="s">
        <v>25</v>
      </c>
      <c r="B24" s="31"/>
      <c r="C24" s="32"/>
      <c r="D24" s="17"/>
      <c r="E24" s="17"/>
      <c r="F24" s="6" t="s">
        <v>115</v>
      </c>
      <c r="G24" s="6" t="s">
        <v>124</v>
      </c>
    </row>
    <row r="25" spans="1:7" s="6" customFormat="1">
      <c r="A25" s="17" t="s">
        <v>26</v>
      </c>
      <c r="B25" s="31"/>
      <c r="C25" s="32"/>
      <c r="D25" s="17"/>
      <c r="E25" s="17"/>
      <c r="F25" s="6" t="s">
        <v>115</v>
      </c>
      <c r="G25" s="6" t="s">
        <v>124</v>
      </c>
    </row>
    <row r="26" spans="1:7">
      <c r="A26" s="13" t="s">
        <v>27</v>
      </c>
      <c r="B26" s="19"/>
      <c r="C26" s="14"/>
      <c r="D26" s="16"/>
      <c r="E26" s="16"/>
      <c r="F26" t="s">
        <v>125</v>
      </c>
    </row>
    <row r="27" spans="1:7">
      <c r="A27" s="13" t="s">
        <v>101</v>
      </c>
      <c r="B27" s="19" t="s">
        <v>87</v>
      </c>
      <c r="C27" s="14" t="s">
        <v>87</v>
      </c>
      <c r="D27" s="16"/>
      <c r="E27" s="16" t="s">
        <v>101</v>
      </c>
    </row>
    <row r="28" spans="1:7" s="6" customFormat="1">
      <c r="A28" s="17" t="s">
        <v>29</v>
      </c>
      <c r="B28" s="31"/>
      <c r="C28" s="32"/>
      <c r="D28" s="17"/>
      <c r="E28" s="17"/>
      <c r="G28" s="6" t="s">
        <v>126</v>
      </c>
    </row>
    <row r="29" spans="1:7" s="6" customFormat="1">
      <c r="A29" s="17" t="s">
        <v>30</v>
      </c>
      <c r="B29" s="31"/>
      <c r="C29" s="32" t="s">
        <v>87</v>
      </c>
      <c r="D29" s="17"/>
      <c r="E29" s="17"/>
      <c r="G29" s="6" t="s">
        <v>127</v>
      </c>
    </row>
    <row r="30" spans="1:7">
      <c r="A30" s="15" t="s">
        <v>31</v>
      </c>
      <c r="B30" s="19"/>
      <c r="C30" s="14" t="s">
        <v>87</v>
      </c>
      <c r="D30" s="16"/>
      <c r="E30" s="16"/>
    </row>
    <row r="31" spans="1:7" s="30" customFormat="1">
      <c r="A31" s="27" t="s">
        <v>32</v>
      </c>
      <c r="B31" s="28"/>
      <c r="C31" s="29"/>
      <c r="D31" s="27"/>
      <c r="E31" s="27"/>
    </row>
    <row r="32" spans="1:7" s="6" customFormat="1">
      <c r="A32" s="17" t="s">
        <v>128</v>
      </c>
      <c r="B32" s="31"/>
      <c r="C32" s="32"/>
      <c r="D32" s="17"/>
      <c r="E32" s="17"/>
      <c r="F32" s="6" t="s">
        <v>125</v>
      </c>
    </row>
    <row r="33" spans="1:7">
      <c r="A33" s="13" t="s">
        <v>34</v>
      </c>
      <c r="B33" s="19"/>
      <c r="C33" s="14"/>
      <c r="D33" s="16"/>
      <c r="E33" s="16"/>
      <c r="F33" t="s">
        <v>129</v>
      </c>
    </row>
    <row r="34" spans="1:7">
      <c r="A34" s="15" t="s">
        <v>35</v>
      </c>
      <c r="B34" s="19"/>
      <c r="C34" s="14"/>
      <c r="D34" s="16"/>
      <c r="E34" s="16"/>
    </row>
    <row r="35" spans="1:7" s="30" customFormat="1">
      <c r="A35" s="27" t="s">
        <v>36</v>
      </c>
      <c r="B35" s="28"/>
      <c r="C35" s="29"/>
      <c r="D35" s="27"/>
      <c r="E35" s="27" t="s">
        <v>93</v>
      </c>
    </row>
    <row r="36" spans="1:7">
      <c r="A36" s="13" t="s">
        <v>94</v>
      </c>
      <c r="B36" s="19" t="s">
        <v>87</v>
      </c>
      <c r="C36" s="14"/>
      <c r="D36" s="16"/>
      <c r="E36" s="16" t="s">
        <v>94</v>
      </c>
    </row>
    <row r="37" spans="1:7">
      <c r="A37" s="13" t="s">
        <v>109</v>
      </c>
      <c r="B37" s="19" t="s">
        <v>87</v>
      </c>
      <c r="C37" s="14"/>
      <c r="D37" s="16"/>
      <c r="E37" s="16" t="s">
        <v>95</v>
      </c>
    </row>
    <row r="38" spans="1:7">
      <c r="A38" s="13" t="s">
        <v>40</v>
      </c>
      <c r="B38" s="19" t="s">
        <v>87</v>
      </c>
      <c r="C38" s="14"/>
      <c r="D38" s="16"/>
      <c r="E38" s="16"/>
    </row>
    <row r="39" spans="1:7">
      <c r="A39" s="13" t="s">
        <v>41</v>
      </c>
      <c r="B39" s="19" t="s">
        <v>87</v>
      </c>
      <c r="C39" s="14"/>
      <c r="D39" s="16"/>
      <c r="E39" s="16"/>
    </row>
    <row r="40" spans="1:7" s="30" customFormat="1">
      <c r="A40" s="27" t="s">
        <v>42</v>
      </c>
      <c r="B40" s="28"/>
      <c r="C40" s="29"/>
      <c r="D40" s="27"/>
      <c r="E40" s="27" t="s">
        <v>110</v>
      </c>
    </row>
    <row r="41" spans="1:7" s="30" customFormat="1">
      <c r="A41" s="27" t="s">
        <v>43</v>
      </c>
      <c r="B41" s="28"/>
      <c r="C41" s="29"/>
      <c r="D41" s="27"/>
      <c r="E41" s="27"/>
    </row>
    <row r="42" spans="1:7">
      <c r="A42" s="15" t="s">
        <v>44</v>
      </c>
      <c r="B42" s="19"/>
      <c r="C42" s="14"/>
      <c r="D42" s="16"/>
      <c r="E42" s="16"/>
    </row>
    <row r="43" spans="1:7">
      <c r="A43" s="15" t="s">
        <v>45</v>
      </c>
      <c r="B43" s="19"/>
      <c r="C43" s="14"/>
      <c r="D43" s="16"/>
      <c r="E43" s="16"/>
    </row>
    <row r="44" spans="1:7" s="10" customFormat="1">
      <c r="A44" s="13" t="s">
        <v>131</v>
      </c>
      <c r="B44" s="34" t="s">
        <v>87</v>
      </c>
      <c r="C44" s="35"/>
      <c r="D44" s="13"/>
      <c r="E44" s="13" t="s">
        <v>111</v>
      </c>
      <c r="G44" s="10" t="s">
        <v>132</v>
      </c>
    </row>
    <row r="45" spans="1:7" s="30" customFormat="1">
      <c r="A45" s="27" t="s">
        <v>88</v>
      </c>
      <c r="B45" s="28"/>
      <c r="C45" s="29"/>
      <c r="D45" s="27"/>
      <c r="E45" s="27" t="s">
        <v>91</v>
      </c>
    </row>
    <row r="46" spans="1:7" s="30" customFormat="1">
      <c r="A46" s="27" t="s">
        <v>48</v>
      </c>
      <c r="B46" s="28"/>
      <c r="C46" s="29"/>
      <c r="D46" s="27"/>
      <c r="E46" s="27"/>
    </row>
    <row r="47" spans="1:7">
      <c r="A47" s="13" t="s">
        <v>49</v>
      </c>
      <c r="B47" s="19" t="s">
        <v>87</v>
      </c>
      <c r="C47" s="14"/>
      <c r="D47" s="16"/>
      <c r="E47" s="16" t="s">
        <v>133</v>
      </c>
    </row>
    <row r="48" spans="1:7">
      <c r="A48" s="13" t="s">
        <v>50</v>
      </c>
      <c r="B48" s="19" t="s">
        <v>87</v>
      </c>
      <c r="C48" s="14"/>
      <c r="D48" s="16"/>
      <c r="E48" s="16"/>
    </row>
    <row r="49" spans="1:7">
      <c r="A49" s="15" t="s">
        <v>51</v>
      </c>
      <c r="B49" s="19"/>
      <c r="C49" s="14"/>
      <c r="D49" s="16"/>
      <c r="E49" s="16"/>
    </row>
    <row r="50" spans="1:7">
      <c r="A50" s="15" t="s">
        <v>52</v>
      </c>
      <c r="B50" s="19"/>
      <c r="C50" s="14"/>
      <c r="D50" s="16"/>
      <c r="E50" s="16"/>
    </row>
    <row r="51" spans="1:7">
      <c r="A51" s="16" t="s">
        <v>53</v>
      </c>
      <c r="B51" s="19"/>
      <c r="C51" s="14"/>
      <c r="D51" s="16"/>
      <c r="E51" s="16" t="s">
        <v>99</v>
      </c>
      <c r="F51" t="s">
        <v>134</v>
      </c>
      <c r="G51" t="s">
        <v>135</v>
      </c>
    </row>
    <row r="52" spans="1:7" s="30" customFormat="1">
      <c r="A52" s="27" t="s">
        <v>54</v>
      </c>
      <c r="B52" s="28"/>
      <c r="C52" s="29"/>
      <c r="D52" s="27"/>
      <c r="E52" s="27"/>
    </row>
    <row r="53" spans="1:7">
      <c r="A53" s="13" t="s">
        <v>55</v>
      </c>
      <c r="B53" s="19" t="s">
        <v>87</v>
      </c>
      <c r="C53" s="14"/>
      <c r="D53" s="16"/>
      <c r="E53" s="16" t="s">
        <v>136</v>
      </c>
    </row>
    <row r="54" spans="1:7">
      <c r="A54" s="13" t="s">
        <v>57</v>
      </c>
      <c r="B54" s="19" t="s">
        <v>87</v>
      </c>
      <c r="C54" s="14"/>
      <c r="D54" s="16"/>
      <c r="E54" s="16" t="s">
        <v>137</v>
      </c>
    </row>
    <row r="55" spans="1:7">
      <c r="A55" s="13" t="s">
        <v>58</v>
      </c>
      <c r="B55" s="19" t="s">
        <v>87</v>
      </c>
      <c r="C55" s="14"/>
      <c r="D55" s="16"/>
      <c r="E55" s="16"/>
    </row>
    <row r="56" spans="1:7">
      <c r="A56" s="16" t="s">
        <v>59</v>
      </c>
      <c r="B56" s="19"/>
      <c r="C56" s="14"/>
      <c r="D56" s="16"/>
      <c r="E56" s="16"/>
      <c r="F56" t="s">
        <v>138</v>
      </c>
    </row>
    <row r="57" spans="1:7" s="30" customFormat="1">
      <c r="A57" s="27" t="s">
        <v>62</v>
      </c>
      <c r="B57" s="28"/>
      <c r="C57" s="29"/>
      <c r="D57" s="27"/>
      <c r="E57" s="27" t="s">
        <v>97</v>
      </c>
    </row>
    <row r="58" spans="1:7">
      <c r="A58" s="16" t="s">
        <v>63</v>
      </c>
      <c r="B58" s="19" t="s">
        <v>87</v>
      </c>
      <c r="C58" s="14"/>
      <c r="D58" s="16"/>
      <c r="E58" s="16" t="s">
        <v>99</v>
      </c>
    </row>
    <row r="59" spans="1:7">
      <c r="A59" s="16" t="s">
        <v>112</v>
      </c>
      <c r="B59" s="19" t="s">
        <v>87</v>
      </c>
      <c r="C59" s="14"/>
      <c r="D59" s="16"/>
      <c r="E59" s="16" t="s">
        <v>98</v>
      </c>
    </row>
    <row r="60" spans="1:7" s="30" customFormat="1">
      <c r="A60" s="27" t="s">
        <v>69</v>
      </c>
      <c r="B60" s="28"/>
      <c r="C60" s="29"/>
      <c r="D60" s="27"/>
      <c r="E60" s="27"/>
    </row>
    <row r="61" spans="1:7" s="30" customFormat="1">
      <c r="A61" s="27" t="s">
        <v>70</v>
      </c>
      <c r="B61" s="28"/>
      <c r="C61" s="29"/>
      <c r="D61" s="27"/>
      <c r="E61" s="27" t="s">
        <v>113</v>
      </c>
    </row>
    <row r="62" spans="1:7">
      <c r="A62" s="16" t="s">
        <v>72</v>
      </c>
      <c r="B62" s="19" t="s">
        <v>87</v>
      </c>
      <c r="C62" s="14"/>
      <c r="D62" s="16"/>
      <c r="E62" s="16" t="s">
        <v>100</v>
      </c>
    </row>
    <row r="63" spans="1:7">
      <c r="A63" s="16" t="s">
        <v>73</v>
      </c>
      <c r="B63" s="19"/>
      <c r="C63" s="14"/>
      <c r="D63" s="16"/>
      <c r="E63" s="16"/>
      <c r="F63" t="s">
        <v>138</v>
      </c>
    </row>
    <row r="64" spans="1:7">
      <c r="A64" s="16" t="s">
        <v>74</v>
      </c>
      <c r="B64" s="19"/>
      <c r="C64" s="14"/>
      <c r="D64" s="16"/>
      <c r="E64" s="16"/>
      <c r="F64" t="s">
        <v>138</v>
      </c>
    </row>
    <row r="65" spans="1:7">
      <c r="A65" s="16" t="s">
        <v>75</v>
      </c>
      <c r="B65" s="19"/>
      <c r="C65" s="14"/>
      <c r="D65" s="16"/>
      <c r="E65" s="16"/>
      <c r="F65" t="s">
        <v>134</v>
      </c>
      <c r="G65" t="s">
        <v>139</v>
      </c>
    </row>
    <row r="66" spans="1:7" s="30" customFormat="1">
      <c r="A66" s="27" t="s">
        <v>76</v>
      </c>
      <c r="B66" s="28"/>
      <c r="C66" s="29"/>
      <c r="D66" s="27"/>
      <c r="E66" s="27"/>
    </row>
    <row r="67" spans="1:7" s="30" customFormat="1">
      <c r="A67" s="27" t="s">
        <v>77</v>
      </c>
      <c r="B67" s="28"/>
      <c r="C67" s="29"/>
      <c r="D67" s="27"/>
      <c r="E67" s="27"/>
    </row>
    <row r="68" spans="1:7">
      <c r="A68" s="16" t="s">
        <v>78</v>
      </c>
      <c r="B68" s="19"/>
      <c r="C68" s="14"/>
      <c r="D68" s="16"/>
      <c r="E68" s="16"/>
      <c r="F68" t="s">
        <v>140</v>
      </c>
    </row>
    <row r="69" spans="1:7">
      <c r="A69" s="16" t="s">
        <v>79</v>
      </c>
      <c r="B69" s="19"/>
      <c r="C69" s="14"/>
      <c r="D69" s="16"/>
      <c r="E69" s="16"/>
      <c r="G69" t="s">
        <v>141</v>
      </c>
    </row>
    <row r="70" spans="1:7">
      <c r="A70" s="16" t="s">
        <v>80</v>
      </c>
      <c r="B70" s="19"/>
      <c r="C70" s="14"/>
      <c r="D70" s="16"/>
      <c r="E70" s="16"/>
      <c r="G70" t="s">
        <v>142</v>
      </c>
    </row>
    <row r="71" spans="1:7">
      <c r="A71" s="16" t="s">
        <v>114</v>
      </c>
      <c r="B71" s="19" t="s">
        <v>87</v>
      </c>
      <c r="C71" s="14"/>
      <c r="D71" s="16"/>
      <c r="E71" s="16" t="s">
        <v>130</v>
      </c>
    </row>
    <row r="72" spans="1:7" s="30" customFormat="1">
      <c r="A72" s="27" t="s">
        <v>81</v>
      </c>
      <c r="B72" s="28"/>
      <c r="C72" s="29"/>
      <c r="D72" s="27"/>
      <c r="E72" s="27"/>
      <c r="G72" s="30" t="s">
        <v>143</v>
      </c>
    </row>
    <row r="73" spans="1:7">
      <c r="C73" s="22"/>
      <c r="D73" s="21"/>
    </row>
    <row r="74" spans="1:7">
      <c r="C74" s="22"/>
      <c r="D74" s="21"/>
    </row>
    <row r="75" spans="1:7">
      <c r="C75" s="22"/>
      <c r="D75" s="21"/>
    </row>
    <row r="76" spans="1:7">
      <c r="C76" s="22"/>
      <c r="D76" s="21"/>
    </row>
    <row r="77" spans="1:7">
      <c r="C77" s="22"/>
      <c r="D77" s="21"/>
    </row>
    <row r="78" spans="1:7">
      <c r="C78" s="22"/>
      <c r="D78" s="21"/>
    </row>
    <row r="79" spans="1:7">
      <c r="C79" s="22"/>
      <c r="D79" s="21"/>
    </row>
    <row r="80" spans="1:7">
      <c r="C80" s="22"/>
      <c r="D80" s="21"/>
    </row>
    <row r="81" spans="3:4">
      <c r="C81" s="22"/>
      <c r="D81" s="21"/>
    </row>
    <row r="82" spans="3:4">
      <c r="C82" s="22"/>
      <c r="D82" s="21"/>
    </row>
    <row r="83" spans="3:4">
      <c r="C83" s="22"/>
      <c r="D83" s="21"/>
    </row>
    <row r="84" spans="3:4">
      <c r="C84" s="22"/>
      <c r="D84" s="21"/>
    </row>
    <row r="85" spans="3:4">
      <c r="C85" s="22"/>
      <c r="D85" s="21"/>
    </row>
    <row r="86" spans="3:4">
      <c r="C86" s="22"/>
      <c r="D86" s="21"/>
    </row>
    <row r="87" spans="3:4">
      <c r="C87" s="22"/>
      <c r="D87" s="21"/>
    </row>
    <row r="88" spans="3:4">
      <c r="C88" s="22"/>
      <c r="D88" s="21"/>
    </row>
    <row r="89" spans="3:4">
      <c r="C89" s="22"/>
      <c r="D89" s="21"/>
    </row>
    <row r="90" spans="3:4">
      <c r="C90" s="22"/>
      <c r="D90" s="21"/>
    </row>
  </sheetData>
  <conditionalFormatting sqref="A2:A19">
    <cfRule type="expression" dxfId="5" priority="3" stopIfTrue="1">
      <formula>MOD(ROW(),2)=1</formula>
    </cfRule>
  </conditionalFormatting>
  <conditionalFormatting sqref="A20:A36">
    <cfRule type="expression" dxfId="4" priority="2" stopIfTrue="1">
      <formula>MOD(ROW(),2)=1</formula>
    </cfRule>
  </conditionalFormatting>
  <conditionalFormatting sqref="A37:A50">
    <cfRule type="expression" dxfId="3" priority="1" stopIfTrue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D09D-C30C-004B-8D60-E0CF9BD10D50}">
  <dimension ref="A1:J46"/>
  <sheetViews>
    <sheetView workbookViewId="0">
      <selection activeCell="G5" sqref="G5"/>
    </sheetView>
  </sheetViews>
  <sheetFormatPr baseColWidth="10" defaultRowHeight="16"/>
  <cols>
    <col min="2" max="2" width="10.33203125" bestFit="1" customWidth="1"/>
    <col min="7" max="7" width="26" bestFit="1" customWidth="1"/>
  </cols>
  <sheetData>
    <row r="1" spans="1:10">
      <c r="A1" s="7"/>
      <c r="B1" s="8" t="s">
        <v>83</v>
      </c>
      <c r="C1" s="7"/>
      <c r="G1" s="9" t="s">
        <v>84</v>
      </c>
    </row>
    <row r="2" spans="1:10">
      <c r="A2" s="1" t="s">
        <v>0</v>
      </c>
      <c r="B2" s="2" t="s">
        <v>1</v>
      </c>
      <c r="C2" s="2" t="s">
        <v>2</v>
      </c>
      <c r="G2" t="s">
        <v>53</v>
      </c>
      <c r="J2" s="6" t="s">
        <v>82</v>
      </c>
    </row>
    <row r="3" spans="1:10">
      <c r="A3" s="1" t="s">
        <v>3</v>
      </c>
      <c r="B3" s="2" t="s">
        <v>1</v>
      </c>
      <c r="C3" s="2" t="s">
        <v>4</v>
      </c>
      <c r="D3" t="s">
        <v>5</v>
      </c>
      <c r="G3" t="s">
        <v>54</v>
      </c>
    </row>
    <row r="4" spans="1:10">
      <c r="A4" s="1" t="s">
        <v>6</v>
      </c>
      <c r="B4" s="2" t="s">
        <v>1</v>
      </c>
      <c r="C4" s="2" t="s">
        <v>4</v>
      </c>
      <c r="G4" t="s">
        <v>55</v>
      </c>
    </row>
    <row r="5" spans="1:10">
      <c r="A5" s="1" t="s">
        <v>7</v>
      </c>
      <c r="B5" s="2" t="s">
        <v>8</v>
      </c>
      <c r="C5" s="2" t="s">
        <v>2</v>
      </c>
      <c r="G5" s="6" t="s">
        <v>56</v>
      </c>
    </row>
    <row r="6" spans="1:10">
      <c r="A6" s="1" t="s">
        <v>9</v>
      </c>
      <c r="B6" s="1"/>
      <c r="C6" s="1"/>
      <c r="G6" t="s">
        <v>57</v>
      </c>
    </row>
    <row r="7" spans="1:10">
      <c r="A7" s="1" t="s">
        <v>10</v>
      </c>
      <c r="B7" s="2" t="s">
        <v>8</v>
      </c>
      <c r="C7" s="2" t="s">
        <v>11</v>
      </c>
      <c r="G7" t="s">
        <v>58</v>
      </c>
    </row>
    <row r="8" spans="1:10">
      <c r="A8" s="1" t="s">
        <v>12</v>
      </c>
      <c r="B8" s="2"/>
      <c r="C8" s="2"/>
      <c r="G8" t="s">
        <v>59</v>
      </c>
    </row>
    <row r="9" spans="1:10">
      <c r="A9" s="1" t="s">
        <v>13</v>
      </c>
      <c r="B9" s="2" t="s">
        <v>1</v>
      </c>
      <c r="C9" s="2" t="s">
        <v>2</v>
      </c>
      <c r="G9" s="6" t="s">
        <v>60</v>
      </c>
    </row>
    <row r="10" spans="1:10">
      <c r="A10" s="1" t="s">
        <v>14</v>
      </c>
      <c r="B10" s="2" t="s">
        <v>1</v>
      </c>
      <c r="C10" s="3" t="s">
        <v>4</v>
      </c>
      <c r="G10" s="6" t="s">
        <v>61</v>
      </c>
    </row>
    <row r="11" spans="1:10">
      <c r="A11" s="1" t="s">
        <v>15</v>
      </c>
      <c r="B11" s="2" t="s">
        <v>8</v>
      </c>
      <c r="C11" s="2" t="s">
        <v>2</v>
      </c>
      <c r="D11" t="s">
        <v>16</v>
      </c>
      <c r="G11" t="s">
        <v>62</v>
      </c>
    </row>
    <row r="12" spans="1:10">
      <c r="A12" s="1" t="s">
        <v>17</v>
      </c>
      <c r="B12" s="2" t="s">
        <v>8</v>
      </c>
      <c r="C12" s="2" t="s">
        <v>2</v>
      </c>
      <c r="G12" t="s">
        <v>63</v>
      </c>
    </row>
    <row r="13" spans="1:10">
      <c r="A13" s="1" t="s">
        <v>18</v>
      </c>
      <c r="B13" s="2" t="s">
        <v>8</v>
      </c>
      <c r="C13" s="2" t="s">
        <v>2</v>
      </c>
      <c r="G13" t="s">
        <v>64</v>
      </c>
    </row>
    <row r="14" spans="1:10">
      <c r="A14" s="1" t="s">
        <v>19</v>
      </c>
      <c r="B14" s="2" t="s">
        <v>8</v>
      </c>
      <c r="C14" s="2" t="s">
        <v>11</v>
      </c>
      <c r="G14" s="6" t="s">
        <v>65</v>
      </c>
    </row>
    <row r="15" spans="1:10">
      <c r="A15" s="1" t="s">
        <v>20</v>
      </c>
      <c r="B15" s="2" t="s">
        <v>1</v>
      </c>
      <c r="C15" s="2" t="s">
        <v>11</v>
      </c>
      <c r="G15" s="6" t="s">
        <v>66</v>
      </c>
    </row>
    <row r="16" spans="1:10">
      <c r="A16" s="1" t="s">
        <v>21</v>
      </c>
      <c r="B16" s="2" t="s">
        <v>1</v>
      </c>
      <c r="C16" s="2" t="s">
        <v>11</v>
      </c>
      <c r="G16" s="6" t="s">
        <v>67</v>
      </c>
    </row>
    <row r="17" spans="1:7">
      <c r="A17" s="1" t="s">
        <v>22</v>
      </c>
      <c r="B17" s="2" t="s">
        <v>1</v>
      </c>
      <c r="C17" s="2" t="s">
        <v>11</v>
      </c>
      <c r="G17" s="6" t="s">
        <v>68</v>
      </c>
    </row>
    <row r="18" spans="1:7">
      <c r="A18" s="1" t="s">
        <v>23</v>
      </c>
      <c r="B18" s="2" t="s">
        <v>8</v>
      </c>
      <c r="C18" s="2" t="s">
        <v>2</v>
      </c>
      <c r="G18" t="s">
        <v>69</v>
      </c>
    </row>
    <row r="19" spans="1:7">
      <c r="A19" s="1" t="s">
        <v>24</v>
      </c>
      <c r="B19" s="2"/>
      <c r="C19" s="2"/>
      <c r="G19" t="s">
        <v>70</v>
      </c>
    </row>
    <row r="20" spans="1:7">
      <c r="A20" s="1" t="s">
        <v>25</v>
      </c>
      <c r="B20" s="2"/>
      <c r="C20" s="2"/>
      <c r="G20" s="6" t="s">
        <v>71</v>
      </c>
    </row>
    <row r="21" spans="1:7">
      <c r="A21" s="1" t="s">
        <v>26</v>
      </c>
      <c r="B21" s="1"/>
      <c r="C21" s="1"/>
      <c r="G21" t="s">
        <v>72</v>
      </c>
    </row>
    <row r="22" spans="1:7">
      <c r="A22" s="1" t="s">
        <v>27</v>
      </c>
      <c r="B22" s="2" t="s">
        <v>1</v>
      </c>
      <c r="C22" s="2" t="s">
        <v>2</v>
      </c>
      <c r="G22" t="s">
        <v>73</v>
      </c>
    </row>
    <row r="23" spans="1:7">
      <c r="A23" s="1" t="s">
        <v>28</v>
      </c>
      <c r="B23" s="2" t="s">
        <v>1</v>
      </c>
      <c r="C23" s="3" t="s">
        <v>4</v>
      </c>
      <c r="G23" t="s">
        <v>74</v>
      </c>
    </row>
    <row r="24" spans="1:7">
      <c r="A24" s="1" t="s">
        <v>29</v>
      </c>
      <c r="B24" s="2" t="s">
        <v>8</v>
      </c>
      <c r="C24" s="2" t="s">
        <v>2</v>
      </c>
      <c r="G24" t="s">
        <v>75</v>
      </c>
    </row>
    <row r="25" spans="1:7">
      <c r="A25" s="1" t="s">
        <v>30</v>
      </c>
      <c r="B25" s="2" t="s">
        <v>1</v>
      </c>
      <c r="C25" s="3" t="s">
        <v>4</v>
      </c>
      <c r="G25" t="s">
        <v>76</v>
      </c>
    </row>
    <row r="26" spans="1:7">
      <c r="A26" s="4" t="s">
        <v>31</v>
      </c>
      <c r="B26" s="5" t="s">
        <v>1</v>
      </c>
      <c r="C26" s="5" t="s">
        <v>4</v>
      </c>
      <c r="G26" t="s">
        <v>77</v>
      </c>
    </row>
    <row r="27" spans="1:7">
      <c r="A27" s="1" t="s">
        <v>32</v>
      </c>
      <c r="B27" s="2" t="s">
        <v>8</v>
      </c>
      <c r="C27" s="2" t="s">
        <v>2</v>
      </c>
      <c r="G27" t="s">
        <v>78</v>
      </c>
    </row>
    <row r="28" spans="1:7">
      <c r="A28" s="1" t="s">
        <v>33</v>
      </c>
      <c r="B28" s="2" t="s">
        <v>8</v>
      </c>
      <c r="C28" s="2" t="s">
        <v>11</v>
      </c>
      <c r="G28" t="s">
        <v>79</v>
      </c>
    </row>
    <row r="29" spans="1:7">
      <c r="A29" s="1" t="s">
        <v>34</v>
      </c>
      <c r="B29" s="2" t="s">
        <v>1</v>
      </c>
      <c r="C29" s="2" t="s">
        <v>2</v>
      </c>
      <c r="G29" t="s">
        <v>80</v>
      </c>
    </row>
    <row r="30" spans="1:7">
      <c r="A30" s="4" t="s">
        <v>35</v>
      </c>
      <c r="B30" s="5" t="s">
        <v>1</v>
      </c>
      <c r="C30" s="5" t="s">
        <v>2</v>
      </c>
      <c r="G30" t="s">
        <v>81</v>
      </c>
    </row>
    <row r="31" spans="1:7">
      <c r="A31" s="1" t="s">
        <v>36</v>
      </c>
      <c r="B31" s="2" t="s">
        <v>8</v>
      </c>
      <c r="C31" s="2" t="s">
        <v>11</v>
      </c>
    </row>
    <row r="32" spans="1:7">
      <c r="A32" s="1" t="s">
        <v>37</v>
      </c>
      <c r="B32" s="2" t="s">
        <v>38</v>
      </c>
      <c r="C32" s="2" t="s">
        <v>2</v>
      </c>
    </row>
    <row r="33" spans="1:3">
      <c r="A33" s="1" t="s">
        <v>39</v>
      </c>
      <c r="B33" s="2"/>
      <c r="C33" s="2"/>
    </row>
    <row r="34" spans="1:3">
      <c r="A34" s="1" t="s">
        <v>40</v>
      </c>
      <c r="B34" s="1"/>
      <c r="C34" s="1"/>
    </row>
    <row r="35" spans="1:3">
      <c r="A35" s="1" t="s">
        <v>41</v>
      </c>
      <c r="B35" s="2"/>
      <c r="C35" s="1"/>
    </row>
    <row r="36" spans="1:3">
      <c r="A36" s="1" t="s">
        <v>42</v>
      </c>
      <c r="B36" s="2" t="s">
        <v>8</v>
      </c>
      <c r="C36" s="2" t="s">
        <v>2</v>
      </c>
    </row>
    <row r="37" spans="1:3">
      <c r="A37" s="1" t="s">
        <v>43</v>
      </c>
      <c r="B37" s="2" t="s">
        <v>8</v>
      </c>
      <c r="C37" s="2" t="s">
        <v>2</v>
      </c>
    </row>
    <row r="38" spans="1:3">
      <c r="A38" s="4" t="s">
        <v>44</v>
      </c>
      <c r="B38" s="5" t="s">
        <v>1</v>
      </c>
      <c r="C38" s="5" t="s">
        <v>2</v>
      </c>
    </row>
    <row r="39" spans="1:3">
      <c r="A39" s="4" t="s">
        <v>45</v>
      </c>
      <c r="B39" s="5" t="s">
        <v>1</v>
      </c>
      <c r="C39" s="5" t="s">
        <v>2</v>
      </c>
    </row>
    <row r="40" spans="1:3">
      <c r="A40" s="1" t="s">
        <v>46</v>
      </c>
      <c r="B40" s="2" t="s">
        <v>1</v>
      </c>
      <c r="C40" s="2" t="s">
        <v>11</v>
      </c>
    </row>
    <row r="41" spans="1:3">
      <c r="A41" s="1" t="s">
        <v>47</v>
      </c>
      <c r="B41" s="2" t="s">
        <v>1</v>
      </c>
      <c r="C41" s="2" t="s">
        <v>2</v>
      </c>
    </row>
    <row r="42" spans="1:3">
      <c r="A42" s="1" t="s">
        <v>48</v>
      </c>
      <c r="B42" s="2" t="s">
        <v>1</v>
      </c>
      <c r="C42" s="2" t="s">
        <v>11</v>
      </c>
    </row>
    <row r="43" spans="1:3">
      <c r="A43" s="1" t="s">
        <v>49</v>
      </c>
      <c r="B43" s="1"/>
      <c r="C43" s="1"/>
    </row>
    <row r="44" spans="1:3">
      <c r="A44" s="1" t="s">
        <v>50</v>
      </c>
      <c r="B44" s="1"/>
      <c r="C44" s="1"/>
    </row>
    <row r="45" spans="1:3">
      <c r="A45" s="4" t="s">
        <v>51</v>
      </c>
      <c r="B45" s="5" t="s">
        <v>1</v>
      </c>
      <c r="C45" s="5" t="s">
        <v>2</v>
      </c>
    </row>
    <row r="46" spans="1:3">
      <c r="A46" s="4" t="s">
        <v>52</v>
      </c>
      <c r="B46" s="5" t="s">
        <v>1</v>
      </c>
      <c r="C46" s="5" t="s">
        <v>2</v>
      </c>
    </row>
  </sheetData>
  <conditionalFormatting sqref="A2:C15">
    <cfRule type="expression" dxfId="2" priority="3" stopIfTrue="1">
      <formula>MOD(ROW(),2)=1</formula>
    </cfRule>
  </conditionalFormatting>
  <conditionalFormatting sqref="A16:C32">
    <cfRule type="expression" dxfId="1" priority="2" stopIfTrue="1">
      <formula>MOD(ROW(),2)=1</formula>
    </cfRule>
  </conditionalFormatting>
  <conditionalFormatting sqref="A33:C46">
    <cfRule type="expression" dxfId="0" priority="1" stopIfTrue="1">
      <formula>MOD(ROW(),2)=1</formula>
    </cfRule>
  </conditionalFormatting>
  <dataValidations count="2">
    <dataValidation type="list" allowBlank="1" showInputMessage="1" showErrorMessage="1" sqref="B2:B46" xr:uid="{BFB70A3D-E6CD-AF47-BB01-87035172AB57}">
      <formula1>$B$111:$B$113</formula1>
    </dataValidation>
    <dataValidation type="list" allowBlank="1" showInputMessage="1" showErrorMessage="1" sqref="C2:C46" xr:uid="{DDB170C5-EC33-9A40-9055-56B99923104B}">
      <formula1>C$111:C$115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Approved Metadata Fields</vt:lpstr>
      <vt:lpstr>Followup Metadata</vt:lpstr>
      <vt:lpstr>Working Metadata Sheet</vt:lpstr>
      <vt:lpstr>Metadata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Fabro</dc:creator>
  <cp:lastModifiedBy>Sarah Fabro</cp:lastModifiedBy>
  <dcterms:created xsi:type="dcterms:W3CDTF">2019-04-15T06:26:18Z</dcterms:created>
  <dcterms:modified xsi:type="dcterms:W3CDTF">2019-04-18T21:12:01Z</dcterms:modified>
</cp:coreProperties>
</file>