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estudos Excel\"/>
    </mc:Choice>
  </mc:AlternateContent>
  <xr:revisionPtr revIDLastSave="0" documentId="8_{B395E34C-E4A8-4B68-ADFC-5D0D8643412D}" xr6:coauthVersionLast="47" xr6:coauthVersionMax="47" xr10:uidLastSave="{00000000-0000-0000-0000-000000000000}"/>
  <bookViews>
    <workbookView xWindow="-120" yWindow="-120" windowWidth="20730" windowHeight="11040" xr2:uid="{521F46DC-B6B1-408F-9320-5840B737D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C6" i="1"/>
  <c r="C7" i="1"/>
  <c r="C8" i="1"/>
  <c r="C5" i="1"/>
</calcChain>
</file>

<file path=xl/sharedStrings.xml><?xml version="1.0" encoding="utf-8"?>
<sst xmlns="http://schemas.openxmlformats.org/spreadsheetml/2006/main" count="10" uniqueCount="10">
  <si>
    <t>Office Essencial</t>
  </si>
  <si>
    <t>Curso</t>
  </si>
  <si>
    <t>Excel Avançado</t>
  </si>
  <si>
    <t>Office com VBA</t>
  </si>
  <si>
    <t>Access</t>
  </si>
  <si>
    <t>Vendas</t>
  </si>
  <si>
    <t>Total Vendas</t>
  </si>
  <si>
    <t>Média Vendas</t>
  </si>
  <si>
    <t>Situação</t>
  </si>
  <si>
    <t>Meta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</si>
</sst>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Sheet1!$A$5:$A$8</c:f>
              <c:strCache>
                <c:ptCount val="4"/>
                <c:pt idx="0">
                  <c:v>Office Essencial</c:v>
                </c:pt>
                <c:pt idx="1">
                  <c:v>Excel Avançado</c:v>
                </c:pt>
                <c:pt idx="2">
                  <c:v>Office com VBA</c:v>
                </c:pt>
                <c:pt idx="3">
                  <c:v>Access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1095</c:v>
                </c:pt>
                <c:pt idx="1">
                  <c:v>780</c:v>
                </c:pt>
                <c:pt idx="2">
                  <c:v>1098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4-4E66-8FB6-A1B8F63FBC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152400</xdr:rowOff>
    </xdr:from>
    <xdr:to>
      <xdr:col>10</xdr:col>
      <xdr:colOff>438150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B51A0-31B8-5114-A4F8-12D0FE4DC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03C5-43E6-4F98-909F-0B1ACC864B24}">
  <dimension ref="A2:C11"/>
  <sheetViews>
    <sheetView tabSelected="1" workbookViewId="0">
      <selection activeCell="C14" sqref="C14"/>
    </sheetView>
  </sheetViews>
  <sheetFormatPr defaultRowHeight="15" x14ac:dyDescent="0.25"/>
  <cols>
    <col min="1" max="1" width="15.140625" bestFit="1" customWidth="1"/>
    <col min="3" max="3" width="17.42578125" bestFit="1" customWidth="1"/>
  </cols>
  <sheetData>
    <row r="2" spans="1:3" x14ac:dyDescent="0.25">
      <c r="A2" s="1" t="s">
        <v>9</v>
      </c>
      <c r="B2" s="1">
        <v>1000</v>
      </c>
    </row>
    <row r="4" spans="1:3" x14ac:dyDescent="0.25">
      <c r="A4" s="1" t="s">
        <v>1</v>
      </c>
      <c r="B4" s="1" t="s">
        <v>5</v>
      </c>
      <c r="C4" s="1" t="s">
        <v>8</v>
      </c>
    </row>
    <row r="5" spans="1:3" x14ac:dyDescent="0.25">
      <c r="A5" s="1" t="s">
        <v>0</v>
      </c>
      <c r="B5" s="1">
        <v>1095</v>
      </c>
      <c r="C5" s="2" t="str">
        <f>IF(B5&lt;$B$2,"Reforçar Anuncios","Produto Ok")</f>
        <v>Produto Ok</v>
      </c>
    </row>
    <row r="6" spans="1:3" x14ac:dyDescent="0.25">
      <c r="A6" s="1" t="s">
        <v>2</v>
      </c>
      <c r="B6" s="1">
        <v>780</v>
      </c>
      <c r="C6" s="2" t="str">
        <f t="shared" ref="C6:C8" si="0">IF(B6&lt;$B$2,"Reforçar Anuncios","Produto Ok")</f>
        <v>Reforçar Anuncios</v>
      </c>
    </row>
    <row r="7" spans="1:3" x14ac:dyDescent="0.25">
      <c r="A7" s="1" t="s">
        <v>3</v>
      </c>
      <c r="B7" s="1">
        <v>1098</v>
      </c>
      <c r="C7" s="2" t="str">
        <f t="shared" si="0"/>
        <v>Produto Ok</v>
      </c>
    </row>
    <row r="8" spans="1:3" x14ac:dyDescent="0.25">
      <c r="A8" s="1" t="s">
        <v>4</v>
      </c>
      <c r="B8" s="1">
        <v>425</v>
      </c>
      <c r="C8" s="2" t="str">
        <f t="shared" si="0"/>
        <v>Reforçar Anuncios</v>
      </c>
    </row>
    <row r="10" spans="1:3" x14ac:dyDescent="0.25">
      <c r="A10" s="1" t="s">
        <v>6</v>
      </c>
      <c r="B10" s="1">
        <f>SUM(B5:B8)</f>
        <v>3398</v>
      </c>
    </row>
    <row r="11" spans="1:3" x14ac:dyDescent="0.25">
      <c r="A11" s="1" t="s">
        <v>7</v>
      </c>
      <c r="B11" s="1">
        <f>AVERAGE(B5:B8)</f>
        <v>849.5</v>
      </c>
    </row>
  </sheetData>
  <conditionalFormatting sqref="C5:C8">
    <cfRule type="containsText" dxfId="0" priority="2" operator="containsText" text="Reforçar Anuncios">
      <formula>NOT(ISERROR(SEARCH("Reforçar Anuncios",C5)))</formula>
    </cfRule>
    <cfRule type="containsText" dxfId="1" priority="1" operator="containsText" text="Produto Ok">
      <formula>NOT(ISERROR(SEARCH("Produto Ok",C5)))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Pinheiro</dc:creator>
  <cp:lastModifiedBy>Levy Pinheiro</cp:lastModifiedBy>
  <dcterms:created xsi:type="dcterms:W3CDTF">2024-10-21T05:57:39Z</dcterms:created>
  <dcterms:modified xsi:type="dcterms:W3CDTF">2024-10-21T06:07:26Z</dcterms:modified>
</cp:coreProperties>
</file>