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wis.barnett\Documents\Postdoc\AgeTruncation\Reposited files\Data\"/>
    </mc:Choice>
  </mc:AlternateContent>
  <bookViews>
    <workbookView xWindow="0" yWindow="0" windowWidth="26445" windowHeight="11400" activeTab="1"/>
  </bookViews>
  <sheets>
    <sheet name="M_at_age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P10" i="1"/>
  <c r="Q10" i="1"/>
  <c r="R10" i="1"/>
  <c r="S10" i="1"/>
  <c r="T10" i="1"/>
  <c r="U10" i="1"/>
  <c r="V10" i="1"/>
  <c r="N10" i="1" l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<sst xmlns="http://schemas.openxmlformats.org/spreadsheetml/2006/main" count="18" uniqueCount="18">
  <si>
    <t>stock</t>
  </si>
  <si>
    <t>BSAI POP 2014</t>
  </si>
  <si>
    <t>BSAI Flathead Sole 2014</t>
  </si>
  <si>
    <t>GOA Pollock</t>
  </si>
  <si>
    <t>GOA RougheyeBlackSpotRF</t>
  </si>
  <si>
    <t>GOA Dusky rockfish</t>
  </si>
  <si>
    <t>Sablefish</t>
  </si>
  <si>
    <t>GOA Pacific ocean perch</t>
  </si>
  <si>
    <t>GOA Northern rockfish</t>
  </si>
  <si>
    <t>GOA Arrowtooth</t>
  </si>
  <si>
    <t>GOA Flathead sole</t>
  </si>
  <si>
    <t>BSAI Yellowfin sole</t>
  </si>
  <si>
    <t>BSAI Greenland turbot</t>
  </si>
  <si>
    <t>EBS Pollock</t>
  </si>
  <si>
    <t>Aleutian Island Pollock</t>
  </si>
  <si>
    <t>EBS Pcod</t>
  </si>
  <si>
    <t>BSAI Northern rock sole</t>
  </si>
  <si>
    <t>BSAI Atka Mackerel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</si>
</sst>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8"/>
  <sheetViews>
    <sheetView workbookViewId="0">
      <selection activeCell="A15" sqref="A15:XFD15"/>
    </sheetView>
  </sheetViews>
  <sheetFormatPr defaultRowHeight="15" x14ac:dyDescent="0.25"/>
  <cols>
    <col min="1" max="1" width="25.140625" customWidth="1"/>
  </cols>
  <sheetData>
    <row r="1" spans="1:51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</row>
    <row r="2" spans="1:51" x14ac:dyDescent="0.25">
      <c r="A2" t="s">
        <v>1</v>
      </c>
      <c r="B2">
        <v>6.2374100000000002E-2</v>
      </c>
      <c r="C2">
        <v>6.2374100000000002E-2</v>
      </c>
      <c r="D2">
        <v>6.2374100000000002E-2</v>
      </c>
      <c r="E2">
        <v>6.2374100000000002E-2</v>
      </c>
      <c r="F2">
        <v>6.2374100000000002E-2</v>
      </c>
      <c r="G2">
        <v>6.2374100000000002E-2</v>
      </c>
      <c r="H2">
        <v>6.2374100000000002E-2</v>
      </c>
      <c r="I2">
        <v>6.2374100000000002E-2</v>
      </c>
      <c r="J2">
        <v>6.2374100000000002E-2</v>
      </c>
      <c r="K2">
        <v>6.2374100000000002E-2</v>
      </c>
      <c r="L2">
        <v>6.2374100000000002E-2</v>
      </c>
      <c r="M2">
        <v>6.2374100000000002E-2</v>
      </c>
      <c r="N2">
        <v>6.2374100000000002E-2</v>
      </c>
      <c r="O2">
        <v>6.2374100000000002E-2</v>
      </c>
      <c r="P2">
        <v>6.2374100000000002E-2</v>
      </c>
      <c r="Q2">
        <v>6.2374100000000002E-2</v>
      </c>
      <c r="R2">
        <v>6.2374100000000002E-2</v>
      </c>
      <c r="S2">
        <v>6.2374100000000002E-2</v>
      </c>
      <c r="T2">
        <v>6.2374100000000002E-2</v>
      </c>
      <c r="U2">
        <v>6.2374100000000002E-2</v>
      </c>
      <c r="V2">
        <v>6.2374100000000002E-2</v>
      </c>
      <c r="W2">
        <v>6.2374100000000002E-2</v>
      </c>
      <c r="X2">
        <v>6.2374100000000002E-2</v>
      </c>
      <c r="Y2">
        <v>6.2374100000000002E-2</v>
      </c>
      <c r="Z2">
        <v>6.2374100000000002E-2</v>
      </c>
      <c r="AA2">
        <v>6.2374100000000002E-2</v>
      </c>
      <c r="AB2">
        <v>6.2374100000000002E-2</v>
      </c>
      <c r="AC2">
        <v>6.2374100000000002E-2</v>
      </c>
      <c r="AD2">
        <v>6.2374100000000002E-2</v>
      </c>
      <c r="AE2">
        <v>6.2374100000000002E-2</v>
      </c>
      <c r="AF2">
        <v>6.2374100000000002E-2</v>
      </c>
      <c r="AG2">
        <v>6.2374100000000002E-2</v>
      </c>
      <c r="AH2">
        <v>6.2374100000000002E-2</v>
      </c>
      <c r="AI2">
        <v>6.2374100000000002E-2</v>
      </c>
      <c r="AJ2">
        <v>6.2374100000000002E-2</v>
      </c>
      <c r="AK2">
        <v>6.2374100000000002E-2</v>
      </c>
      <c r="AL2">
        <v>6.2374100000000002E-2</v>
      </c>
      <c r="AM2">
        <v>6.2374100000000002E-2</v>
      </c>
    </row>
    <row r="3" spans="1:51" x14ac:dyDescent="0.25">
      <c r="A3" t="s">
        <v>2</v>
      </c>
      <c r="B3">
        <v>0.2</v>
      </c>
      <c r="C3">
        <v>0.2</v>
      </c>
      <c r="D3">
        <v>0.2</v>
      </c>
      <c r="E3">
        <v>0.2</v>
      </c>
      <c r="F3">
        <v>0.2</v>
      </c>
      <c r="G3">
        <v>0.2</v>
      </c>
      <c r="H3">
        <v>0.2</v>
      </c>
      <c r="I3">
        <v>0.2</v>
      </c>
      <c r="J3">
        <v>0.2</v>
      </c>
      <c r="K3">
        <v>0.2</v>
      </c>
      <c r="L3">
        <v>0.2</v>
      </c>
      <c r="M3">
        <v>0.2</v>
      </c>
      <c r="N3">
        <v>0.2</v>
      </c>
      <c r="O3">
        <v>0.2</v>
      </c>
      <c r="P3">
        <v>0.2</v>
      </c>
      <c r="Q3">
        <v>0.2</v>
      </c>
      <c r="R3">
        <v>0.2</v>
      </c>
      <c r="S3">
        <v>0.2</v>
      </c>
      <c r="T3">
        <v>0.2</v>
      </c>
    </row>
    <row r="4" spans="1:51" x14ac:dyDescent="0.25">
      <c r="A4" t="s">
        <v>3</v>
      </c>
      <c r="B4">
        <v>1.39</v>
      </c>
      <c r="C4">
        <v>0.69</v>
      </c>
      <c r="D4">
        <v>0.48</v>
      </c>
      <c r="E4">
        <v>0.37</v>
      </c>
      <c r="F4">
        <v>0.34</v>
      </c>
      <c r="G4">
        <v>0.3</v>
      </c>
      <c r="H4">
        <v>0.3</v>
      </c>
      <c r="I4">
        <v>0.28999999999999998</v>
      </c>
      <c r="J4">
        <v>0.28000000000000003</v>
      </c>
      <c r="K4">
        <v>0.28999999999999998</v>
      </c>
    </row>
    <row r="5" spans="1:51" x14ac:dyDescent="0.25">
      <c r="A5" t="s">
        <v>4</v>
      </c>
      <c r="B5">
        <v>3.5754399999999999E-2</v>
      </c>
      <c r="C5">
        <v>3.5754399999999999E-2</v>
      </c>
      <c r="D5">
        <v>3.5754399999999999E-2</v>
      </c>
      <c r="E5">
        <v>3.5754399999999999E-2</v>
      </c>
      <c r="F5">
        <v>3.5754399999999999E-2</v>
      </c>
      <c r="G5">
        <v>3.5754399999999999E-2</v>
      </c>
      <c r="H5">
        <v>3.5754399999999999E-2</v>
      </c>
      <c r="I5">
        <v>3.5754399999999999E-2</v>
      </c>
      <c r="J5">
        <v>3.5754399999999999E-2</v>
      </c>
      <c r="K5">
        <v>3.5754399999999999E-2</v>
      </c>
      <c r="L5">
        <v>3.5754399999999999E-2</v>
      </c>
      <c r="M5">
        <v>3.5754399999999999E-2</v>
      </c>
      <c r="N5">
        <v>3.5754399999999999E-2</v>
      </c>
      <c r="O5">
        <v>3.5754399999999999E-2</v>
      </c>
      <c r="P5">
        <v>3.5754399999999999E-2</v>
      </c>
      <c r="Q5">
        <v>3.5754399999999999E-2</v>
      </c>
      <c r="R5">
        <v>3.5754399999999999E-2</v>
      </c>
      <c r="S5">
        <v>3.5754399999999999E-2</v>
      </c>
      <c r="T5">
        <v>3.5754399999999999E-2</v>
      </c>
      <c r="U5">
        <v>3.5754399999999999E-2</v>
      </c>
      <c r="V5">
        <v>3.5754399999999999E-2</v>
      </c>
      <c r="W5">
        <v>3.5754399999999999E-2</v>
      </c>
      <c r="X5">
        <v>3.5754399999999999E-2</v>
      </c>
      <c r="Y5">
        <v>3.5754399999999999E-2</v>
      </c>
      <c r="Z5">
        <v>3.5754399999999999E-2</v>
      </c>
      <c r="AA5">
        <v>3.5754399999999999E-2</v>
      </c>
      <c r="AB5">
        <v>3.5754399999999999E-2</v>
      </c>
      <c r="AC5">
        <v>3.5754399999999999E-2</v>
      </c>
      <c r="AD5">
        <v>3.5754399999999999E-2</v>
      </c>
      <c r="AE5">
        <v>3.5754399999999999E-2</v>
      </c>
      <c r="AF5">
        <v>3.5754399999999999E-2</v>
      </c>
      <c r="AG5">
        <v>3.5754399999999999E-2</v>
      </c>
      <c r="AH5">
        <v>3.5754399999999999E-2</v>
      </c>
      <c r="AI5">
        <v>3.5754399999999999E-2</v>
      </c>
      <c r="AJ5">
        <v>3.5754399999999999E-2</v>
      </c>
      <c r="AK5">
        <v>3.5754399999999999E-2</v>
      </c>
      <c r="AL5">
        <v>3.5754399999999999E-2</v>
      </c>
      <c r="AM5">
        <v>3.5754399999999999E-2</v>
      </c>
      <c r="AN5">
        <v>3.5754399999999999E-2</v>
      </c>
      <c r="AO5">
        <v>3.5754399999999999E-2</v>
      </c>
      <c r="AP5">
        <v>3.5754399999999999E-2</v>
      </c>
      <c r="AQ5">
        <v>3.5754399999999999E-2</v>
      </c>
      <c r="AR5">
        <v>3.5754399999999999E-2</v>
      </c>
      <c r="AS5">
        <v>3.5754399999999999E-2</v>
      </c>
      <c r="AT5">
        <v>3.5754399999999999E-2</v>
      </c>
      <c r="AU5">
        <v>3.5754399999999999E-2</v>
      </c>
      <c r="AV5">
        <v>3.5754399999999999E-2</v>
      </c>
      <c r="AW5">
        <v>3.5754399999999999E-2</v>
      </c>
      <c r="AX5">
        <v>3.5754399999999999E-2</v>
      </c>
      <c r="AY5">
        <v>3.5754399999999999E-2</v>
      </c>
    </row>
    <row r="6" spans="1:51" x14ac:dyDescent="0.25">
      <c r="A6" t="s">
        <v>5</v>
      </c>
      <c r="B6">
        <v>7.0000000000000007E-2</v>
      </c>
      <c r="C6">
        <v>7.0000000000000007E-2</v>
      </c>
      <c r="D6">
        <v>7.0000000000000007E-2</v>
      </c>
      <c r="E6">
        <v>7.0000000000000007E-2</v>
      </c>
      <c r="F6">
        <v>7.0000000000000007E-2</v>
      </c>
      <c r="G6">
        <v>7.0000000000000007E-2</v>
      </c>
      <c r="H6">
        <v>7.0000000000000007E-2</v>
      </c>
      <c r="I6">
        <v>7.0000000000000007E-2</v>
      </c>
      <c r="J6">
        <v>7.0000000000000007E-2</v>
      </c>
      <c r="K6">
        <v>7.0000000000000007E-2</v>
      </c>
      <c r="L6">
        <v>7.0000000000000007E-2</v>
      </c>
      <c r="M6">
        <v>7.0000000000000007E-2</v>
      </c>
      <c r="N6">
        <v>7.0000000000000007E-2</v>
      </c>
      <c r="O6">
        <v>7.0000000000000007E-2</v>
      </c>
      <c r="P6">
        <v>7.0000000000000007E-2</v>
      </c>
      <c r="Q6">
        <v>7.0000000000000007E-2</v>
      </c>
      <c r="R6">
        <v>7.0000000000000007E-2</v>
      </c>
      <c r="S6">
        <v>7.0000000000000007E-2</v>
      </c>
      <c r="T6">
        <v>7.0000000000000007E-2</v>
      </c>
      <c r="U6">
        <v>7.0000000000000007E-2</v>
      </c>
      <c r="V6">
        <v>7.0000000000000007E-2</v>
      </c>
      <c r="W6">
        <v>7.0000000000000007E-2</v>
      </c>
      <c r="X6">
        <v>7.0000000000000007E-2</v>
      </c>
      <c r="Y6">
        <v>7.0000000000000007E-2</v>
      </c>
      <c r="Z6">
        <v>7.0000000000000007E-2</v>
      </c>
    </row>
    <row r="7" spans="1:51" x14ac:dyDescent="0.25">
      <c r="A7" t="s">
        <v>6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>
        <v>0.1</v>
      </c>
      <c r="I7">
        <v>0.1</v>
      </c>
      <c r="J7">
        <v>0.1</v>
      </c>
      <c r="K7">
        <v>0.1</v>
      </c>
      <c r="L7">
        <v>0.1</v>
      </c>
      <c r="M7">
        <v>0.1</v>
      </c>
      <c r="N7">
        <v>0.1</v>
      </c>
      <c r="O7">
        <v>0.1</v>
      </c>
      <c r="P7">
        <v>0.1</v>
      </c>
      <c r="Q7">
        <v>0.1</v>
      </c>
      <c r="R7">
        <v>0.1</v>
      </c>
      <c r="S7">
        <v>0.1</v>
      </c>
      <c r="T7">
        <v>0.1</v>
      </c>
      <c r="U7">
        <v>0.1</v>
      </c>
      <c r="V7">
        <v>0.1</v>
      </c>
      <c r="W7">
        <v>0.1</v>
      </c>
      <c r="X7">
        <v>0.1</v>
      </c>
      <c r="Y7">
        <v>0.1</v>
      </c>
      <c r="Z7">
        <v>0.1</v>
      </c>
      <c r="AA7">
        <v>0.1</v>
      </c>
      <c r="AB7">
        <v>0.1</v>
      </c>
      <c r="AC7">
        <v>0.1</v>
      </c>
      <c r="AD7">
        <v>0.1</v>
      </c>
      <c r="AE7">
        <v>0.1</v>
      </c>
    </row>
    <row r="8" spans="1:51" x14ac:dyDescent="0.25">
      <c r="A8" t="s">
        <v>7</v>
      </c>
      <c r="B8">
        <v>6.1122099999999999E-2</v>
      </c>
      <c r="C8">
        <v>6.1122099999999999E-2</v>
      </c>
      <c r="D8">
        <v>6.1122099999999999E-2</v>
      </c>
      <c r="E8">
        <v>6.1122099999999999E-2</v>
      </c>
      <c r="F8">
        <v>6.1122099999999999E-2</v>
      </c>
      <c r="G8">
        <v>6.1122099999999999E-2</v>
      </c>
      <c r="H8">
        <v>6.1122099999999999E-2</v>
      </c>
      <c r="I8">
        <v>6.1122099999999999E-2</v>
      </c>
      <c r="J8">
        <v>6.1122099999999999E-2</v>
      </c>
      <c r="K8">
        <v>6.1122099999999999E-2</v>
      </c>
      <c r="L8">
        <v>6.1122099999999999E-2</v>
      </c>
      <c r="M8">
        <v>6.1122099999999999E-2</v>
      </c>
      <c r="N8">
        <v>6.1122099999999999E-2</v>
      </c>
      <c r="O8">
        <v>6.1122099999999999E-2</v>
      </c>
      <c r="P8">
        <v>6.1122099999999999E-2</v>
      </c>
      <c r="Q8">
        <v>6.1122099999999999E-2</v>
      </c>
      <c r="R8">
        <v>6.1122099999999999E-2</v>
      </c>
      <c r="S8">
        <v>6.1122099999999999E-2</v>
      </c>
      <c r="T8">
        <v>6.1122099999999999E-2</v>
      </c>
      <c r="U8">
        <v>6.1122099999999999E-2</v>
      </c>
      <c r="V8">
        <v>6.1122099999999999E-2</v>
      </c>
      <c r="W8">
        <v>6.1122099999999999E-2</v>
      </c>
      <c r="X8">
        <v>6.1122099999999999E-2</v>
      </c>
      <c r="Y8">
        <v>6.1122099999999999E-2</v>
      </c>
      <c r="Z8">
        <v>6.1122099999999999E-2</v>
      </c>
      <c r="AA8">
        <v>6.1122099999999999E-2</v>
      </c>
      <c r="AB8">
        <v>6.1122099999999999E-2</v>
      </c>
      <c r="AC8">
        <v>6.1122099999999999E-2</v>
      </c>
    </row>
    <row r="9" spans="1:51" x14ac:dyDescent="0.25">
      <c r="A9" t="s">
        <v>8</v>
      </c>
      <c r="B9">
        <v>5.9333700000000003E-2</v>
      </c>
      <c r="C9">
        <v>5.9333700000000003E-2</v>
      </c>
      <c r="D9">
        <v>5.9333700000000003E-2</v>
      </c>
      <c r="E9">
        <v>5.9333700000000003E-2</v>
      </c>
      <c r="F9">
        <v>5.9333700000000003E-2</v>
      </c>
      <c r="G9">
        <v>5.9333700000000003E-2</v>
      </c>
      <c r="H9">
        <v>5.9333700000000003E-2</v>
      </c>
      <c r="I9">
        <v>5.9333700000000003E-2</v>
      </c>
      <c r="J9">
        <v>5.9333700000000003E-2</v>
      </c>
      <c r="K9">
        <v>5.9333700000000003E-2</v>
      </c>
      <c r="L9">
        <v>5.9333700000000003E-2</v>
      </c>
      <c r="M9">
        <v>5.9333700000000003E-2</v>
      </c>
      <c r="N9">
        <v>5.9333700000000003E-2</v>
      </c>
      <c r="O9">
        <v>5.9333700000000003E-2</v>
      </c>
      <c r="P9">
        <v>5.9333700000000003E-2</v>
      </c>
      <c r="Q9">
        <v>5.9333700000000003E-2</v>
      </c>
      <c r="R9">
        <v>5.9333700000000003E-2</v>
      </c>
      <c r="S9">
        <v>5.9333700000000003E-2</v>
      </c>
      <c r="T9">
        <v>5.9333700000000003E-2</v>
      </c>
      <c r="U9">
        <v>5.9333700000000003E-2</v>
      </c>
      <c r="V9">
        <v>5.9333700000000003E-2</v>
      </c>
      <c r="W9">
        <v>5.9333700000000003E-2</v>
      </c>
      <c r="X9">
        <v>5.9333700000000003E-2</v>
      </c>
      <c r="Y9">
        <v>5.9333700000000003E-2</v>
      </c>
      <c r="Z9">
        <v>5.9333700000000003E-2</v>
      </c>
      <c r="AA9">
        <v>5.9333700000000003E-2</v>
      </c>
      <c r="AB9">
        <v>5.9333700000000003E-2</v>
      </c>
      <c r="AC9">
        <v>5.9333700000000003E-2</v>
      </c>
      <c r="AD9">
        <v>5.9333700000000003E-2</v>
      </c>
      <c r="AE9">
        <v>5.9333700000000003E-2</v>
      </c>
      <c r="AF9">
        <v>5.9333700000000003E-2</v>
      </c>
      <c r="AG9">
        <v>5.9333700000000003E-2</v>
      </c>
      <c r="AH9">
        <v>5.9333700000000003E-2</v>
      </c>
      <c r="AI9">
        <v>5.9333700000000003E-2</v>
      </c>
      <c r="AJ9">
        <v>5.9333700000000003E-2</v>
      </c>
      <c r="AK9">
        <v>5.9333700000000003E-2</v>
      </c>
      <c r="AL9">
        <v>5.9333700000000003E-2</v>
      </c>
      <c r="AM9">
        <v>5.9333700000000003E-2</v>
      </c>
      <c r="AN9">
        <v>5.9333700000000003E-2</v>
      </c>
      <c r="AO9">
        <v>5.9333700000000003E-2</v>
      </c>
      <c r="AP9">
        <v>5.9333700000000003E-2</v>
      </c>
      <c r="AQ9">
        <v>5.9333700000000003E-2</v>
      </c>
      <c r="AR9">
        <v>5.9333700000000003E-2</v>
      </c>
      <c r="AS9">
        <v>5.9333700000000003E-2</v>
      </c>
      <c r="AT9">
        <v>5.9333700000000003E-2</v>
      </c>
      <c r="AU9">
        <v>5.9333700000000003E-2</v>
      </c>
      <c r="AV9">
        <v>5.9333700000000003E-2</v>
      </c>
      <c r="AW9">
        <v>5.9333700000000003E-2</v>
      </c>
      <c r="AX9">
        <v>5.9333700000000003E-2</v>
      </c>
    </row>
    <row r="10" spans="1:51" x14ac:dyDescent="0.25">
      <c r="A10" t="s">
        <v>9</v>
      </c>
      <c r="B10">
        <f t="shared" ref="B10:V10" si="0">(0.2+0.35)/2</f>
        <v>0.27500000000000002</v>
      </c>
      <c r="C10">
        <f t="shared" si="0"/>
        <v>0.27500000000000002</v>
      </c>
      <c r="D10">
        <f t="shared" si="0"/>
        <v>0.27500000000000002</v>
      </c>
      <c r="E10">
        <f t="shared" si="0"/>
        <v>0.27500000000000002</v>
      </c>
      <c r="F10">
        <f t="shared" si="0"/>
        <v>0.27500000000000002</v>
      </c>
      <c r="G10">
        <f t="shared" si="0"/>
        <v>0.27500000000000002</v>
      </c>
      <c r="H10">
        <f t="shared" si="0"/>
        <v>0.27500000000000002</v>
      </c>
      <c r="I10">
        <f t="shared" si="0"/>
        <v>0.27500000000000002</v>
      </c>
      <c r="J10">
        <f t="shared" si="0"/>
        <v>0.27500000000000002</v>
      </c>
      <c r="K10">
        <f t="shared" si="0"/>
        <v>0.27500000000000002</v>
      </c>
      <c r="L10">
        <f t="shared" si="0"/>
        <v>0.27500000000000002</v>
      </c>
      <c r="M10">
        <f t="shared" si="0"/>
        <v>0.27500000000000002</v>
      </c>
      <c r="N10">
        <f t="shared" si="0"/>
        <v>0.27500000000000002</v>
      </c>
      <c r="O10">
        <f t="shared" si="0"/>
        <v>0.27500000000000002</v>
      </c>
      <c r="P10">
        <f t="shared" si="0"/>
        <v>0.27500000000000002</v>
      </c>
      <c r="Q10">
        <f t="shared" si="0"/>
        <v>0.27500000000000002</v>
      </c>
      <c r="R10">
        <f t="shared" si="0"/>
        <v>0.27500000000000002</v>
      </c>
      <c r="S10">
        <f t="shared" si="0"/>
        <v>0.27500000000000002</v>
      </c>
      <c r="T10">
        <f t="shared" si="0"/>
        <v>0.27500000000000002</v>
      </c>
      <c r="U10">
        <f t="shared" si="0"/>
        <v>0.27500000000000002</v>
      </c>
      <c r="V10">
        <f t="shared" si="0"/>
        <v>0.27500000000000002</v>
      </c>
    </row>
    <row r="11" spans="1:51" x14ac:dyDescent="0.25">
      <c r="A11" t="s">
        <v>10</v>
      </c>
      <c r="B11">
        <v>0.2</v>
      </c>
      <c r="C11">
        <v>0.2</v>
      </c>
      <c r="D11">
        <v>0.2</v>
      </c>
      <c r="E11">
        <v>0.2</v>
      </c>
      <c r="F11">
        <v>0.2</v>
      </c>
      <c r="G11">
        <v>0.2</v>
      </c>
      <c r="H11">
        <v>0.2</v>
      </c>
      <c r="I11">
        <v>0.2</v>
      </c>
      <c r="J11">
        <v>0.2</v>
      </c>
      <c r="K11">
        <v>0.2</v>
      </c>
      <c r="L11">
        <v>0.2</v>
      </c>
      <c r="M11">
        <v>0.2</v>
      </c>
      <c r="N11">
        <v>0.2</v>
      </c>
      <c r="O11">
        <v>0.2</v>
      </c>
      <c r="P11">
        <v>0.2</v>
      </c>
      <c r="Q11">
        <v>0.2</v>
      </c>
      <c r="R11">
        <v>0.2</v>
      </c>
      <c r="S11">
        <v>0.2</v>
      </c>
      <c r="T11">
        <v>0.2</v>
      </c>
      <c r="U11">
        <v>0.2</v>
      </c>
      <c r="V11">
        <v>0.2</v>
      </c>
      <c r="W11">
        <v>0.2</v>
      </c>
      <c r="X11">
        <v>0.2</v>
      </c>
      <c r="Y11">
        <v>0.2</v>
      </c>
      <c r="Z11">
        <v>0.2</v>
      </c>
      <c r="AA11">
        <v>0.2</v>
      </c>
      <c r="AB11">
        <v>0.2</v>
      </c>
      <c r="AC11">
        <v>0.2</v>
      </c>
      <c r="AD11">
        <v>0.2</v>
      </c>
      <c r="AE11">
        <v>0.2</v>
      </c>
    </row>
    <row r="12" spans="1:51" x14ac:dyDescent="0.25">
      <c r="A12" t="s">
        <v>11</v>
      </c>
      <c r="B12">
        <v>0.12</v>
      </c>
      <c r="C12">
        <v>0.12</v>
      </c>
      <c r="D12">
        <v>0.12</v>
      </c>
      <c r="E12">
        <v>0.12</v>
      </c>
      <c r="F12">
        <v>0.12</v>
      </c>
      <c r="G12">
        <v>0.12</v>
      </c>
      <c r="H12">
        <v>0.12</v>
      </c>
      <c r="I12">
        <v>0.12</v>
      </c>
      <c r="J12">
        <v>0.12</v>
      </c>
      <c r="K12">
        <v>0.12</v>
      </c>
      <c r="L12">
        <v>0.12</v>
      </c>
      <c r="M12">
        <v>0.12</v>
      </c>
      <c r="N12">
        <v>0.12</v>
      </c>
      <c r="O12">
        <v>0.12</v>
      </c>
      <c r="P12">
        <v>0.12</v>
      </c>
      <c r="Q12">
        <v>0.12</v>
      </c>
      <c r="R12">
        <v>0.12</v>
      </c>
      <c r="S12">
        <v>0.12</v>
      </c>
      <c r="T12">
        <v>0.12</v>
      </c>
      <c r="U12">
        <v>0.12</v>
      </c>
    </row>
    <row r="13" spans="1:51" x14ac:dyDescent="0.25">
      <c r="A13" t="s">
        <v>12</v>
      </c>
      <c r="B13">
        <v>0.112</v>
      </c>
      <c r="C13">
        <v>0.112</v>
      </c>
      <c r="D13">
        <v>0.112</v>
      </c>
      <c r="E13">
        <v>0.112</v>
      </c>
      <c r="F13">
        <v>0.112</v>
      </c>
      <c r="G13">
        <v>0.112</v>
      </c>
      <c r="H13">
        <v>0.112</v>
      </c>
      <c r="I13">
        <v>0.112</v>
      </c>
      <c r="J13">
        <v>0.112</v>
      </c>
      <c r="K13">
        <v>0.112</v>
      </c>
      <c r="L13">
        <v>0.112</v>
      </c>
      <c r="M13">
        <v>0.112</v>
      </c>
      <c r="N13">
        <v>0.112</v>
      </c>
      <c r="O13">
        <v>0.112</v>
      </c>
      <c r="P13">
        <v>0.112</v>
      </c>
      <c r="Q13">
        <v>0.112</v>
      </c>
      <c r="R13">
        <v>0.112</v>
      </c>
      <c r="S13">
        <v>0.112</v>
      </c>
      <c r="T13">
        <v>0.112</v>
      </c>
      <c r="U13">
        <v>0.112</v>
      </c>
      <c r="V13">
        <v>0.112</v>
      </c>
    </row>
    <row r="14" spans="1:51" x14ac:dyDescent="0.25">
      <c r="A14" t="s">
        <v>13</v>
      </c>
      <c r="B14">
        <v>0.9</v>
      </c>
      <c r="C14">
        <v>0.45</v>
      </c>
      <c r="D14">
        <v>0.3</v>
      </c>
      <c r="E14">
        <v>0.3</v>
      </c>
      <c r="F14">
        <v>0.3</v>
      </c>
      <c r="G14">
        <v>0.3</v>
      </c>
      <c r="H14">
        <v>0.3</v>
      </c>
      <c r="I14">
        <v>0.3</v>
      </c>
      <c r="J14">
        <v>0.3</v>
      </c>
      <c r="K14">
        <v>0.3</v>
      </c>
    </row>
    <row r="15" spans="1:51" x14ac:dyDescent="0.25">
      <c r="A15" t="s">
        <v>14</v>
      </c>
      <c r="B15">
        <v>0.18610399999999999</v>
      </c>
      <c r="C15">
        <v>0.18610399999999999</v>
      </c>
      <c r="D15">
        <v>0.18610399999999999</v>
      </c>
      <c r="E15">
        <v>0.18610399999999999</v>
      </c>
      <c r="F15">
        <v>0.18610399999999999</v>
      </c>
      <c r="G15">
        <v>0.18610399999999999</v>
      </c>
      <c r="H15">
        <v>0.18610399999999999</v>
      </c>
      <c r="I15">
        <v>0.18610399999999999</v>
      </c>
      <c r="J15">
        <v>0.18610399999999999</v>
      </c>
      <c r="K15">
        <v>0.18610399999999999</v>
      </c>
      <c r="L15">
        <v>0.18610399999999999</v>
      </c>
      <c r="M15">
        <v>0.18610399999999999</v>
      </c>
      <c r="N15">
        <v>0.18610399999999999</v>
      </c>
      <c r="O15">
        <v>0.18610399999999999</v>
      </c>
      <c r="P15">
        <v>0.18610399999999999</v>
      </c>
    </row>
    <row r="16" spans="1:51" x14ac:dyDescent="0.25">
      <c r="A16" t="s">
        <v>15</v>
      </c>
      <c r="B16">
        <v>0.34</v>
      </c>
      <c r="C16">
        <v>0.34</v>
      </c>
      <c r="D16">
        <v>0.34</v>
      </c>
      <c r="E16">
        <v>0.34</v>
      </c>
      <c r="F16">
        <v>0.34</v>
      </c>
      <c r="G16">
        <v>0.34</v>
      </c>
      <c r="H16">
        <v>0.34</v>
      </c>
      <c r="I16">
        <v>0.34</v>
      </c>
      <c r="J16">
        <v>0.34</v>
      </c>
      <c r="K16">
        <v>0.34</v>
      </c>
      <c r="L16">
        <v>0.34</v>
      </c>
      <c r="M16">
        <v>0.34</v>
      </c>
      <c r="N16">
        <v>0.34</v>
      </c>
      <c r="O16">
        <v>0.34</v>
      </c>
      <c r="P16">
        <v>0.34</v>
      </c>
      <c r="Q16">
        <v>0.34</v>
      </c>
      <c r="R16">
        <v>0.34</v>
      </c>
      <c r="S16">
        <v>0.34</v>
      </c>
      <c r="T16">
        <v>0.34</v>
      </c>
      <c r="U16">
        <v>0.34</v>
      </c>
      <c r="V16">
        <v>0.34</v>
      </c>
    </row>
    <row r="17" spans="1:21" x14ac:dyDescent="0.25">
      <c r="A17" t="s">
        <v>16</v>
      </c>
      <c r="B17">
        <v>0.12</v>
      </c>
      <c r="C17">
        <v>0.12</v>
      </c>
      <c r="D17">
        <v>0.12</v>
      </c>
      <c r="E17">
        <v>0.12</v>
      </c>
      <c r="F17">
        <v>0.12</v>
      </c>
      <c r="G17">
        <v>0.12</v>
      </c>
      <c r="H17">
        <v>0.12</v>
      </c>
      <c r="I17">
        <v>0.12</v>
      </c>
      <c r="J17">
        <v>0.12</v>
      </c>
      <c r="K17">
        <v>0.12</v>
      </c>
      <c r="L17">
        <v>0.12</v>
      </c>
      <c r="M17">
        <v>0.12</v>
      </c>
      <c r="N17">
        <v>0.12</v>
      </c>
      <c r="O17">
        <v>0.12</v>
      </c>
      <c r="P17">
        <v>0.12</v>
      </c>
      <c r="Q17">
        <v>0.12</v>
      </c>
      <c r="R17">
        <v>0.12</v>
      </c>
      <c r="S17">
        <v>0.12</v>
      </c>
      <c r="T17">
        <v>0.12</v>
      </c>
      <c r="U17">
        <v>0.12</v>
      </c>
    </row>
    <row r="18" spans="1:21" x14ac:dyDescent="0.25">
      <c r="A18" t="s">
        <v>17</v>
      </c>
      <c r="B18">
        <v>0.3</v>
      </c>
      <c r="C18">
        <v>0.3</v>
      </c>
      <c r="D18">
        <v>0.3</v>
      </c>
      <c r="E18">
        <v>0.3</v>
      </c>
      <c r="F18">
        <v>0.3</v>
      </c>
      <c r="G18">
        <v>0.3</v>
      </c>
      <c r="H18">
        <v>0.3</v>
      </c>
      <c r="I18">
        <v>0.3</v>
      </c>
      <c r="J18">
        <v>0.3</v>
      </c>
      <c r="K18">
        <v>0.3</v>
      </c>
      <c r="L18">
        <v>0.3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M_at_age</vt:lpstr>
      <vt:lpstr>Sheet1</vt:lpstr>
    </vt:vector>
  </TitlesOfParts>
  <Company>NWFSC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Lewis.Barnett</dc:creator>
  <cp:lastModifiedBy>Lewis.Barnett</cp:lastModifiedBy>
  <dcterms:created xsi:type="dcterms:W3CDTF">2016-08-30T19:31:39Z</dcterms:created>
  <dcterms:modified xsi:type="dcterms:W3CDTF">2017-07-27T18:43:14Z</dcterms:modified>
</cp:coreProperties>
</file>