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wis Hayes\Documents\"/>
    </mc:Choice>
  </mc:AlternateContent>
  <xr:revisionPtr revIDLastSave="0" documentId="8_{B4EE68B0-AB97-47FA-80E0-E9D21B0F812A}" xr6:coauthVersionLast="47" xr6:coauthVersionMax="47" xr10:uidLastSave="{00000000-0000-0000-0000-000000000000}"/>
  <bookViews>
    <workbookView xWindow="14400" yWindow="0" windowWidth="14400" windowHeight="15750" xr2:uid="{B15E2F05-8FAB-4CB2-BC50-FA06885D6512}"/>
  </bookViews>
  <sheets>
    <sheet name="ECB Data Portal_20250731230538" sheetId="1" r:id="rId1"/>
  </sheets>
  <calcPr calcId="0"/>
</workbook>
</file>

<file path=xl/calcChain.xml><?xml version="1.0" encoding="utf-8"?>
<calcChain xmlns="http://schemas.openxmlformats.org/spreadsheetml/2006/main">
  <c r="H15" i="1" l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J14" i="1"/>
  <c r="I14" i="1"/>
  <c r="H14" i="1"/>
  <c r="G3" i="1"/>
  <c r="F3" i="1"/>
  <c r="E3" i="1"/>
</calcChain>
</file>

<file path=xl/sharedStrings.xml><?xml version="1.0" encoding="utf-8"?>
<sst xmlns="http://schemas.openxmlformats.org/spreadsheetml/2006/main" count="10" uniqueCount="10">
  <si>
    <t>DATE</t>
  </si>
  <si>
    <t>M3_MoM (%)</t>
  </si>
  <si>
    <t>M2_MoM (%)</t>
  </si>
  <si>
    <t>M1_MoM (%)</t>
  </si>
  <si>
    <t>M3_YoY (%)</t>
  </si>
  <si>
    <t>M2_YoY (%)</t>
  </si>
  <si>
    <t>M1_YoY (%)</t>
  </si>
  <si>
    <t>M3 (Level)</t>
  </si>
  <si>
    <t>M1 (Level)</t>
  </si>
  <si>
    <t>M2 (Level)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</si>
</sst>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1B36-0382-4905-A253-A71AB2CC4A62}">
  <dimension ref="A1:J547"/>
  <sheetViews>
    <sheetView tabSelected="1" workbookViewId="0">
      <selection activeCell="P16" sqref="P16"/>
    </sheetView>
  </sheetViews>
  <sheetFormatPr defaultRowHeight="15" x14ac:dyDescent="0.25"/>
  <cols>
    <col min="1" max="1" width="10.42578125" bestFit="1" customWidth="1"/>
    <col min="2" max="4" width="11.5703125" bestFit="1" customWidth="1"/>
    <col min="5" max="10" width="9.28515625" bestFit="1" customWidth="1"/>
  </cols>
  <sheetData>
    <row r="1" spans="1:10" x14ac:dyDescent="0.25">
      <c r="A1" t="s">
        <v>0</v>
      </c>
      <c r="B1" t="s">
        <v>7</v>
      </c>
      <c r="C1" t="s">
        <v>9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s="1">
        <v>29251</v>
      </c>
      <c r="B2" s="2">
        <v>1097404</v>
      </c>
      <c r="C2" s="2">
        <v>1070496</v>
      </c>
      <c r="D2" s="2">
        <v>444330</v>
      </c>
      <c r="E2" s="2"/>
      <c r="F2" s="2"/>
      <c r="G2" s="2"/>
      <c r="H2" s="2"/>
      <c r="I2" s="2"/>
      <c r="J2" s="2"/>
    </row>
    <row r="3" spans="1:10" x14ac:dyDescent="0.25">
      <c r="A3" s="1">
        <v>29280</v>
      </c>
      <c r="B3" s="2">
        <v>1105520</v>
      </c>
      <c r="C3" s="2">
        <v>1078232</v>
      </c>
      <c r="D3" s="2">
        <v>447116</v>
      </c>
      <c r="E3" s="2">
        <f>B3/B2-1</f>
        <v>7.3956355180042621E-3</v>
      </c>
      <c r="F3" s="2">
        <f>C3/C2-1</f>
        <v>7.2265566615850041E-3</v>
      </c>
      <c r="G3" s="2">
        <f>D3/D2-1</f>
        <v>6.2701145544978854E-3</v>
      </c>
      <c r="H3" s="2"/>
      <c r="I3" s="2"/>
      <c r="J3" s="2"/>
    </row>
    <row r="4" spans="1:10" x14ac:dyDescent="0.25">
      <c r="A4" s="1">
        <v>29311</v>
      </c>
      <c r="B4" s="2">
        <v>1117228</v>
      </c>
      <c r="C4" s="2">
        <v>1088333</v>
      </c>
      <c r="D4" s="2">
        <v>451370</v>
      </c>
      <c r="E4" s="2">
        <f t="shared" ref="E4:E67" si="0">B4/B3-1</f>
        <v>1.0590491352485687E-2</v>
      </c>
      <c r="F4" s="2">
        <f t="shared" ref="F4:F67" si="1">C4/C3-1</f>
        <v>9.3681137269159276E-3</v>
      </c>
      <c r="G4" s="2">
        <f t="shared" ref="G4:G67" si="2">D4/D3-1</f>
        <v>9.5143094856815491E-3</v>
      </c>
      <c r="H4" s="2"/>
      <c r="I4" s="2"/>
      <c r="J4" s="2"/>
    </row>
    <row r="5" spans="1:10" x14ac:dyDescent="0.25">
      <c r="A5" s="1">
        <v>29341</v>
      </c>
      <c r="B5" s="2">
        <v>1122639</v>
      </c>
      <c r="C5" s="2">
        <v>1093263</v>
      </c>
      <c r="D5" s="2">
        <v>453226</v>
      </c>
      <c r="E5" s="2">
        <f t="shared" si="0"/>
        <v>4.8432370116038292E-3</v>
      </c>
      <c r="F5" s="2">
        <f t="shared" si="1"/>
        <v>4.5298635619797079E-3</v>
      </c>
      <c r="G5" s="2">
        <f t="shared" si="2"/>
        <v>4.1119259144382081E-3</v>
      </c>
      <c r="H5" s="2"/>
      <c r="I5" s="2"/>
      <c r="J5" s="2"/>
    </row>
    <row r="6" spans="1:10" x14ac:dyDescent="0.25">
      <c r="A6" s="1">
        <v>29372</v>
      </c>
      <c r="B6" s="2">
        <v>1130672</v>
      </c>
      <c r="C6" s="2">
        <v>1100958</v>
      </c>
      <c r="D6" s="2">
        <v>455917</v>
      </c>
      <c r="E6" s="2">
        <f t="shared" si="0"/>
        <v>7.1554613727120575E-3</v>
      </c>
      <c r="F6" s="2">
        <f t="shared" si="1"/>
        <v>7.0385625416757858E-3</v>
      </c>
      <c r="G6" s="2">
        <f t="shared" si="2"/>
        <v>5.9374351868604069E-3</v>
      </c>
      <c r="H6" s="2"/>
      <c r="I6" s="2"/>
      <c r="J6" s="2"/>
    </row>
    <row r="7" spans="1:10" x14ac:dyDescent="0.25">
      <c r="A7" s="1">
        <v>29402</v>
      </c>
      <c r="B7" s="2">
        <v>1139157</v>
      </c>
      <c r="C7" s="2">
        <v>1109205</v>
      </c>
      <c r="D7" s="2">
        <v>458753</v>
      </c>
      <c r="E7" s="2">
        <f t="shared" si="0"/>
        <v>7.5043867717605739E-3</v>
      </c>
      <c r="F7" s="2">
        <f t="shared" si="1"/>
        <v>7.4907489659006288E-3</v>
      </c>
      <c r="G7" s="2">
        <f t="shared" si="2"/>
        <v>6.2204304730903992E-3</v>
      </c>
      <c r="H7" s="2"/>
      <c r="I7" s="2"/>
      <c r="J7" s="2"/>
    </row>
    <row r="8" spans="1:10" x14ac:dyDescent="0.25">
      <c r="A8" s="1">
        <v>29433</v>
      </c>
      <c r="B8" s="2">
        <v>1150687</v>
      </c>
      <c r="C8" s="2">
        <v>1120452</v>
      </c>
      <c r="D8" s="2">
        <v>464938</v>
      </c>
      <c r="E8" s="2">
        <f t="shared" si="0"/>
        <v>1.0121519685170721E-2</v>
      </c>
      <c r="F8" s="2">
        <f t="shared" si="1"/>
        <v>1.0139694646165598E-2</v>
      </c>
      <c r="G8" s="2">
        <f t="shared" si="2"/>
        <v>1.3482200661357968E-2</v>
      </c>
      <c r="H8" s="2"/>
      <c r="I8" s="2"/>
      <c r="J8" s="2"/>
    </row>
    <row r="9" spans="1:10" x14ac:dyDescent="0.25">
      <c r="A9" s="1">
        <v>29464</v>
      </c>
      <c r="B9" s="2">
        <v>1157482</v>
      </c>
      <c r="C9" s="2">
        <v>1127098</v>
      </c>
      <c r="D9" s="2">
        <v>465216</v>
      </c>
      <c r="E9" s="2">
        <f t="shared" si="0"/>
        <v>5.9051679561861192E-3</v>
      </c>
      <c r="F9" s="2">
        <f t="shared" si="1"/>
        <v>5.9315347734665291E-3</v>
      </c>
      <c r="G9" s="2">
        <f t="shared" si="2"/>
        <v>5.9792918625700686E-4</v>
      </c>
      <c r="H9" s="2"/>
      <c r="I9" s="2"/>
      <c r="J9" s="2"/>
    </row>
    <row r="10" spans="1:10" x14ac:dyDescent="0.25">
      <c r="A10" s="1">
        <v>29494</v>
      </c>
      <c r="B10" s="2">
        <v>1164470</v>
      </c>
      <c r="C10" s="2">
        <v>1133419</v>
      </c>
      <c r="D10" s="2">
        <v>466718</v>
      </c>
      <c r="E10" s="2">
        <f t="shared" si="0"/>
        <v>6.0372429117687698E-3</v>
      </c>
      <c r="F10" s="2">
        <f t="shared" si="1"/>
        <v>5.6082079819146369E-3</v>
      </c>
      <c r="G10" s="2">
        <f t="shared" si="2"/>
        <v>3.2286077864904783E-3</v>
      </c>
      <c r="H10" s="2"/>
      <c r="I10" s="2"/>
      <c r="J10" s="2"/>
    </row>
    <row r="11" spans="1:10" x14ac:dyDescent="0.25">
      <c r="A11" s="1">
        <v>29525</v>
      </c>
      <c r="B11" s="2">
        <v>1176441</v>
      </c>
      <c r="C11" s="2">
        <v>1145159</v>
      </c>
      <c r="D11" s="2">
        <v>473228</v>
      </c>
      <c r="E11" s="2">
        <f t="shared" si="0"/>
        <v>1.028021331592921E-2</v>
      </c>
      <c r="F11" s="2">
        <f t="shared" si="1"/>
        <v>1.035804058340295E-2</v>
      </c>
      <c r="G11" s="2">
        <f t="shared" si="2"/>
        <v>1.39484656687765E-2</v>
      </c>
      <c r="H11" s="2"/>
      <c r="I11" s="2"/>
      <c r="J11" s="2"/>
    </row>
    <row r="12" spans="1:10" x14ac:dyDescent="0.25">
      <c r="A12" s="1">
        <v>29555</v>
      </c>
      <c r="B12" s="2">
        <v>1192713</v>
      </c>
      <c r="C12" s="2">
        <v>1160031</v>
      </c>
      <c r="D12" s="2">
        <v>476657</v>
      </c>
      <c r="E12" s="2">
        <f t="shared" si="0"/>
        <v>1.3831547863428773E-2</v>
      </c>
      <c r="F12" s="2">
        <f t="shared" si="1"/>
        <v>1.2986842875094107E-2</v>
      </c>
      <c r="G12" s="2">
        <f t="shared" si="2"/>
        <v>7.2459786825800343E-3</v>
      </c>
      <c r="H12" s="2"/>
      <c r="I12" s="2"/>
      <c r="J12" s="2"/>
    </row>
    <row r="13" spans="1:10" x14ac:dyDescent="0.25">
      <c r="A13" s="1">
        <v>29586</v>
      </c>
      <c r="B13" s="2">
        <v>1198927</v>
      </c>
      <c r="C13" s="2">
        <v>1165452</v>
      </c>
      <c r="D13" s="2">
        <v>473379</v>
      </c>
      <c r="E13" s="2">
        <f t="shared" si="0"/>
        <v>5.2099708815112056E-3</v>
      </c>
      <c r="F13" s="2">
        <f t="shared" si="1"/>
        <v>4.673150976137741E-3</v>
      </c>
      <c r="G13" s="2">
        <f t="shared" si="2"/>
        <v>-6.8770625418277387E-3</v>
      </c>
      <c r="H13" s="2"/>
      <c r="I13" s="2"/>
      <c r="J13" s="2"/>
    </row>
    <row r="14" spans="1:10" x14ac:dyDescent="0.25">
      <c r="A14" s="1">
        <v>29617</v>
      </c>
      <c r="B14" s="2">
        <v>1209209</v>
      </c>
      <c r="C14" s="2">
        <v>1175008</v>
      </c>
      <c r="D14" s="2">
        <v>476622</v>
      </c>
      <c r="E14" s="2">
        <f t="shared" si="0"/>
        <v>8.5760017081941697E-3</v>
      </c>
      <c r="F14" s="2">
        <f t="shared" si="1"/>
        <v>8.1993938832316537E-3</v>
      </c>
      <c r="G14" s="2">
        <f t="shared" si="2"/>
        <v>6.8507474983048322E-3</v>
      </c>
      <c r="H14" s="2">
        <f>B14/B2-1</f>
        <v>0.10188134907472546</v>
      </c>
      <c r="I14" s="2">
        <f>C14/C2-1</f>
        <v>9.7629510058888647E-2</v>
      </c>
      <c r="J14" s="2">
        <f>D14/D2-1</f>
        <v>7.2675713996354085E-2</v>
      </c>
    </row>
    <row r="15" spans="1:10" x14ac:dyDescent="0.25">
      <c r="A15" s="1">
        <v>29645</v>
      </c>
      <c r="B15" s="2">
        <v>1222048</v>
      </c>
      <c r="C15" s="2">
        <v>1186668</v>
      </c>
      <c r="D15" s="2">
        <v>480316</v>
      </c>
      <c r="E15" s="2">
        <f t="shared" si="0"/>
        <v>1.0617684784020032E-2</v>
      </c>
      <c r="F15" s="2">
        <f t="shared" si="1"/>
        <v>9.9233366921758215E-3</v>
      </c>
      <c r="G15" s="2">
        <f t="shared" si="2"/>
        <v>7.7503766087172465E-3</v>
      </c>
      <c r="H15" s="2">
        <f t="shared" ref="H15:J15" si="3">B15/B3-1</f>
        <v>0.10540560098415219</v>
      </c>
      <c r="I15" s="2">
        <f t="shared" si="3"/>
        <v>0.10056833779743135</v>
      </c>
      <c r="J15" s="2">
        <f t="shared" si="3"/>
        <v>7.4253661242272617E-2</v>
      </c>
    </row>
    <row r="16" spans="1:10" x14ac:dyDescent="0.25">
      <c r="A16" s="1">
        <v>29676</v>
      </c>
      <c r="B16" s="2">
        <v>1233640</v>
      </c>
      <c r="C16" s="2">
        <v>1194414</v>
      </c>
      <c r="D16" s="2">
        <v>481349</v>
      </c>
      <c r="E16" s="2">
        <f t="shared" si="0"/>
        <v>9.4857157820313898E-3</v>
      </c>
      <c r="F16" s="2">
        <f t="shared" si="1"/>
        <v>6.5275207555945958E-3</v>
      </c>
      <c r="G16" s="2">
        <f t="shared" si="2"/>
        <v>2.1506674772442391E-3</v>
      </c>
      <c r="H16" s="2">
        <f t="shared" ref="H16:J16" si="4">B16/B4-1</f>
        <v>0.10419717371924087</v>
      </c>
      <c r="I16" s="2">
        <f t="shared" si="4"/>
        <v>9.7471086514881122E-2</v>
      </c>
      <c r="J16" s="2">
        <f t="shared" si="4"/>
        <v>6.6417794713871103E-2</v>
      </c>
    </row>
    <row r="17" spans="1:10" x14ac:dyDescent="0.25">
      <c r="A17" s="1">
        <v>29706</v>
      </c>
      <c r="B17" s="2">
        <v>1244293</v>
      </c>
      <c r="C17" s="2">
        <v>1204188</v>
      </c>
      <c r="D17" s="2">
        <v>482746</v>
      </c>
      <c r="E17" s="2">
        <f t="shared" si="0"/>
        <v>8.6354203819591913E-3</v>
      </c>
      <c r="F17" s="2">
        <f t="shared" si="1"/>
        <v>8.1830922946315443E-3</v>
      </c>
      <c r="G17" s="2">
        <f t="shared" si="2"/>
        <v>2.9022601064923048E-3</v>
      </c>
      <c r="H17" s="2">
        <f t="shared" ref="H17:J17" si="5">B17/B5-1</f>
        <v>0.10836430945299425</v>
      </c>
      <c r="I17" s="2">
        <f t="shared" si="5"/>
        <v>0.10146231967971109</v>
      </c>
      <c r="J17" s="2">
        <f t="shared" si="5"/>
        <v>6.5133068270575745E-2</v>
      </c>
    </row>
    <row r="18" spans="1:10" x14ac:dyDescent="0.25">
      <c r="A18" s="1">
        <v>29737</v>
      </c>
      <c r="B18" s="2">
        <v>1257592</v>
      </c>
      <c r="C18" s="2">
        <v>1215847</v>
      </c>
      <c r="D18" s="2">
        <v>486588</v>
      </c>
      <c r="E18" s="2">
        <f t="shared" si="0"/>
        <v>1.0687997119649406E-2</v>
      </c>
      <c r="F18" s="2">
        <f t="shared" si="1"/>
        <v>9.6820430032520388E-3</v>
      </c>
      <c r="G18" s="2">
        <f t="shared" si="2"/>
        <v>7.9586366329291724E-3</v>
      </c>
      <c r="H18" s="2">
        <f t="shared" ref="H18:J18" si="6">B18/B6-1</f>
        <v>0.11225182900080655</v>
      </c>
      <c r="I18" s="2">
        <f t="shared" si="6"/>
        <v>0.10435366290085546</v>
      </c>
      <c r="J18" s="2">
        <f t="shared" si="6"/>
        <v>6.7273209816699042E-2</v>
      </c>
    </row>
    <row r="19" spans="1:10" x14ac:dyDescent="0.25">
      <c r="A19" s="1">
        <v>29767</v>
      </c>
      <c r="B19" s="2">
        <v>1266536</v>
      </c>
      <c r="C19" s="2">
        <v>1223076</v>
      </c>
      <c r="D19" s="2">
        <v>487093</v>
      </c>
      <c r="E19" s="2">
        <f t="shared" si="0"/>
        <v>7.1120045292909495E-3</v>
      </c>
      <c r="F19" s="2">
        <f t="shared" si="1"/>
        <v>5.9456494114802361E-3</v>
      </c>
      <c r="G19" s="2">
        <f t="shared" si="2"/>
        <v>1.0378389931522403E-3</v>
      </c>
      <c r="H19" s="2">
        <f t="shared" ref="H19:J19" si="7">B19/B7-1</f>
        <v>0.1118186518627371</v>
      </c>
      <c r="I19" s="2">
        <f t="shared" si="7"/>
        <v>0.10266001325273511</v>
      </c>
      <c r="J19" s="2">
        <f t="shared" si="7"/>
        <v>6.1776162771687515E-2</v>
      </c>
    </row>
    <row r="20" spans="1:10" x14ac:dyDescent="0.25">
      <c r="A20" s="1">
        <v>29798</v>
      </c>
      <c r="B20" s="2">
        <v>1275262</v>
      </c>
      <c r="C20" s="2">
        <v>1230470</v>
      </c>
      <c r="D20" s="2">
        <v>488660</v>
      </c>
      <c r="E20" s="2">
        <f t="shared" si="0"/>
        <v>6.8896580910451366E-3</v>
      </c>
      <c r="F20" s="2">
        <f t="shared" si="1"/>
        <v>6.045413367607555E-3</v>
      </c>
      <c r="G20" s="2">
        <f t="shared" si="2"/>
        <v>3.2170447943205005E-3</v>
      </c>
      <c r="H20" s="2">
        <f t="shared" ref="H20:J20" si="8">B20/B8-1</f>
        <v>0.10826141253007981</v>
      </c>
      <c r="I20" s="2">
        <f t="shared" si="8"/>
        <v>9.8190730169610108E-2</v>
      </c>
      <c r="J20" s="2">
        <f t="shared" si="8"/>
        <v>5.1021856677664568E-2</v>
      </c>
    </row>
    <row r="21" spans="1:10" x14ac:dyDescent="0.25">
      <c r="A21" s="1">
        <v>29829</v>
      </c>
      <c r="B21" s="2">
        <v>1280121</v>
      </c>
      <c r="C21" s="2">
        <v>1234000</v>
      </c>
      <c r="D21" s="2">
        <v>489042</v>
      </c>
      <c r="E21" s="2">
        <f t="shared" si="0"/>
        <v>3.8101974339390665E-3</v>
      </c>
      <c r="F21" s="2">
        <f t="shared" si="1"/>
        <v>2.8688224824660047E-3</v>
      </c>
      <c r="G21" s="2">
        <f t="shared" si="2"/>
        <v>7.8172962796219103E-4</v>
      </c>
      <c r="H21" s="2">
        <f t="shared" ref="H21:J21" si="9">B21/B9-1</f>
        <v>0.10595326752381462</v>
      </c>
      <c r="I21" s="2">
        <f t="shared" si="9"/>
        <v>9.484712065854084E-2</v>
      </c>
      <c r="J21" s="2">
        <f t="shared" si="9"/>
        <v>5.1214919521254565E-2</v>
      </c>
    </row>
    <row r="22" spans="1:10" x14ac:dyDescent="0.25">
      <c r="A22" s="1">
        <v>29859</v>
      </c>
      <c r="B22" s="2">
        <v>1293408</v>
      </c>
      <c r="C22" s="2">
        <v>1246150</v>
      </c>
      <c r="D22" s="2">
        <v>493362</v>
      </c>
      <c r="E22" s="2">
        <f t="shared" si="0"/>
        <v>1.0379487564066148E-2</v>
      </c>
      <c r="F22" s="2">
        <f t="shared" si="1"/>
        <v>9.8460291734197014E-3</v>
      </c>
      <c r="G22" s="2">
        <f t="shared" si="2"/>
        <v>8.8335971143582714E-3</v>
      </c>
      <c r="H22" s="2">
        <f t="shared" ref="H22:J22" si="10">B22/B10-1</f>
        <v>0.11072676840107509</v>
      </c>
      <c r="I22" s="2">
        <f t="shared" si="10"/>
        <v>9.9461011329437854E-2</v>
      </c>
      <c r="J22" s="2">
        <f t="shared" si="10"/>
        <v>5.7088006033622074E-2</v>
      </c>
    </row>
    <row r="23" spans="1:10" x14ac:dyDescent="0.25">
      <c r="A23" s="1">
        <v>29890</v>
      </c>
      <c r="B23" s="2">
        <v>1302173</v>
      </c>
      <c r="C23" s="2">
        <v>1253958</v>
      </c>
      <c r="D23" s="2">
        <v>494975</v>
      </c>
      <c r="E23" s="2">
        <f t="shared" si="0"/>
        <v>6.7766706252010422E-3</v>
      </c>
      <c r="F23" s="2">
        <f t="shared" si="1"/>
        <v>6.2656983509208342E-3</v>
      </c>
      <c r="G23" s="2">
        <f t="shared" si="2"/>
        <v>3.2694046156778178E-3</v>
      </c>
      <c r="H23" s="2">
        <f t="shared" ref="H23:J23" si="11">B23/B11-1</f>
        <v>0.10687488790343069</v>
      </c>
      <c r="I23" s="2">
        <f t="shared" si="11"/>
        <v>9.5007767480323801E-2</v>
      </c>
      <c r="J23" s="2">
        <f t="shared" si="11"/>
        <v>4.5954592712180942E-2</v>
      </c>
    </row>
    <row r="24" spans="1:10" x14ac:dyDescent="0.25">
      <c r="A24" s="1">
        <v>29920</v>
      </c>
      <c r="B24" s="2">
        <v>1313067</v>
      </c>
      <c r="C24" s="2">
        <v>1264026</v>
      </c>
      <c r="D24" s="2">
        <v>497550</v>
      </c>
      <c r="E24" s="2">
        <f t="shared" si="0"/>
        <v>8.366015882682154E-3</v>
      </c>
      <c r="F24" s="2">
        <f t="shared" si="1"/>
        <v>8.0289770470780564E-3</v>
      </c>
      <c r="G24" s="2">
        <f t="shared" si="2"/>
        <v>5.2022829435829365E-3</v>
      </c>
      <c r="H24" s="2">
        <f t="shared" ref="H24:J24" si="12">B24/B12-1</f>
        <v>0.10090776238709553</v>
      </c>
      <c r="I24" s="2">
        <f t="shared" si="12"/>
        <v>8.9648466290987106E-2</v>
      </c>
      <c r="J24" s="2">
        <f t="shared" si="12"/>
        <v>4.3832357439416603E-2</v>
      </c>
    </row>
    <row r="25" spans="1:10" x14ac:dyDescent="0.25">
      <c r="A25" s="1">
        <v>29951</v>
      </c>
      <c r="B25" s="2">
        <v>1324037</v>
      </c>
      <c r="C25" s="2">
        <v>1273805</v>
      </c>
      <c r="D25" s="2">
        <v>499258</v>
      </c>
      <c r="E25" s="2">
        <f t="shared" si="0"/>
        <v>8.3544861000999227E-3</v>
      </c>
      <c r="F25" s="2">
        <f t="shared" si="1"/>
        <v>7.7363914982762072E-3</v>
      </c>
      <c r="G25" s="2">
        <f t="shared" si="2"/>
        <v>3.4328208220280043E-3</v>
      </c>
      <c r="H25" s="2">
        <f t="shared" ref="H25:J25" si="13">B25/B13-1</f>
        <v>0.10435164109241013</v>
      </c>
      <c r="I25" s="2">
        <f t="shared" si="13"/>
        <v>9.2970795880053414E-2</v>
      </c>
      <c r="J25" s="2">
        <f t="shared" si="13"/>
        <v>5.4668669290357297E-2</v>
      </c>
    </row>
    <row r="26" spans="1:10" x14ac:dyDescent="0.25">
      <c r="A26" s="1">
        <v>29982</v>
      </c>
      <c r="B26" s="2">
        <v>1338805</v>
      </c>
      <c r="C26" s="2">
        <v>1287848</v>
      </c>
      <c r="D26" s="2">
        <v>504513</v>
      </c>
      <c r="E26" s="2">
        <f t="shared" si="0"/>
        <v>1.1153766850926283E-2</v>
      </c>
      <c r="F26" s="2">
        <f t="shared" si="1"/>
        <v>1.1024450367207006E-2</v>
      </c>
      <c r="G26" s="2">
        <f t="shared" si="2"/>
        <v>1.0525620020109816E-2</v>
      </c>
      <c r="H26" s="2">
        <f t="shared" ref="H26:J26" si="14">B26/B14-1</f>
        <v>0.10717419403924389</v>
      </c>
      <c r="I26" s="2">
        <f t="shared" si="14"/>
        <v>9.6033388708842926E-2</v>
      </c>
      <c r="J26" s="2">
        <f t="shared" si="14"/>
        <v>5.851807092412864E-2</v>
      </c>
    </row>
    <row r="27" spans="1:10" x14ac:dyDescent="0.25">
      <c r="A27" s="1">
        <v>30010</v>
      </c>
      <c r="B27" s="2">
        <v>1350759</v>
      </c>
      <c r="C27" s="2">
        <v>1299092</v>
      </c>
      <c r="D27" s="2">
        <v>507652</v>
      </c>
      <c r="E27" s="2">
        <f t="shared" si="0"/>
        <v>8.9288581981692428E-3</v>
      </c>
      <c r="F27" s="2">
        <f t="shared" si="1"/>
        <v>8.730844012647454E-3</v>
      </c>
      <c r="G27" s="2">
        <f t="shared" si="2"/>
        <v>6.2218416572021873E-3</v>
      </c>
      <c r="H27" s="2">
        <f t="shared" ref="H27:J27" si="15">B27/B15-1</f>
        <v>0.10532401345937314</v>
      </c>
      <c r="I27" s="2">
        <f t="shared" si="15"/>
        <v>9.4739219394135432E-2</v>
      </c>
      <c r="J27" s="2">
        <f t="shared" si="15"/>
        <v>5.6912532582716446E-2</v>
      </c>
    </row>
    <row r="28" spans="1:10" x14ac:dyDescent="0.25">
      <c r="A28" s="1">
        <v>30041</v>
      </c>
      <c r="B28" s="2">
        <v>1366026</v>
      </c>
      <c r="C28" s="2">
        <v>1313351</v>
      </c>
      <c r="D28" s="2">
        <v>512323</v>
      </c>
      <c r="E28" s="2">
        <f t="shared" si="0"/>
        <v>1.1302534352908289E-2</v>
      </c>
      <c r="F28" s="2">
        <f t="shared" si="1"/>
        <v>1.0976127941670022E-2</v>
      </c>
      <c r="G28" s="2">
        <f t="shared" si="2"/>
        <v>9.2011850637838677E-3</v>
      </c>
      <c r="H28" s="2">
        <f t="shared" ref="H28:J28" si="16">B28/B16-1</f>
        <v>0.10731331668882338</v>
      </c>
      <c r="I28" s="2">
        <f t="shared" si="16"/>
        <v>9.9577700864189378E-2</v>
      </c>
      <c r="J28" s="2">
        <f t="shared" si="16"/>
        <v>6.4348321072652093E-2</v>
      </c>
    </row>
    <row r="29" spans="1:10" x14ac:dyDescent="0.25">
      <c r="A29" s="1">
        <v>30071</v>
      </c>
      <c r="B29" s="2">
        <v>1376835</v>
      </c>
      <c r="C29" s="2">
        <v>1326733</v>
      </c>
      <c r="D29" s="2">
        <v>517834</v>
      </c>
      <c r="E29" s="2">
        <f t="shared" si="0"/>
        <v>7.9127337254196739E-3</v>
      </c>
      <c r="F29" s="2">
        <f t="shared" si="1"/>
        <v>1.0189203038639238E-2</v>
      </c>
      <c r="G29" s="2">
        <f t="shared" si="2"/>
        <v>1.0756885792751802E-2</v>
      </c>
      <c r="H29" s="2">
        <f t="shared" ref="H29:J29" si="17">B29/B17-1</f>
        <v>0.10651992738044824</v>
      </c>
      <c r="I29" s="2">
        <f t="shared" si="17"/>
        <v>0.10176567114105106</v>
      </c>
      <c r="J29" s="2">
        <f t="shared" si="17"/>
        <v>7.2684185886573882E-2</v>
      </c>
    </row>
    <row r="30" spans="1:10" x14ac:dyDescent="0.25">
      <c r="A30" s="1">
        <v>30102</v>
      </c>
      <c r="B30" s="2">
        <v>1385084</v>
      </c>
      <c r="C30" s="2">
        <v>1334764</v>
      </c>
      <c r="D30" s="2">
        <v>519493</v>
      </c>
      <c r="E30" s="2">
        <f t="shared" si="0"/>
        <v>5.9912770956578321E-3</v>
      </c>
      <c r="F30" s="2">
        <f t="shared" si="1"/>
        <v>6.0532149271932401E-3</v>
      </c>
      <c r="G30" s="2">
        <f t="shared" si="2"/>
        <v>3.2037293804578759E-3</v>
      </c>
      <c r="H30" s="2">
        <f t="shared" ref="H30:J30" si="18">B30/B18-1</f>
        <v>0.10137787136050491</v>
      </c>
      <c r="I30" s="2">
        <f t="shared" si="18"/>
        <v>9.7805891695254443E-2</v>
      </c>
      <c r="J30" s="2">
        <f t="shared" si="18"/>
        <v>6.7623944692429827E-2</v>
      </c>
    </row>
    <row r="31" spans="1:10" x14ac:dyDescent="0.25">
      <c r="A31" s="1">
        <v>30132</v>
      </c>
      <c r="B31" s="2">
        <v>1403542</v>
      </c>
      <c r="C31" s="2">
        <v>1347524</v>
      </c>
      <c r="D31" s="2">
        <v>525037</v>
      </c>
      <c r="E31" s="2">
        <f t="shared" si="0"/>
        <v>1.3326267576551309E-2</v>
      </c>
      <c r="F31" s="2">
        <f t="shared" si="1"/>
        <v>9.5597423964086659E-3</v>
      </c>
      <c r="G31" s="2">
        <f t="shared" si="2"/>
        <v>1.0671943606554768E-2</v>
      </c>
      <c r="H31" s="2">
        <f t="shared" ref="H31:J31" si="19">B31/B19-1</f>
        <v>0.10817379055944709</v>
      </c>
      <c r="I31" s="2">
        <f t="shared" si="19"/>
        <v>0.10175001389938165</v>
      </c>
      <c r="J31" s="2">
        <f t="shared" si="19"/>
        <v>7.7898881733057035E-2</v>
      </c>
    </row>
    <row r="32" spans="1:10" x14ac:dyDescent="0.25">
      <c r="A32" s="1">
        <v>30163</v>
      </c>
      <c r="B32" s="2">
        <v>1414886</v>
      </c>
      <c r="C32" s="2">
        <v>1358609</v>
      </c>
      <c r="D32" s="2">
        <v>527685</v>
      </c>
      <c r="E32" s="2">
        <f t="shared" si="0"/>
        <v>8.0824086489752478E-3</v>
      </c>
      <c r="F32" s="2">
        <f t="shared" si="1"/>
        <v>8.2261985686340466E-3</v>
      </c>
      <c r="G32" s="2">
        <f t="shared" si="2"/>
        <v>5.0434540803792061E-3</v>
      </c>
      <c r="H32" s="2">
        <f t="shared" ref="H32:J32" si="20">B32/B20-1</f>
        <v>0.10948652120113356</v>
      </c>
      <c r="I32" s="2">
        <f t="shared" si="20"/>
        <v>0.10413825611351757</v>
      </c>
      <c r="J32" s="2">
        <f t="shared" si="20"/>
        <v>7.9861253223100004E-2</v>
      </c>
    </row>
    <row r="33" spans="1:10" x14ac:dyDescent="0.25">
      <c r="A33" s="1">
        <v>30194</v>
      </c>
      <c r="B33" s="2">
        <v>1429591</v>
      </c>
      <c r="C33" s="2">
        <v>1372472</v>
      </c>
      <c r="D33" s="2">
        <v>534112</v>
      </c>
      <c r="E33" s="2">
        <f t="shared" si="0"/>
        <v>1.0393063469424479E-2</v>
      </c>
      <c r="F33" s="2">
        <f t="shared" si="1"/>
        <v>1.0203818758745209E-2</v>
      </c>
      <c r="G33" s="2">
        <f t="shared" si="2"/>
        <v>1.2179614732273913E-2</v>
      </c>
      <c r="H33" s="2">
        <f t="shared" ref="H33:J33" si="21">B33/B21-1</f>
        <v>0.1167623998043934</v>
      </c>
      <c r="I33" s="2">
        <f t="shared" si="21"/>
        <v>0.11221393841166938</v>
      </c>
      <c r="J33" s="2">
        <f t="shared" si="21"/>
        <v>9.2159773598177619E-2</v>
      </c>
    </row>
    <row r="34" spans="1:10" x14ac:dyDescent="0.25">
      <c r="A34" s="1">
        <v>30224</v>
      </c>
      <c r="B34" s="2">
        <v>1440564</v>
      </c>
      <c r="C34" s="2">
        <v>1382740</v>
      </c>
      <c r="D34" s="2">
        <v>537908</v>
      </c>
      <c r="E34" s="2">
        <f t="shared" si="0"/>
        <v>7.6756219086437927E-3</v>
      </c>
      <c r="F34" s="2">
        <f t="shared" si="1"/>
        <v>7.4813912414970485E-3</v>
      </c>
      <c r="G34" s="2">
        <f t="shared" si="2"/>
        <v>7.1071235995445736E-3</v>
      </c>
      <c r="H34" s="2">
        <f t="shared" ref="H34:J34" si="22">B34/B22-1</f>
        <v>0.11377384398426482</v>
      </c>
      <c r="I34" s="2">
        <f t="shared" si="22"/>
        <v>0.10960959756048627</v>
      </c>
      <c r="J34" s="2">
        <f t="shared" si="22"/>
        <v>9.0290699324228507E-2</v>
      </c>
    </row>
    <row r="35" spans="1:10" x14ac:dyDescent="0.25">
      <c r="A35" s="1">
        <v>30255</v>
      </c>
      <c r="B35" s="2">
        <v>1448567</v>
      </c>
      <c r="C35" s="2">
        <v>1389853</v>
      </c>
      <c r="D35" s="2">
        <v>540880</v>
      </c>
      <c r="E35" s="2">
        <f t="shared" si="0"/>
        <v>5.5554629992142779E-3</v>
      </c>
      <c r="F35" s="2">
        <f t="shared" si="1"/>
        <v>5.1441341105340488E-3</v>
      </c>
      <c r="G35" s="2">
        <f t="shared" si="2"/>
        <v>5.5251083828460335E-3</v>
      </c>
      <c r="H35" s="2">
        <f t="shared" ref="H35:J35" si="23">B35/B23-1</f>
        <v>0.11242285011284991</v>
      </c>
      <c r="I35" s="2">
        <f t="shared" si="23"/>
        <v>0.10837284821341697</v>
      </c>
      <c r="J35" s="2">
        <f t="shared" si="23"/>
        <v>9.2742057679680689E-2</v>
      </c>
    </row>
    <row r="36" spans="1:10" x14ac:dyDescent="0.25">
      <c r="A36" s="1">
        <v>30285</v>
      </c>
      <c r="B36" s="2">
        <v>1461236</v>
      </c>
      <c r="C36" s="2">
        <v>1401761</v>
      </c>
      <c r="D36" s="2">
        <v>548081</v>
      </c>
      <c r="E36" s="2">
        <f t="shared" si="0"/>
        <v>8.745884726077513E-3</v>
      </c>
      <c r="F36" s="2">
        <f t="shared" si="1"/>
        <v>8.5678125672283834E-3</v>
      </c>
      <c r="G36" s="2">
        <f t="shared" si="2"/>
        <v>1.3313489128827127E-2</v>
      </c>
      <c r="H36" s="2">
        <f t="shared" ref="H36:J36" si="24">B36/B24-1</f>
        <v>0.11284191895767703</v>
      </c>
      <c r="I36" s="2">
        <f t="shared" si="24"/>
        <v>0.10896532191584662</v>
      </c>
      <c r="J36" s="2">
        <f t="shared" si="24"/>
        <v>0.10155964224701042</v>
      </c>
    </row>
    <row r="37" spans="1:10" x14ac:dyDescent="0.25">
      <c r="A37" s="1">
        <v>30316</v>
      </c>
      <c r="B37" s="2">
        <v>1478452</v>
      </c>
      <c r="C37" s="2">
        <v>1414556</v>
      </c>
      <c r="D37" s="2">
        <v>551435</v>
      </c>
      <c r="E37" s="2">
        <f t="shared" si="0"/>
        <v>1.1781806634930891E-2</v>
      </c>
      <c r="F37" s="2">
        <f t="shared" si="1"/>
        <v>9.1278042405231741E-3</v>
      </c>
      <c r="G37" s="2">
        <f t="shared" si="2"/>
        <v>6.1195334266286316E-3</v>
      </c>
      <c r="H37" s="2">
        <f t="shared" ref="H37:J37" si="25">B37/B25-1</f>
        <v>0.11662438436388101</v>
      </c>
      <c r="I37" s="2">
        <f t="shared" si="25"/>
        <v>0.11049650456702564</v>
      </c>
      <c r="J37" s="2">
        <f t="shared" si="25"/>
        <v>0.1045090914917739</v>
      </c>
    </row>
    <row r="38" spans="1:10" x14ac:dyDescent="0.25">
      <c r="A38" s="1">
        <v>30347</v>
      </c>
      <c r="B38" s="2">
        <v>1488249</v>
      </c>
      <c r="C38" s="2">
        <v>1425088</v>
      </c>
      <c r="D38" s="2">
        <v>556058</v>
      </c>
      <c r="E38" s="2">
        <f t="shared" si="0"/>
        <v>6.6265255821629232E-3</v>
      </c>
      <c r="F38" s="2">
        <f t="shared" si="1"/>
        <v>7.4454457794530526E-3</v>
      </c>
      <c r="G38" s="2">
        <f t="shared" si="2"/>
        <v>8.3835810204284655E-3</v>
      </c>
      <c r="H38" s="2">
        <f t="shared" ref="H38:J38" si="26">B38/B26-1</f>
        <v>0.11162491923767837</v>
      </c>
      <c r="I38" s="2">
        <f t="shared" si="26"/>
        <v>0.10656537106863539</v>
      </c>
      <c r="J38" s="2">
        <f t="shared" si="26"/>
        <v>0.10216783313809552</v>
      </c>
    </row>
    <row r="39" spans="1:10" x14ac:dyDescent="0.25">
      <c r="A39" s="1">
        <v>30375</v>
      </c>
      <c r="B39" s="2">
        <v>1498226</v>
      </c>
      <c r="C39" s="2">
        <v>1435898</v>
      </c>
      <c r="D39" s="2">
        <v>561066</v>
      </c>
      <c r="E39" s="2">
        <f t="shared" si="0"/>
        <v>6.7038513044523906E-3</v>
      </c>
      <c r="F39" s="2">
        <f t="shared" si="1"/>
        <v>7.5854964746036035E-3</v>
      </c>
      <c r="G39" s="2">
        <f t="shared" si="2"/>
        <v>9.0062547432101514E-3</v>
      </c>
      <c r="H39" s="2">
        <f t="shared" ref="H39:J39" si="27">B39/B27-1</f>
        <v>0.1091734350835345</v>
      </c>
      <c r="I39" s="2">
        <f t="shared" si="27"/>
        <v>0.10530893885883374</v>
      </c>
      <c r="J39" s="2">
        <f t="shared" si="27"/>
        <v>0.10521774759086933</v>
      </c>
    </row>
    <row r="40" spans="1:10" x14ac:dyDescent="0.25">
      <c r="A40" s="1">
        <v>30406</v>
      </c>
      <c r="B40" s="2">
        <v>1505297</v>
      </c>
      <c r="C40" s="2">
        <v>1443423</v>
      </c>
      <c r="D40" s="2">
        <v>564440</v>
      </c>
      <c r="E40" s="2">
        <f t="shared" si="0"/>
        <v>4.7195816919476385E-3</v>
      </c>
      <c r="F40" s="2">
        <f t="shared" si="1"/>
        <v>5.2406229411838812E-3</v>
      </c>
      <c r="G40" s="2">
        <f t="shared" si="2"/>
        <v>6.0135527727576132E-3</v>
      </c>
      <c r="H40" s="2">
        <f t="shared" ref="H40:J40" si="28">B40/B28-1</f>
        <v>0.10195340352233417</v>
      </c>
      <c r="I40" s="2">
        <f t="shared" si="28"/>
        <v>9.9038261668053629E-2</v>
      </c>
      <c r="J40" s="2">
        <f t="shared" si="28"/>
        <v>0.10172684029411139</v>
      </c>
    </row>
    <row r="41" spans="1:10" x14ac:dyDescent="0.25">
      <c r="A41" s="1">
        <v>30436</v>
      </c>
      <c r="B41" s="2">
        <v>1516179</v>
      </c>
      <c r="C41" s="2">
        <v>1453878</v>
      </c>
      <c r="D41" s="2">
        <v>569885</v>
      </c>
      <c r="E41" s="2">
        <f t="shared" si="0"/>
        <v>7.229138170075311E-3</v>
      </c>
      <c r="F41" s="2">
        <f t="shared" si="1"/>
        <v>7.2431989790935347E-3</v>
      </c>
      <c r="G41" s="2">
        <f t="shared" si="2"/>
        <v>9.6467295018070054E-3</v>
      </c>
      <c r="H41" s="2">
        <f t="shared" ref="H41:J41" si="29">B41/B29-1</f>
        <v>0.10120602686596425</v>
      </c>
      <c r="I41" s="2">
        <f t="shared" si="29"/>
        <v>9.5833148041090332E-2</v>
      </c>
      <c r="J41" s="2">
        <f t="shared" si="29"/>
        <v>0.10051676792176645</v>
      </c>
    </row>
    <row r="42" spans="1:10" x14ac:dyDescent="0.25">
      <c r="A42" s="1">
        <v>30467</v>
      </c>
      <c r="B42" s="2">
        <v>1527129</v>
      </c>
      <c r="C42" s="2">
        <v>1464343</v>
      </c>
      <c r="D42" s="2">
        <v>574912</v>
      </c>
      <c r="E42" s="2">
        <f t="shared" si="0"/>
        <v>7.2221024034762049E-3</v>
      </c>
      <c r="F42" s="2">
        <f t="shared" si="1"/>
        <v>7.1979904778805004E-3</v>
      </c>
      <c r="G42" s="2">
        <f t="shared" si="2"/>
        <v>8.8210779367767778E-3</v>
      </c>
      <c r="H42" s="2">
        <f t="shared" ref="H42:J42" si="30">B42/B30-1</f>
        <v>0.10255334694502283</v>
      </c>
      <c r="I42" s="2">
        <f t="shared" si="30"/>
        <v>9.7080083070864909E-2</v>
      </c>
      <c r="J42" s="2">
        <f t="shared" si="30"/>
        <v>0.1066790120367358</v>
      </c>
    </row>
    <row r="43" spans="1:10" x14ac:dyDescent="0.25">
      <c r="A43" s="1">
        <v>30497</v>
      </c>
      <c r="B43" s="2">
        <v>1538465</v>
      </c>
      <c r="C43" s="2">
        <v>1474969</v>
      </c>
      <c r="D43" s="2">
        <v>581509</v>
      </c>
      <c r="E43" s="2">
        <f t="shared" si="0"/>
        <v>7.4230795171854602E-3</v>
      </c>
      <c r="F43" s="2">
        <f t="shared" si="1"/>
        <v>7.2564965994987851E-3</v>
      </c>
      <c r="G43" s="2">
        <f t="shared" si="2"/>
        <v>1.1474799621507215E-2</v>
      </c>
      <c r="H43" s="2">
        <f t="shared" ref="H43:J43" si="31">B43/B31-1</f>
        <v>9.6130361613688819E-2</v>
      </c>
      <c r="I43" s="2">
        <f t="shared" si="31"/>
        <v>9.4577165230452342E-2</v>
      </c>
      <c r="J43" s="2">
        <f t="shared" si="31"/>
        <v>0.10755813399817526</v>
      </c>
    </row>
    <row r="44" spans="1:10" x14ac:dyDescent="0.25">
      <c r="A44" s="1">
        <v>30528</v>
      </c>
      <c r="B44" s="2">
        <v>1550957</v>
      </c>
      <c r="C44" s="2">
        <v>1486582</v>
      </c>
      <c r="D44" s="2">
        <v>586440</v>
      </c>
      <c r="E44" s="2">
        <f t="shared" si="0"/>
        <v>8.1197817304912157E-3</v>
      </c>
      <c r="F44" s="2">
        <f t="shared" si="1"/>
        <v>7.8733858135322521E-3</v>
      </c>
      <c r="G44" s="2">
        <f t="shared" si="2"/>
        <v>8.4796623955949446E-3</v>
      </c>
      <c r="H44" s="2">
        <f t="shared" ref="H44:J44" si="32">B44/B32-1</f>
        <v>9.6170998935603214E-2</v>
      </c>
      <c r="I44" s="2">
        <f t="shared" si="32"/>
        <v>9.4194135325174511E-2</v>
      </c>
      <c r="J44" s="2">
        <f t="shared" si="32"/>
        <v>0.11134483640808446</v>
      </c>
    </row>
    <row r="45" spans="1:10" x14ac:dyDescent="0.25">
      <c r="A45" s="1">
        <v>30559</v>
      </c>
      <c r="B45" s="2">
        <v>1563091</v>
      </c>
      <c r="C45" s="2">
        <v>1498206</v>
      </c>
      <c r="D45" s="2">
        <v>589345</v>
      </c>
      <c r="E45" s="2">
        <f t="shared" si="0"/>
        <v>7.8235566814552904E-3</v>
      </c>
      <c r="F45" s="2">
        <f t="shared" si="1"/>
        <v>7.8192793939386718E-3</v>
      </c>
      <c r="G45" s="2">
        <f t="shared" si="2"/>
        <v>4.9536184434895159E-3</v>
      </c>
      <c r="H45" s="2">
        <f t="shared" ref="H45:J45" si="33">B45/B33-1</f>
        <v>9.3383352301462441E-2</v>
      </c>
      <c r="I45" s="2">
        <f t="shared" si="33"/>
        <v>9.1611340704947031E-2</v>
      </c>
      <c r="J45" s="2">
        <f t="shared" si="33"/>
        <v>0.10341089509316403</v>
      </c>
    </row>
    <row r="46" spans="1:10" x14ac:dyDescent="0.25">
      <c r="A46" s="1">
        <v>30589</v>
      </c>
      <c r="B46" s="2">
        <v>1569280</v>
      </c>
      <c r="C46" s="2">
        <v>1503408</v>
      </c>
      <c r="D46" s="2">
        <v>590795</v>
      </c>
      <c r="E46" s="2">
        <f t="shared" si="0"/>
        <v>3.9594623729519718E-3</v>
      </c>
      <c r="F46" s="2">
        <f t="shared" si="1"/>
        <v>3.4721526946228654E-3</v>
      </c>
      <c r="G46" s="2">
        <f t="shared" si="2"/>
        <v>2.4603585336262501E-3</v>
      </c>
      <c r="H46" s="2">
        <f t="shared" ref="H46:J46" si="34">B46/B34-1</f>
        <v>8.9351115257635172E-2</v>
      </c>
      <c r="I46" s="2">
        <f t="shared" si="34"/>
        <v>8.7267309834097473E-2</v>
      </c>
      <c r="J46" s="2">
        <f t="shared" si="34"/>
        <v>9.8319787026777794E-2</v>
      </c>
    </row>
    <row r="47" spans="1:10" x14ac:dyDescent="0.25">
      <c r="A47" s="1">
        <v>30620</v>
      </c>
      <c r="B47" s="2">
        <v>1581495</v>
      </c>
      <c r="C47" s="2">
        <v>1513481</v>
      </c>
      <c r="D47" s="2">
        <v>593003</v>
      </c>
      <c r="E47" s="2">
        <f t="shared" si="0"/>
        <v>7.783824429037578E-3</v>
      </c>
      <c r="F47" s="2">
        <f t="shared" si="1"/>
        <v>6.7001106818640466E-3</v>
      </c>
      <c r="G47" s="2">
        <f t="shared" si="2"/>
        <v>3.7373369781397159E-3</v>
      </c>
      <c r="H47" s="2">
        <f t="shared" ref="H47:J47" si="35">B47/B35-1</f>
        <v>9.1765172063149381E-2</v>
      </c>
      <c r="I47" s="2">
        <f t="shared" si="35"/>
        <v>8.8950414180492432E-2</v>
      </c>
      <c r="J47" s="2">
        <f t="shared" si="35"/>
        <v>9.6367031504215328E-2</v>
      </c>
    </row>
    <row r="48" spans="1:10" x14ac:dyDescent="0.25">
      <c r="A48" s="1">
        <v>30650</v>
      </c>
      <c r="B48" s="2">
        <v>1595252</v>
      </c>
      <c r="C48" s="2">
        <v>1526253</v>
      </c>
      <c r="D48" s="2">
        <v>597800</v>
      </c>
      <c r="E48" s="2">
        <f t="shared" si="0"/>
        <v>8.6987312637725189E-3</v>
      </c>
      <c r="F48" s="2">
        <f t="shared" si="1"/>
        <v>8.4388241411685883E-3</v>
      </c>
      <c r="G48" s="2">
        <f t="shared" si="2"/>
        <v>8.0893351298392258E-3</v>
      </c>
      <c r="H48" s="2">
        <f t="shared" ref="H48:J48" si="36">B48/B36-1</f>
        <v>9.1714137894221004E-2</v>
      </c>
      <c r="I48" s="2">
        <f t="shared" si="36"/>
        <v>8.8811145409238845E-2</v>
      </c>
      <c r="J48" s="2">
        <f t="shared" si="36"/>
        <v>9.071469363105078E-2</v>
      </c>
    </row>
    <row r="49" spans="1:10" x14ac:dyDescent="0.25">
      <c r="A49" s="1">
        <v>30681</v>
      </c>
      <c r="B49" s="2">
        <v>1607971</v>
      </c>
      <c r="C49" s="2">
        <v>1537092</v>
      </c>
      <c r="D49" s="2">
        <v>603201</v>
      </c>
      <c r="E49" s="2">
        <f t="shared" si="0"/>
        <v>7.9730349813069701E-3</v>
      </c>
      <c r="F49" s="2">
        <f t="shared" si="1"/>
        <v>7.1017059425928508E-3</v>
      </c>
      <c r="G49" s="2">
        <f t="shared" si="2"/>
        <v>9.0347942455670793E-3</v>
      </c>
      <c r="H49" s="2">
        <f t="shared" ref="H49:J49" si="37">B49/B37-1</f>
        <v>8.7604467375335782E-2</v>
      </c>
      <c r="I49" s="2">
        <f t="shared" si="37"/>
        <v>8.6625061149929738E-2</v>
      </c>
      <c r="J49" s="2">
        <f t="shared" si="37"/>
        <v>9.3875071404607935E-2</v>
      </c>
    </row>
    <row r="50" spans="1:10" x14ac:dyDescent="0.25">
      <c r="A50" s="1">
        <v>30712</v>
      </c>
      <c r="B50" s="2">
        <v>1616845</v>
      </c>
      <c r="C50" s="2">
        <v>1543563</v>
      </c>
      <c r="D50" s="2">
        <v>605312</v>
      </c>
      <c r="E50" s="2">
        <f t="shared" si="0"/>
        <v>5.5187562462257755E-3</v>
      </c>
      <c r="F50" s="2">
        <f t="shared" si="1"/>
        <v>4.2098976508888608E-3</v>
      </c>
      <c r="G50" s="2">
        <f t="shared" si="2"/>
        <v>3.499662633185352E-3</v>
      </c>
      <c r="H50" s="2">
        <f t="shared" ref="H50:J50" si="38">B50/B38-1</f>
        <v>8.6407583677193811E-2</v>
      </c>
      <c r="I50" s="2">
        <f t="shared" si="38"/>
        <v>8.3135216912920473E-2</v>
      </c>
      <c r="J50" s="2">
        <f t="shared" si="38"/>
        <v>8.8577090879009113E-2</v>
      </c>
    </row>
    <row r="51" spans="1:10" x14ac:dyDescent="0.25">
      <c r="A51" s="1">
        <v>30741</v>
      </c>
      <c r="B51" s="2">
        <v>1623473</v>
      </c>
      <c r="C51" s="2">
        <v>1549774</v>
      </c>
      <c r="D51" s="2">
        <v>607750</v>
      </c>
      <c r="E51" s="2">
        <f t="shared" si="0"/>
        <v>4.0993416190173715E-3</v>
      </c>
      <c r="F51" s="2">
        <f t="shared" si="1"/>
        <v>4.0238072563283378E-3</v>
      </c>
      <c r="G51" s="2">
        <f t="shared" si="2"/>
        <v>4.0276749841403614E-3</v>
      </c>
      <c r="H51" s="2">
        <f t="shared" ref="H51:J51" si="39">B51/B39-1</f>
        <v>8.3596867228308724E-2</v>
      </c>
      <c r="I51" s="2">
        <f t="shared" si="39"/>
        <v>7.9306468843887146E-2</v>
      </c>
      <c r="J51" s="2">
        <f t="shared" si="39"/>
        <v>8.3205897345410396E-2</v>
      </c>
    </row>
    <row r="52" spans="1:10" x14ac:dyDescent="0.25">
      <c r="A52" s="1">
        <v>30772</v>
      </c>
      <c r="B52" s="2">
        <v>1633342</v>
      </c>
      <c r="C52" s="2">
        <v>1559014</v>
      </c>
      <c r="D52" s="2">
        <v>610604</v>
      </c>
      <c r="E52" s="2">
        <f t="shared" si="0"/>
        <v>6.0789431053056564E-3</v>
      </c>
      <c r="F52" s="2">
        <f t="shared" si="1"/>
        <v>5.9621596439223268E-3</v>
      </c>
      <c r="G52" s="2">
        <f t="shared" si="2"/>
        <v>4.6960098724804222E-3</v>
      </c>
      <c r="H52" s="2">
        <f t="shared" ref="H52:J52" si="40">B52/B40-1</f>
        <v>8.5062947710651038E-2</v>
      </c>
      <c r="I52" s="2">
        <f t="shared" si="40"/>
        <v>8.0081168167612571E-2</v>
      </c>
      <c r="J52" s="2">
        <f t="shared" si="40"/>
        <v>8.1787258167387078E-2</v>
      </c>
    </row>
    <row r="53" spans="1:10" x14ac:dyDescent="0.25">
      <c r="A53" s="1">
        <v>30802</v>
      </c>
      <c r="B53" s="2">
        <v>1643658</v>
      </c>
      <c r="C53" s="2">
        <v>1568820</v>
      </c>
      <c r="D53" s="2">
        <v>613037</v>
      </c>
      <c r="E53" s="2">
        <f t="shared" si="0"/>
        <v>6.3158848544884183E-3</v>
      </c>
      <c r="F53" s="2">
        <f t="shared" si="1"/>
        <v>6.2898729581646329E-3</v>
      </c>
      <c r="G53" s="2">
        <f t="shared" si="2"/>
        <v>3.9845792035426708E-3</v>
      </c>
      <c r="H53" s="2">
        <f t="shared" ref="H53:J53" si="41">B53/B41-1</f>
        <v>8.4079122583811117E-2</v>
      </c>
      <c r="I53" s="2">
        <f t="shared" si="41"/>
        <v>7.9058903154184845E-2</v>
      </c>
      <c r="J53" s="2">
        <f t="shared" si="41"/>
        <v>7.5720540108969336E-2</v>
      </c>
    </row>
    <row r="54" spans="1:10" x14ac:dyDescent="0.25">
      <c r="A54" s="1">
        <v>30833</v>
      </c>
      <c r="B54" s="2">
        <v>1659252</v>
      </c>
      <c r="C54" s="2">
        <v>1583749</v>
      </c>
      <c r="D54" s="2">
        <v>618405</v>
      </c>
      <c r="E54" s="2">
        <f t="shared" si="0"/>
        <v>9.4873751108808246E-3</v>
      </c>
      <c r="F54" s="2">
        <f t="shared" si="1"/>
        <v>9.5160694024809533E-3</v>
      </c>
      <c r="G54" s="2">
        <f t="shared" si="2"/>
        <v>8.7564045889563236E-3</v>
      </c>
      <c r="H54" s="2">
        <f t="shared" ref="H54:J54" si="42">B54/B42-1</f>
        <v>8.6517249033971622E-2</v>
      </c>
      <c r="I54" s="2">
        <f t="shared" si="42"/>
        <v>8.1542370878953996E-2</v>
      </c>
      <c r="J54" s="2">
        <f t="shared" si="42"/>
        <v>7.5651577980630158E-2</v>
      </c>
    </row>
    <row r="55" spans="1:10" x14ac:dyDescent="0.25">
      <c r="A55" s="1">
        <v>30863</v>
      </c>
      <c r="B55" s="2">
        <v>1668177</v>
      </c>
      <c r="C55" s="2">
        <v>1591965</v>
      </c>
      <c r="D55" s="2">
        <v>620180</v>
      </c>
      <c r="E55" s="2">
        <f t="shared" si="0"/>
        <v>5.3789297828177318E-3</v>
      </c>
      <c r="F55" s="2">
        <f t="shared" si="1"/>
        <v>5.1876907262451422E-3</v>
      </c>
      <c r="G55" s="2">
        <f t="shared" si="2"/>
        <v>2.8702872712866867E-3</v>
      </c>
      <c r="H55" s="2">
        <f t="shared" ref="H55:J55" si="43">B55/B43-1</f>
        <v>8.4312610296626733E-2</v>
      </c>
      <c r="I55" s="2">
        <f t="shared" si="43"/>
        <v>7.9320989119093355E-2</v>
      </c>
      <c r="J55" s="2">
        <f t="shared" si="43"/>
        <v>6.6501120360991761E-2</v>
      </c>
    </row>
    <row r="56" spans="1:10" x14ac:dyDescent="0.25">
      <c r="A56" s="1">
        <v>30894</v>
      </c>
      <c r="B56" s="2">
        <v>1681799</v>
      </c>
      <c r="C56" s="2">
        <v>1603857</v>
      </c>
      <c r="D56" s="2">
        <v>623188</v>
      </c>
      <c r="E56" s="2">
        <f t="shared" si="0"/>
        <v>8.1658001519022694E-3</v>
      </c>
      <c r="F56" s="2">
        <f t="shared" si="1"/>
        <v>7.4700134739142943E-3</v>
      </c>
      <c r="G56" s="2">
        <f t="shared" si="2"/>
        <v>4.850204779257572E-3</v>
      </c>
      <c r="H56" s="2">
        <f t="shared" ref="H56:J56" si="44">B56/B44-1</f>
        <v>8.4362106750864196E-2</v>
      </c>
      <c r="I56" s="2">
        <f t="shared" si="44"/>
        <v>7.8889021930845349E-2</v>
      </c>
      <c r="J56" s="2">
        <f t="shared" si="44"/>
        <v>6.2662847009071765E-2</v>
      </c>
    </row>
    <row r="57" spans="1:10" x14ac:dyDescent="0.25">
      <c r="A57" s="1">
        <v>30925</v>
      </c>
      <c r="B57" s="2">
        <v>1697027</v>
      </c>
      <c r="C57" s="2">
        <v>1617813</v>
      </c>
      <c r="D57" s="2">
        <v>630220</v>
      </c>
      <c r="E57" s="2">
        <f t="shared" si="0"/>
        <v>9.0545897577534173E-3</v>
      </c>
      <c r="F57" s="2">
        <f t="shared" si="1"/>
        <v>8.70152388897516E-3</v>
      </c>
      <c r="G57" s="2">
        <f t="shared" si="2"/>
        <v>1.1283914324409228E-2</v>
      </c>
      <c r="H57" s="2">
        <f t="shared" ref="H57:J57" si="45">B57/B45-1</f>
        <v>8.5686629889110799E-2</v>
      </c>
      <c r="I57" s="2">
        <f t="shared" si="45"/>
        <v>7.9833480843088278E-2</v>
      </c>
      <c r="J57" s="2">
        <f t="shared" si="45"/>
        <v>6.9356658663431547E-2</v>
      </c>
    </row>
    <row r="58" spans="1:10" x14ac:dyDescent="0.25">
      <c r="A58" s="1">
        <v>30955</v>
      </c>
      <c r="B58" s="2">
        <v>1711302</v>
      </c>
      <c r="C58" s="2">
        <v>1631220</v>
      </c>
      <c r="D58" s="2">
        <v>633449</v>
      </c>
      <c r="E58" s="2">
        <f t="shared" si="0"/>
        <v>8.4117695239969148E-3</v>
      </c>
      <c r="F58" s="2">
        <f t="shared" si="1"/>
        <v>8.2871135291904263E-3</v>
      </c>
      <c r="G58" s="2">
        <f t="shared" si="2"/>
        <v>5.1236076290819277E-3</v>
      </c>
      <c r="H58" s="2">
        <f t="shared" ref="H58:J58" si="46">B58/B46-1</f>
        <v>9.0501376427406299E-2</v>
      </c>
      <c r="I58" s="2">
        <f t="shared" si="46"/>
        <v>8.5014846269276134E-2</v>
      </c>
      <c r="J58" s="2">
        <f t="shared" si="46"/>
        <v>7.2197632004333157E-2</v>
      </c>
    </row>
    <row r="59" spans="1:10" x14ac:dyDescent="0.25">
      <c r="A59" s="1">
        <v>30986</v>
      </c>
      <c r="B59" s="2">
        <v>1717983</v>
      </c>
      <c r="C59" s="2">
        <v>1638411</v>
      </c>
      <c r="D59" s="2">
        <v>636282</v>
      </c>
      <c r="E59" s="2">
        <f t="shared" si="0"/>
        <v>3.9040449903056107E-3</v>
      </c>
      <c r="F59" s="2">
        <f t="shared" si="1"/>
        <v>4.4083569352999508E-3</v>
      </c>
      <c r="G59" s="2">
        <f t="shared" si="2"/>
        <v>4.472341104019506E-3</v>
      </c>
      <c r="H59" s="2">
        <f t="shared" ref="H59:J59" si="47">B59/B47-1</f>
        <v>8.63031498676885E-2</v>
      </c>
      <c r="I59" s="2">
        <f t="shared" si="47"/>
        <v>8.2544808953663784E-2</v>
      </c>
      <c r="J59" s="2">
        <f t="shared" si="47"/>
        <v>7.2982767372171908E-2</v>
      </c>
    </row>
    <row r="60" spans="1:10" x14ac:dyDescent="0.25">
      <c r="A60" s="1">
        <v>31016</v>
      </c>
      <c r="B60" s="2">
        <v>1729206</v>
      </c>
      <c r="C60" s="2">
        <v>1649653</v>
      </c>
      <c r="D60" s="2">
        <v>641335</v>
      </c>
      <c r="E60" s="2">
        <f t="shared" si="0"/>
        <v>6.5326606840696577E-3</v>
      </c>
      <c r="F60" s="2">
        <f t="shared" si="1"/>
        <v>6.8615261982494236E-3</v>
      </c>
      <c r="G60" s="2">
        <f t="shared" si="2"/>
        <v>7.9414473456738133E-3</v>
      </c>
      <c r="H60" s="2">
        <f t="shared" ref="H60:J60" si="48">B60/B48-1</f>
        <v>8.3970432257724825E-2</v>
      </c>
      <c r="I60" s="2">
        <f t="shared" si="48"/>
        <v>8.0851601929693206E-2</v>
      </c>
      <c r="J60" s="2">
        <f t="shared" si="48"/>
        <v>7.2825359652057609E-2</v>
      </c>
    </row>
    <row r="61" spans="1:10" x14ac:dyDescent="0.25">
      <c r="A61" s="1">
        <v>31047</v>
      </c>
      <c r="B61" s="2">
        <v>1742791</v>
      </c>
      <c r="C61" s="2">
        <v>1661882</v>
      </c>
      <c r="D61" s="2">
        <v>649438</v>
      </c>
      <c r="E61" s="2">
        <f t="shared" si="0"/>
        <v>7.8562068371264004E-3</v>
      </c>
      <c r="F61" s="2">
        <f t="shared" si="1"/>
        <v>7.4130741434714764E-3</v>
      </c>
      <c r="G61" s="2">
        <f t="shared" si="2"/>
        <v>1.2634582550461237E-2</v>
      </c>
      <c r="H61" s="2">
        <f t="shared" ref="H61:J61" si="49">B61/B49-1</f>
        <v>8.3844795708380326E-2</v>
      </c>
      <c r="I61" s="2">
        <f t="shared" si="49"/>
        <v>8.1185771573855092E-2</v>
      </c>
      <c r="J61" s="2">
        <f t="shared" si="49"/>
        <v>7.6652724382088255E-2</v>
      </c>
    </row>
    <row r="62" spans="1:10" x14ac:dyDescent="0.25">
      <c r="A62" s="1">
        <v>31078</v>
      </c>
      <c r="B62" s="2">
        <v>1758943</v>
      </c>
      <c r="C62" s="2">
        <v>1676415</v>
      </c>
      <c r="D62" s="2">
        <v>655896</v>
      </c>
      <c r="E62" s="2">
        <f t="shared" si="0"/>
        <v>9.2678927077314288E-3</v>
      </c>
      <c r="F62" s="2">
        <f t="shared" si="1"/>
        <v>8.7449048729091317E-3</v>
      </c>
      <c r="G62" s="2">
        <f t="shared" si="2"/>
        <v>9.9439823354963153E-3</v>
      </c>
      <c r="H62" s="2">
        <f t="shared" ref="H62:J62" si="50">B62/B50-1</f>
        <v>8.7885975464562227E-2</v>
      </c>
      <c r="I62" s="2">
        <f t="shared" si="50"/>
        <v>8.6068401484098889E-2</v>
      </c>
      <c r="J62" s="2">
        <f t="shared" si="50"/>
        <v>8.3566821738211061E-2</v>
      </c>
    </row>
    <row r="63" spans="1:10" x14ac:dyDescent="0.25">
      <c r="A63" s="1">
        <v>31106</v>
      </c>
      <c r="B63" s="2">
        <v>1776558</v>
      </c>
      <c r="C63" s="2">
        <v>1691806</v>
      </c>
      <c r="D63" s="2">
        <v>660173</v>
      </c>
      <c r="E63" s="2">
        <f t="shared" si="0"/>
        <v>1.0014537139634516E-2</v>
      </c>
      <c r="F63" s="2">
        <f t="shared" si="1"/>
        <v>9.180900910574108E-3</v>
      </c>
      <c r="G63" s="2">
        <f t="shared" si="2"/>
        <v>6.5208508666008136E-3</v>
      </c>
      <c r="H63" s="2">
        <f t="shared" ref="H63:J63" si="51">B63/B51-1</f>
        <v>9.4294761908574998E-2</v>
      </c>
      <c r="I63" s="2">
        <f t="shared" si="51"/>
        <v>9.1646911098005157E-2</v>
      </c>
      <c r="J63" s="2">
        <f t="shared" si="51"/>
        <v>8.6257507198683747E-2</v>
      </c>
    </row>
    <row r="64" spans="1:10" x14ac:dyDescent="0.25">
      <c r="A64" s="1">
        <v>31137</v>
      </c>
      <c r="B64" s="2">
        <v>1788333</v>
      </c>
      <c r="C64" s="2">
        <v>1700138</v>
      </c>
      <c r="D64" s="2">
        <v>662471</v>
      </c>
      <c r="E64" s="2">
        <f t="shared" si="0"/>
        <v>6.6279851262946998E-3</v>
      </c>
      <c r="F64" s="2">
        <f t="shared" si="1"/>
        <v>4.9249145587615395E-3</v>
      </c>
      <c r="G64" s="2">
        <f t="shared" si="2"/>
        <v>3.4809057625804218E-3</v>
      </c>
      <c r="H64" s="2">
        <f t="shared" ref="H64:J64" si="52">B64/B52-1</f>
        <v>9.4891945471309747E-2</v>
      </c>
      <c r="I64" s="2">
        <f t="shared" si="52"/>
        <v>9.0521316678362052E-2</v>
      </c>
      <c r="J64" s="2">
        <f t="shared" si="52"/>
        <v>8.4943760604254237E-2</v>
      </c>
    </row>
    <row r="65" spans="1:10" x14ac:dyDescent="0.25">
      <c r="A65" s="1">
        <v>31167</v>
      </c>
      <c r="B65" s="2">
        <v>1797511</v>
      </c>
      <c r="C65" s="2">
        <v>1709983</v>
      </c>
      <c r="D65" s="2">
        <v>662313</v>
      </c>
      <c r="E65" s="2">
        <f t="shared" si="0"/>
        <v>5.1321537990967059E-3</v>
      </c>
      <c r="F65" s="2">
        <f t="shared" si="1"/>
        <v>5.7907064014803833E-3</v>
      </c>
      <c r="G65" s="2">
        <f t="shared" si="2"/>
        <v>-2.385010060818038E-4</v>
      </c>
      <c r="H65" s="2">
        <f t="shared" ref="H65:J65" si="53">B65/B53-1</f>
        <v>9.3604022247937291E-2</v>
      </c>
      <c r="I65" s="2">
        <f t="shared" si="53"/>
        <v>8.9980367409900452E-2</v>
      </c>
      <c r="J65" s="2">
        <f t="shared" si="53"/>
        <v>8.0380140187297E-2</v>
      </c>
    </row>
    <row r="66" spans="1:10" x14ac:dyDescent="0.25">
      <c r="A66" s="1">
        <v>31198</v>
      </c>
      <c r="B66" s="2">
        <v>1804082</v>
      </c>
      <c r="C66" s="2">
        <v>1715317</v>
      </c>
      <c r="D66" s="2">
        <v>664412</v>
      </c>
      <c r="E66" s="2">
        <f t="shared" si="0"/>
        <v>3.6556104524534394E-3</v>
      </c>
      <c r="F66" s="2">
        <f t="shared" si="1"/>
        <v>3.1193292564897224E-3</v>
      </c>
      <c r="G66" s="2">
        <f t="shared" si="2"/>
        <v>3.1691964373339321E-3</v>
      </c>
      <c r="H66" s="2">
        <f t="shared" ref="H66:J66" si="54">B66/B54-1</f>
        <v>8.7286319377647192E-2</v>
      </c>
      <c r="I66" s="2">
        <f t="shared" si="54"/>
        <v>8.3073769896618632E-2</v>
      </c>
      <c r="J66" s="2">
        <f t="shared" si="54"/>
        <v>7.4396229008497627E-2</v>
      </c>
    </row>
    <row r="67" spans="1:10" x14ac:dyDescent="0.25">
      <c r="A67" s="1">
        <v>31228</v>
      </c>
      <c r="B67" s="2">
        <v>1812216</v>
      </c>
      <c r="C67" s="2">
        <v>1722006</v>
      </c>
      <c r="D67" s="2">
        <v>667103</v>
      </c>
      <c r="E67" s="2">
        <f t="shared" si="0"/>
        <v>4.5086642403171506E-3</v>
      </c>
      <c r="F67" s="2">
        <f t="shared" si="1"/>
        <v>3.8995707498963306E-3</v>
      </c>
      <c r="G67" s="2">
        <f t="shared" si="2"/>
        <v>4.0501977688542912E-3</v>
      </c>
      <c r="H67" s="2">
        <f t="shared" ref="H67:J67" si="55">B67/B55-1</f>
        <v>8.634515402142573E-2</v>
      </c>
      <c r="I67" s="2">
        <f t="shared" si="55"/>
        <v>8.1685841083189548E-2</v>
      </c>
      <c r="J67" s="2">
        <f t="shared" si="55"/>
        <v>7.5660292173240107E-2</v>
      </c>
    </row>
    <row r="68" spans="1:10" x14ac:dyDescent="0.25">
      <c r="A68" s="1">
        <v>31259</v>
      </c>
      <c r="B68" s="2">
        <v>1823517</v>
      </c>
      <c r="C68" s="2">
        <v>1731220</v>
      </c>
      <c r="D68" s="2">
        <v>673104</v>
      </c>
      <c r="E68" s="2">
        <f t="shared" ref="E68:E131" si="56">B68/B67-1</f>
        <v>6.2360116012660782E-3</v>
      </c>
      <c r="F68" s="2">
        <f t="shared" ref="F68:F131" si="57">C68/C67-1</f>
        <v>5.3507362924403168E-3</v>
      </c>
      <c r="G68" s="2">
        <f t="shared" ref="G68:G131" si="58">D68/D67-1</f>
        <v>8.9956123717027658E-3</v>
      </c>
      <c r="H68" s="2">
        <f t="shared" ref="H68:J68" si="59">B68/B56-1</f>
        <v>8.4265717841430554E-2</v>
      </c>
      <c r="I68" s="2">
        <f t="shared" si="59"/>
        <v>7.9410446193145745E-2</v>
      </c>
      <c r="J68" s="2">
        <f t="shared" si="59"/>
        <v>8.00978195985802E-2</v>
      </c>
    </row>
    <row r="69" spans="1:10" x14ac:dyDescent="0.25">
      <c r="A69" s="1">
        <v>31290</v>
      </c>
      <c r="B69" s="2">
        <v>1831278</v>
      </c>
      <c r="C69" s="2">
        <v>1738364</v>
      </c>
      <c r="D69" s="2">
        <v>676373</v>
      </c>
      <c r="E69" s="2">
        <f t="shared" si="56"/>
        <v>4.2560612267392717E-3</v>
      </c>
      <c r="F69" s="2">
        <f t="shared" si="57"/>
        <v>4.126569702290972E-3</v>
      </c>
      <c r="G69" s="2">
        <f t="shared" si="58"/>
        <v>4.8566046257338957E-3</v>
      </c>
      <c r="H69" s="2">
        <f t="shared" ref="H69:J69" si="60">B69/B57-1</f>
        <v>7.9109525069430253E-2</v>
      </c>
      <c r="I69" s="2">
        <f t="shared" si="60"/>
        <v>7.4514792500740112E-2</v>
      </c>
      <c r="J69" s="2">
        <f t="shared" si="60"/>
        <v>7.323315667544672E-2</v>
      </c>
    </row>
    <row r="70" spans="1:10" x14ac:dyDescent="0.25">
      <c r="A70" s="1">
        <v>31320</v>
      </c>
      <c r="B70" s="2">
        <v>1840516</v>
      </c>
      <c r="C70" s="2">
        <v>1746936</v>
      </c>
      <c r="D70" s="2">
        <v>681849</v>
      </c>
      <c r="E70" s="2">
        <f t="shared" si="56"/>
        <v>5.0445645063175171E-3</v>
      </c>
      <c r="F70" s="2">
        <f t="shared" si="57"/>
        <v>4.9310731239258221E-3</v>
      </c>
      <c r="G70" s="2">
        <f t="shared" si="58"/>
        <v>8.096124475696076E-3</v>
      </c>
      <c r="H70" s="2">
        <f t="shared" ref="H70:J70" si="61">B70/B58-1</f>
        <v>7.5506251964878146E-2</v>
      </c>
      <c r="I70" s="2">
        <f t="shared" si="61"/>
        <v>7.0938316106962995E-2</v>
      </c>
      <c r="J70" s="2">
        <f t="shared" si="61"/>
        <v>7.6407098282576857E-2</v>
      </c>
    </row>
    <row r="71" spans="1:10" x14ac:dyDescent="0.25">
      <c r="A71" s="1">
        <v>31351</v>
      </c>
      <c r="B71" s="2">
        <v>1849577</v>
      </c>
      <c r="C71" s="2">
        <v>1755357</v>
      </c>
      <c r="D71" s="2">
        <v>688046</v>
      </c>
      <c r="E71" s="2">
        <f t="shared" si="56"/>
        <v>4.9230759200138419E-3</v>
      </c>
      <c r="F71" s="2">
        <f t="shared" si="57"/>
        <v>4.8204399016333888E-3</v>
      </c>
      <c r="G71" s="2">
        <f t="shared" si="58"/>
        <v>9.0885225321148955E-3</v>
      </c>
      <c r="H71" s="2">
        <f t="shared" ref="H71:J71" si="62">B71/B59-1</f>
        <v>7.6597964007792951E-2</v>
      </c>
      <c r="I71" s="2">
        <f t="shared" si="62"/>
        <v>7.1377694607763331E-2</v>
      </c>
      <c r="J71" s="2">
        <f t="shared" si="62"/>
        <v>8.1353865110124213E-2</v>
      </c>
    </row>
    <row r="72" spans="1:10" x14ac:dyDescent="0.25">
      <c r="A72" s="1">
        <v>31381</v>
      </c>
      <c r="B72" s="2">
        <v>1856300</v>
      </c>
      <c r="C72" s="2">
        <v>1760581</v>
      </c>
      <c r="D72" s="2">
        <v>691122</v>
      </c>
      <c r="E72" s="2">
        <f t="shared" si="56"/>
        <v>3.6348851656351489E-3</v>
      </c>
      <c r="F72" s="2">
        <f t="shared" si="57"/>
        <v>2.9760327956078747E-3</v>
      </c>
      <c r="G72" s="2">
        <f t="shared" si="58"/>
        <v>4.4706313240685525E-3</v>
      </c>
      <c r="H72" s="2">
        <f t="shared" ref="H72:J72" si="63">B72/B60-1</f>
        <v>7.3498472709440099E-2</v>
      </c>
      <c r="I72" s="2">
        <f t="shared" si="63"/>
        <v>6.7243232364624594E-2</v>
      </c>
      <c r="J72" s="2">
        <f t="shared" si="63"/>
        <v>7.7630255638628798E-2</v>
      </c>
    </row>
    <row r="73" spans="1:10" x14ac:dyDescent="0.25">
      <c r="A73" s="1">
        <v>31412</v>
      </c>
      <c r="B73" s="2">
        <v>1882118</v>
      </c>
      <c r="C73" s="2">
        <v>1784034</v>
      </c>
      <c r="D73" s="2">
        <v>698795</v>
      </c>
      <c r="E73" s="2">
        <f t="shared" si="56"/>
        <v>1.3908312234014009E-2</v>
      </c>
      <c r="F73" s="2">
        <f t="shared" si="57"/>
        <v>1.3321170681723782E-2</v>
      </c>
      <c r="G73" s="2">
        <f t="shared" si="58"/>
        <v>1.1102236652863029E-2</v>
      </c>
      <c r="H73" s="2">
        <f t="shared" ref="H73:J73" si="64">B73/B61-1</f>
        <v>7.994475528046685E-2</v>
      </c>
      <c r="I73" s="2">
        <f t="shared" si="64"/>
        <v>7.3502210144883895E-2</v>
      </c>
      <c r="J73" s="2">
        <f t="shared" si="64"/>
        <v>7.5999556539654289E-2</v>
      </c>
    </row>
    <row r="74" spans="1:10" x14ac:dyDescent="0.25">
      <c r="A74" s="1">
        <v>31443</v>
      </c>
      <c r="B74" s="2">
        <v>1891332</v>
      </c>
      <c r="C74" s="2">
        <v>1792537</v>
      </c>
      <c r="D74" s="2">
        <v>702125</v>
      </c>
      <c r="E74" s="2">
        <f t="shared" si="56"/>
        <v>4.8955485256503284E-3</v>
      </c>
      <c r="F74" s="2">
        <f t="shared" si="57"/>
        <v>4.7661647704022592E-3</v>
      </c>
      <c r="G74" s="2">
        <f t="shared" si="58"/>
        <v>4.7653460600032282E-3</v>
      </c>
      <c r="H74" s="2">
        <f t="shared" ref="H74:J74" si="65">B74/B62-1</f>
        <v>7.5266225227309747E-2</v>
      </c>
      <c r="I74" s="2">
        <f t="shared" si="65"/>
        <v>6.9268051168714262E-2</v>
      </c>
      <c r="J74" s="2">
        <f t="shared" si="65"/>
        <v>7.0482210594362549E-2</v>
      </c>
    </row>
    <row r="75" spans="1:10" x14ac:dyDescent="0.25">
      <c r="A75" s="1">
        <v>31471</v>
      </c>
      <c r="B75" s="2">
        <v>1899853</v>
      </c>
      <c r="C75" s="2">
        <v>1800828</v>
      </c>
      <c r="D75" s="2">
        <v>709952</v>
      </c>
      <c r="E75" s="2">
        <f t="shared" si="56"/>
        <v>4.5052904513855907E-3</v>
      </c>
      <c r="F75" s="2">
        <f t="shared" si="57"/>
        <v>4.6252880693675724E-3</v>
      </c>
      <c r="G75" s="2">
        <f t="shared" si="58"/>
        <v>1.1147587680256255E-2</v>
      </c>
      <c r="H75" s="2">
        <f t="shared" ref="H75:J75" si="66">B75/B63-1</f>
        <v>6.9401055299067149E-2</v>
      </c>
      <c r="I75" s="2">
        <f t="shared" si="66"/>
        <v>6.4441194794202072E-2</v>
      </c>
      <c r="J75" s="2">
        <f t="shared" si="66"/>
        <v>7.5402962556784248E-2</v>
      </c>
    </row>
    <row r="76" spans="1:10" x14ac:dyDescent="0.25">
      <c r="A76" s="1">
        <v>31502</v>
      </c>
      <c r="B76" s="2">
        <v>1919041</v>
      </c>
      <c r="C76" s="2">
        <v>1818276</v>
      </c>
      <c r="D76" s="2">
        <v>724787</v>
      </c>
      <c r="E76" s="2">
        <f t="shared" si="56"/>
        <v>1.0099728768488969E-2</v>
      </c>
      <c r="F76" s="2">
        <f t="shared" si="57"/>
        <v>9.6888764501663616E-3</v>
      </c>
      <c r="G76" s="2">
        <f t="shared" si="58"/>
        <v>2.0895778869557402E-2</v>
      </c>
      <c r="H76" s="2">
        <f t="shared" ref="H76:J76" si="67">B76/B64-1</f>
        <v>7.3089296009188454E-2</v>
      </c>
      <c r="I76" s="2">
        <f t="shared" si="67"/>
        <v>6.948730044266993E-2</v>
      </c>
      <c r="J76" s="2">
        <f t="shared" si="67"/>
        <v>9.4066004398683178E-2</v>
      </c>
    </row>
    <row r="77" spans="1:10" x14ac:dyDescent="0.25">
      <c r="A77" s="1">
        <v>31532</v>
      </c>
      <c r="B77" s="2">
        <v>1917327</v>
      </c>
      <c r="C77" s="2">
        <v>1815354</v>
      </c>
      <c r="D77" s="2">
        <v>722982</v>
      </c>
      <c r="E77" s="2">
        <f t="shared" si="56"/>
        <v>-8.9315444537141353E-4</v>
      </c>
      <c r="F77" s="2">
        <f t="shared" si="57"/>
        <v>-1.6070167565319649E-3</v>
      </c>
      <c r="G77" s="2">
        <f t="shared" si="58"/>
        <v>-2.490386830889646E-3</v>
      </c>
      <c r="H77" s="2">
        <f t="shared" ref="H77:J77" si="68">B77/B65-1</f>
        <v>6.6656615731419677E-2</v>
      </c>
      <c r="I77" s="2">
        <f t="shared" si="68"/>
        <v>6.1621080443489795E-2</v>
      </c>
      <c r="J77" s="2">
        <f t="shared" si="68"/>
        <v>9.1601704934072048E-2</v>
      </c>
    </row>
    <row r="78" spans="1:10" x14ac:dyDescent="0.25">
      <c r="A78" s="1">
        <v>31563</v>
      </c>
      <c r="B78" s="2">
        <v>1927726</v>
      </c>
      <c r="C78" s="2">
        <v>1824547</v>
      </c>
      <c r="D78" s="2">
        <v>730348</v>
      </c>
      <c r="E78" s="2">
        <f t="shared" si="56"/>
        <v>5.4236966359937355E-3</v>
      </c>
      <c r="F78" s="2">
        <f t="shared" si="57"/>
        <v>5.064026079761863E-3</v>
      </c>
      <c r="G78" s="2">
        <f t="shared" si="58"/>
        <v>1.0188358769651185E-2</v>
      </c>
      <c r="H78" s="2">
        <f t="shared" ref="H78:J78" si="69">B78/B66-1</f>
        <v>6.853568740223559E-2</v>
      </c>
      <c r="I78" s="2">
        <f t="shared" si="69"/>
        <v>6.3679191659617329E-2</v>
      </c>
      <c r="J78" s="2">
        <f t="shared" si="69"/>
        <v>9.9239628423327675E-2</v>
      </c>
    </row>
    <row r="79" spans="1:10" x14ac:dyDescent="0.25">
      <c r="A79" s="1">
        <v>31593</v>
      </c>
      <c r="B79" s="2">
        <v>1936535</v>
      </c>
      <c r="C79" s="2">
        <v>1832456</v>
      </c>
      <c r="D79" s="2">
        <v>729246</v>
      </c>
      <c r="E79" s="2">
        <f t="shared" si="56"/>
        <v>4.569632821261882E-3</v>
      </c>
      <c r="F79" s="2">
        <f t="shared" si="57"/>
        <v>4.334774604326519E-3</v>
      </c>
      <c r="G79" s="2">
        <f t="shared" si="58"/>
        <v>-1.508869744286323E-3</v>
      </c>
      <c r="H79" s="2">
        <f t="shared" ref="H79:J79" si="70">B79/B67-1</f>
        <v>6.8600542098734341E-2</v>
      </c>
      <c r="I79" s="2">
        <f t="shared" si="70"/>
        <v>6.4140310777082155E-2</v>
      </c>
      <c r="J79" s="2">
        <f t="shared" si="70"/>
        <v>9.3153531013951296E-2</v>
      </c>
    </row>
    <row r="80" spans="1:10" x14ac:dyDescent="0.25">
      <c r="A80" s="1">
        <v>31624</v>
      </c>
      <c r="B80" s="2">
        <v>1950177</v>
      </c>
      <c r="C80" s="2">
        <v>1847233</v>
      </c>
      <c r="D80" s="2">
        <v>737933</v>
      </c>
      <c r="E80" s="2">
        <f t="shared" si="56"/>
        <v>7.0445408939161513E-3</v>
      </c>
      <c r="F80" s="2">
        <f t="shared" si="57"/>
        <v>8.0640408282655063E-3</v>
      </c>
      <c r="G80" s="2">
        <f t="shared" si="58"/>
        <v>1.1912303941331137E-2</v>
      </c>
      <c r="H80" s="2">
        <f t="shared" ref="H80:J80" si="71">B80/B68-1</f>
        <v>6.9459182447983769E-2</v>
      </c>
      <c r="I80" s="2">
        <f t="shared" si="71"/>
        <v>6.7012280357204856E-2</v>
      </c>
      <c r="J80" s="2">
        <f t="shared" si="71"/>
        <v>9.631349687418278E-2</v>
      </c>
    </row>
    <row r="81" spans="1:10" x14ac:dyDescent="0.25">
      <c r="A81" s="1">
        <v>31655</v>
      </c>
      <c r="B81" s="2">
        <v>1961502</v>
      </c>
      <c r="C81" s="2">
        <v>1858580</v>
      </c>
      <c r="D81" s="2">
        <v>743114</v>
      </c>
      <c r="E81" s="2">
        <f t="shared" si="56"/>
        <v>5.8071651957745107E-3</v>
      </c>
      <c r="F81" s="2">
        <f t="shared" si="57"/>
        <v>6.142701001985218E-3</v>
      </c>
      <c r="G81" s="2">
        <f t="shared" si="58"/>
        <v>7.0209626077164522E-3</v>
      </c>
      <c r="H81" s="2">
        <f t="shared" ref="H81:J81" si="72">B81/B69-1</f>
        <v>7.1110994616874201E-2</v>
      </c>
      <c r="I81" s="2">
        <f t="shared" si="72"/>
        <v>6.9154676465918552E-2</v>
      </c>
      <c r="J81" s="2">
        <f t="shared" si="72"/>
        <v>9.8674843614396268E-2</v>
      </c>
    </row>
    <row r="82" spans="1:10" x14ac:dyDescent="0.25">
      <c r="A82" s="1">
        <v>31685</v>
      </c>
      <c r="B82" s="2">
        <v>1976548</v>
      </c>
      <c r="C82" s="2">
        <v>1872837</v>
      </c>
      <c r="D82" s="2">
        <v>748489</v>
      </c>
      <c r="E82" s="2">
        <f t="shared" si="56"/>
        <v>7.6706523878129484E-3</v>
      </c>
      <c r="F82" s="2">
        <f t="shared" si="57"/>
        <v>7.6709100496077376E-3</v>
      </c>
      <c r="G82" s="2">
        <f t="shared" si="58"/>
        <v>7.2330759479704021E-3</v>
      </c>
      <c r="H82" s="2">
        <f t="shared" ref="H82:J82" si="73">B82/B70-1</f>
        <v>7.3909707929732837E-2</v>
      </c>
      <c r="I82" s="2">
        <f t="shared" si="73"/>
        <v>7.2069612166673513E-2</v>
      </c>
      <c r="J82" s="2">
        <f t="shared" si="73"/>
        <v>9.7734249078608393E-2</v>
      </c>
    </row>
    <row r="83" spans="1:10" x14ac:dyDescent="0.25">
      <c r="A83" s="1">
        <v>31716</v>
      </c>
      <c r="B83" s="2">
        <v>1995452</v>
      </c>
      <c r="C83" s="2">
        <v>1889296</v>
      </c>
      <c r="D83" s="2">
        <v>756418</v>
      </c>
      <c r="E83" s="2">
        <f t="shared" si="56"/>
        <v>9.5641492136795403E-3</v>
      </c>
      <c r="F83" s="2">
        <f t="shared" si="57"/>
        <v>8.7882714833165121E-3</v>
      </c>
      <c r="G83" s="2">
        <f t="shared" si="58"/>
        <v>1.0593342053123012E-2</v>
      </c>
      <c r="H83" s="2">
        <f t="shared" ref="H83:J83" si="74">B83/B71-1</f>
        <v>7.8869384729589598E-2</v>
      </c>
      <c r="I83" s="2">
        <f t="shared" si="74"/>
        <v>7.6302997054160437E-2</v>
      </c>
      <c r="J83" s="2">
        <f t="shared" si="74"/>
        <v>9.9371262967882901E-2</v>
      </c>
    </row>
    <row r="84" spans="1:10" x14ac:dyDescent="0.25">
      <c r="A84" s="1">
        <v>31746</v>
      </c>
      <c r="B84" s="2">
        <v>2004194</v>
      </c>
      <c r="C84" s="2">
        <v>1896941</v>
      </c>
      <c r="D84" s="2">
        <v>758059</v>
      </c>
      <c r="E84" s="2">
        <f t="shared" si="56"/>
        <v>4.3809623082891047E-3</v>
      </c>
      <c r="F84" s="2">
        <f t="shared" si="57"/>
        <v>4.0464808055487023E-3</v>
      </c>
      <c r="G84" s="2">
        <f t="shared" si="58"/>
        <v>2.1694354179830899E-3</v>
      </c>
      <c r="H84" s="2">
        <f t="shared" ref="H84:J84" si="75">B84/B72-1</f>
        <v>7.9671389322846453E-2</v>
      </c>
      <c r="I84" s="2">
        <f t="shared" si="75"/>
        <v>7.7451704863337634E-2</v>
      </c>
      <c r="J84" s="2">
        <f t="shared" si="75"/>
        <v>9.6852654090015866E-2</v>
      </c>
    </row>
    <row r="85" spans="1:10" x14ac:dyDescent="0.25">
      <c r="A85" s="1">
        <v>31777</v>
      </c>
      <c r="B85" s="2">
        <v>2011545</v>
      </c>
      <c r="C85" s="2">
        <v>1903734</v>
      </c>
      <c r="D85" s="2">
        <v>760344</v>
      </c>
      <c r="E85" s="2">
        <f t="shared" si="56"/>
        <v>3.6678086053545389E-3</v>
      </c>
      <c r="F85" s="2">
        <f t="shared" si="57"/>
        <v>3.5810286139632552E-3</v>
      </c>
      <c r="G85" s="2">
        <f t="shared" si="58"/>
        <v>3.014277252825881E-3</v>
      </c>
      <c r="H85" s="2">
        <f t="shared" ref="H85:J85" si="76">B85/B73-1</f>
        <v>6.8766676690834583E-2</v>
      </c>
      <c r="I85" s="2">
        <f t="shared" si="76"/>
        <v>6.7095133837135501E-2</v>
      </c>
      <c r="J85" s="2">
        <f t="shared" si="76"/>
        <v>8.8078764158301182E-2</v>
      </c>
    </row>
    <row r="86" spans="1:10" x14ac:dyDescent="0.25">
      <c r="A86" s="1">
        <v>31808</v>
      </c>
      <c r="B86" s="2">
        <v>2026350</v>
      </c>
      <c r="C86" s="2">
        <v>1918425</v>
      </c>
      <c r="D86" s="2">
        <v>767204</v>
      </c>
      <c r="E86" s="2">
        <f t="shared" si="56"/>
        <v>7.3600143173531141E-3</v>
      </c>
      <c r="F86" s="2">
        <f t="shared" si="57"/>
        <v>7.7169394463723062E-3</v>
      </c>
      <c r="G86" s="2">
        <f t="shared" si="58"/>
        <v>9.0222320423387625E-3</v>
      </c>
      <c r="H86" s="2">
        <f t="shared" ref="H86:J86" si="77">B86/B74-1</f>
        <v>7.1387783847574049E-2</v>
      </c>
      <c r="I86" s="2">
        <f t="shared" si="77"/>
        <v>7.0228954827710632E-2</v>
      </c>
      <c r="J86" s="2">
        <f t="shared" si="77"/>
        <v>9.268862382054488E-2</v>
      </c>
    </row>
    <row r="87" spans="1:10" x14ac:dyDescent="0.25">
      <c r="A87" s="1">
        <v>31836</v>
      </c>
      <c r="B87" s="2">
        <v>2038106</v>
      </c>
      <c r="C87" s="2">
        <v>1927091</v>
      </c>
      <c r="D87" s="2">
        <v>770640</v>
      </c>
      <c r="E87" s="2">
        <f t="shared" si="56"/>
        <v>5.8015643891726754E-3</v>
      </c>
      <c r="F87" s="2">
        <f t="shared" si="57"/>
        <v>4.5172472210277537E-3</v>
      </c>
      <c r="G87" s="2">
        <f t="shared" si="58"/>
        <v>4.4786002158487825E-3</v>
      </c>
      <c r="H87" s="2">
        <f t="shared" ref="H87:J87" si="78">B87/B75-1</f>
        <v>7.2770366970497102E-2</v>
      </c>
      <c r="I87" s="2">
        <f t="shared" si="78"/>
        <v>7.0113858736092549E-2</v>
      </c>
      <c r="J87" s="2">
        <f t="shared" si="78"/>
        <v>8.548183539168841E-2</v>
      </c>
    </row>
    <row r="88" spans="1:10" x14ac:dyDescent="0.25">
      <c r="A88" s="1">
        <v>31867</v>
      </c>
      <c r="B88" s="2">
        <v>2053663</v>
      </c>
      <c r="C88" s="2">
        <v>1940390</v>
      </c>
      <c r="D88" s="2">
        <v>777454</v>
      </c>
      <c r="E88" s="2">
        <f t="shared" si="56"/>
        <v>7.63306717118728E-3</v>
      </c>
      <c r="F88" s="2">
        <f t="shared" si="57"/>
        <v>6.9010752476141857E-3</v>
      </c>
      <c r="G88" s="2">
        <f t="shared" si="58"/>
        <v>8.8420014533374669E-3</v>
      </c>
      <c r="H88" s="2">
        <f t="shared" ref="H88:J88" si="79">B88/B76-1</f>
        <v>7.0150663795093493E-2</v>
      </c>
      <c r="I88" s="2">
        <f t="shared" si="79"/>
        <v>6.7159221152344406E-2</v>
      </c>
      <c r="J88" s="2">
        <f t="shared" si="79"/>
        <v>7.2665486549841507E-2</v>
      </c>
    </row>
    <row r="89" spans="1:10" x14ac:dyDescent="0.25">
      <c r="A89" s="1">
        <v>31897</v>
      </c>
      <c r="B89" s="2">
        <v>2069485</v>
      </c>
      <c r="C89" s="2">
        <v>1952955</v>
      </c>
      <c r="D89" s="2">
        <v>785292</v>
      </c>
      <c r="E89" s="2">
        <f t="shared" si="56"/>
        <v>7.7042825429489703E-3</v>
      </c>
      <c r="F89" s="2">
        <f t="shared" si="57"/>
        <v>6.4755023474662998E-3</v>
      </c>
      <c r="G89" s="2">
        <f t="shared" si="58"/>
        <v>1.0081625408062678E-2</v>
      </c>
      <c r="H89" s="2">
        <f t="shared" ref="H89:J89" si="80">B89/B77-1</f>
        <v>7.9359441555874488E-2</v>
      </c>
      <c r="I89" s="2">
        <f t="shared" si="80"/>
        <v>7.5798439312662946E-2</v>
      </c>
      <c r="J89" s="2">
        <f t="shared" si="80"/>
        <v>8.618471829174168E-2</v>
      </c>
    </row>
    <row r="90" spans="1:10" x14ac:dyDescent="0.25">
      <c r="A90" s="1">
        <v>31928</v>
      </c>
      <c r="B90" s="2">
        <v>2084022</v>
      </c>
      <c r="C90" s="2">
        <v>1962800</v>
      </c>
      <c r="D90" s="2">
        <v>788094</v>
      </c>
      <c r="E90" s="2">
        <f t="shared" si="56"/>
        <v>7.0244529436067626E-3</v>
      </c>
      <c r="F90" s="2">
        <f t="shared" si="57"/>
        <v>5.0410787754966435E-3</v>
      </c>
      <c r="G90" s="2">
        <f t="shared" si="58"/>
        <v>3.5680995094817813E-3</v>
      </c>
      <c r="H90" s="2">
        <f t="shared" ref="H90:J90" si="81">B90/B78-1</f>
        <v>8.107791252491281E-2</v>
      </c>
      <c r="I90" s="2">
        <f t="shared" si="81"/>
        <v>7.577387702262528E-2</v>
      </c>
      <c r="J90" s="2">
        <f t="shared" si="81"/>
        <v>7.9066417652954524E-2</v>
      </c>
    </row>
    <row r="91" spans="1:10" x14ac:dyDescent="0.25">
      <c r="A91" s="1">
        <v>31958</v>
      </c>
      <c r="B91" s="2">
        <v>2095216</v>
      </c>
      <c r="C91" s="2">
        <v>1975973</v>
      </c>
      <c r="D91" s="2">
        <v>796118</v>
      </c>
      <c r="E91" s="2">
        <f t="shared" si="56"/>
        <v>5.3713444483791672E-3</v>
      </c>
      <c r="F91" s="2">
        <f t="shared" si="57"/>
        <v>6.7113307519870435E-3</v>
      </c>
      <c r="G91" s="2">
        <f t="shared" si="58"/>
        <v>1.01815265691656E-2</v>
      </c>
      <c r="H91" s="2">
        <f t="shared" ref="H91:J91" si="82">B91/B79-1</f>
        <v>8.1940682714229274E-2</v>
      </c>
      <c r="I91" s="2">
        <f t="shared" si="82"/>
        <v>7.8319479430883909E-2</v>
      </c>
      <c r="J91" s="2">
        <f t="shared" si="82"/>
        <v>9.1700194447415617E-2</v>
      </c>
    </row>
    <row r="92" spans="1:10" x14ac:dyDescent="0.25">
      <c r="A92" s="1">
        <v>31989</v>
      </c>
      <c r="B92" s="2">
        <v>2109659</v>
      </c>
      <c r="C92" s="2">
        <v>1985755</v>
      </c>
      <c r="D92" s="2">
        <v>800728</v>
      </c>
      <c r="E92" s="2">
        <f t="shared" si="56"/>
        <v>6.8933226932210712E-3</v>
      </c>
      <c r="F92" s="2">
        <f t="shared" si="57"/>
        <v>4.9504725013955753E-3</v>
      </c>
      <c r="G92" s="2">
        <f t="shared" si="58"/>
        <v>5.7905988810704745E-3</v>
      </c>
      <c r="H92" s="2">
        <f t="shared" ref="H92:J92" si="83">B92/B80-1</f>
        <v>8.1778218079692211E-2</v>
      </c>
      <c r="I92" s="2">
        <f t="shared" si="83"/>
        <v>7.4988915854145022E-2</v>
      </c>
      <c r="J92" s="2">
        <f t="shared" si="83"/>
        <v>8.5095801380342229E-2</v>
      </c>
    </row>
    <row r="93" spans="1:10" x14ac:dyDescent="0.25">
      <c r="A93" s="1">
        <v>32020</v>
      </c>
      <c r="B93" s="2">
        <v>2123852</v>
      </c>
      <c r="C93" s="2">
        <v>1992865</v>
      </c>
      <c r="D93" s="2">
        <v>803222</v>
      </c>
      <c r="E93" s="2">
        <f t="shared" si="56"/>
        <v>6.7276275454943857E-3</v>
      </c>
      <c r="F93" s="2">
        <f t="shared" si="57"/>
        <v>3.5805021263952685E-3</v>
      </c>
      <c r="G93" s="2">
        <f t="shared" si="58"/>
        <v>3.1146656542546669E-3</v>
      </c>
      <c r="H93" s="2">
        <f t="shared" ref="H93:J93" si="84">B93/B81-1</f>
        <v>8.2768205181539489E-2</v>
      </c>
      <c r="I93" s="2">
        <f t="shared" si="84"/>
        <v>7.2251396227227316E-2</v>
      </c>
      <c r="J93" s="2">
        <f t="shared" si="84"/>
        <v>8.0886647270808965E-2</v>
      </c>
    </row>
    <row r="94" spans="1:10" x14ac:dyDescent="0.25">
      <c r="A94" s="1">
        <v>32050</v>
      </c>
      <c r="B94" s="2">
        <v>2137689</v>
      </c>
      <c r="C94" s="2">
        <v>2002177</v>
      </c>
      <c r="D94" s="2">
        <v>809350</v>
      </c>
      <c r="E94" s="2">
        <f t="shared" si="56"/>
        <v>6.515049071215806E-3</v>
      </c>
      <c r="F94" s="2">
        <f t="shared" si="57"/>
        <v>4.6726697493306713E-3</v>
      </c>
      <c r="G94" s="2">
        <f t="shared" si="58"/>
        <v>7.6292731025793259E-3</v>
      </c>
      <c r="H94" s="2">
        <f t="shared" ref="H94:J94" si="85">B94/B82-1</f>
        <v>8.152647949860059E-2</v>
      </c>
      <c r="I94" s="2">
        <f t="shared" si="85"/>
        <v>6.9061002105362146E-2</v>
      </c>
      <c r="J94" s="2">
        <f t="shared" si="85"/>
        <v>8.1311816205715814E-2</v>
      </c>
    </row>
    <row r="95" spans="1:10" x14ac:dyDescent="0.25">
      <c r="A95" s="1">
        <v>32081</v>
      </c>
      <c r="B95" s="2">
        <v>2155101</v>
      </c>
      <c r="C95" s="2">
        <v>2016290</v>
      </c>
      <c r="D95" s="2">
        <v>815589</v>
      </c>
      <c r="E95" s="2">
        <f t="shared" si="56"/>
        <v>8.1452447011702844E-3</v>
      </c>
      <c r="F95" s="2">
        <f t="shared" si="57"/>
        <v>7.0488273514279776E-3</v>
      </c>
      <c r="G95" s="2">
        <f t="shared" si="58"/>
        <v>7.7086550935936415E-3</v>
      </c>
      <c r="H95" s="2">
        <f t="shared" ref="H95:J95" si="86">B95/B83-1</f>
        <v>8.0006434632353907E-2</v>
      </c>
      <c r="I95" s="2">
        <f t="shared" si="86"/>
        <v>6.7217630270746342E-2</v>
      </c>
      <c r="J95" s="2">
        <f t="shared" si="86"/>
        <v>7.8225266982012487E-2</v>
      </c>
    </row>
    <row r="96" spans="1:10" x14ac:dyDescent="0.25">
      <c r="A96" s="1">
        <v>32111</v>
      </c>
      <c r="B96" s="2">
        <v>2168100</v>
      </c>
      <c r="C96" s="2">
        <v>2024128</v>
      </c>
      <c r="D96" s="2">
        <v>816949</v>
      </c>
      <c r="E96" s="2">
        <f t="shared" si="56"/>
        <v>6.0317358675996413E-3</v>
      </c>
      <c r="F96" s="2">
        <f t="shared" si="57"/>
        <v>3.8873376349632949E-3</v>
      </c>
      <c r="G96" s="2">
        <f t="shared" si="58"/>
        <v>1.6675065504807574E-3</v>
      </c>
      <c r="H96" s="2">
        <f t="shared" ref="H96:J96" si="87">B96/B84-1</f>
        <v>8.1781504185722609E-2</v>
      </c>
      <c r="I96" s="2">
        <f t="shared" si="87"/>
        <v>6.7048474359508337E-2</v>
      </c>
      <c r="J96" s="2">
        <f t="shared" si="87"/>
        <v>7.768524613519534E-2</v>
      </c>
    </row>
    <row r="97" spans="1:10" x14ac:dyDescent="0.25">
      <c r="A97" s="1">
        <v>32142</v>
      </c>
      <c r="B97" s="2">
        <v>2173838</v>
      </c>
      <c r="C97" s="2">
        <v>2027444</v>
      </c>
      <c r="D97" s="2">
        <v>815428</v>
      </c>
      <c r="E97" s="2">
        <f t="shared" si="56"/>
        <v>2.6465568931322014E-3</v>
      </c>
      <c r="F97" s="2">
        <f t="shared" si="57"/>
        <v>1.6382363170708292E-3</v>
      </c>
      <c r="G97" s="2">
        <f t="shared" si="58"/>
        <v>-1.8618053268930623E-3</v>
      </c>
      <c r="H97" s="2">
        <f t="shared" ref="H97:J97" si="88">B97/B85-1</f>
        <v>8.0680770253710454E-2</v>
      </c>
      <c r="I97" s="2">
        <f t="shared" si="88"/>
        <v>6.4982817977721652E-2</v>
      </c>
      <c r="J97" s="2">
        <f t="shared" si="88"/>
        <v>7.2446155950464552E-2</v>
      </c>
    </row>
    <row r="98" spans="1:10" x14ac:dyDescent="0.25">
      <c r="A98" s="1">
        <v>32173</v>
      </c>
      <c r="B98" s="2">
        <v>2186450</v>
      </c>
      <c r="C98" s="2">
        <v>2037581</v>
      </c>
      <c r="D98" s="2">
        <v>824174</v>
      </c>
      <c r="E98" s="2">
        <f t="shared" si="56"/>
        <v>5.8017202753839481E-3</v>
      </c>
      <c r="F98" s="2">
        <f t="shared" si="57"/>
        <v>4.9998914889881618E-3</v>
      </c>
      <c r="G98" s="2">
        <f t="shared" si="58"/>
        <v>1.0725655729261208E-2</v>
      </c>
      <c r="H98" s="2">
        <f t="shared" ref="H98:J98" si="89">B98/B86-1</f>
        <v>7.9009055691267482E-2</v>
      </c>
      <c r="I98" s="2">
        <f t="shared" si="89"/>
        <v>6.2111367397735151E-2</v>
      </c>
      <c r="J98" s="2">
        <f t="shared" si="89"/>
        <v>7.4256651425175013E-2</v>
      </c>
    </row>
    <row r="99" spans="1:10" x14ac:dyDescent="0.25">
      <c r="A99" s="1">
        <v>32202</v>
      </c>
      <c r="B99" s="2">
        <v>2197901</v>
      </c>
      <c r="C99" s="2">
        <v>2046281</v>
      </c>
      <c r="D99" s="2">
        <v>827054</v>
      </c>
      <c r="E99" s="2">
        <f t="shared" si="56"/>
        <v>5.2372567403782266E-3</v>
      </c>
      <c r="F99" s="2">
        <f t="shared" si="57"/>
        <v>4.2697689073465384E-3</v>
      </c>
      <c r="G99" s="2">
        <f t="shared" si="58"/>
        <v>3.4944077342891067E-3</v>
      </c>
      <c r="H99" s="2">
        <f t="shared" ref="H99:J99" si="90">B99/B87-1</f>
        <v>7.8403674784334187E-2</v>
      </c>
      <c r="I99" s="2">
        <f t="shared" si="90"/>
        <v>6.1849699884437115E-2</v>
      </c>
      <c r="J99" s="2">
        <f t="shared" si="90"/>
        <v>7.3204090106924191E-2</v>
      </c>
    </row>
    <row r="100" spans="1:10" x14ac:dyDescent="0.25">
      <c r="A100" s="1">
        <v>32233</v>
      </c>
      <c r="B100" s="2">
        <v>2210937</v>
      </c>
      <c r="C100" s="2">
        <v>2057427</v>
      </c>
      <c r="D100" s="2">
        <v>832408</v>
      </c>
      <c r="E100" s="2">
        <f t="shared" si="56"/>
        <v>5.9311133667985239E-3</v>
      </c>
      <c r="F100" s="2">
        <f t="shared" si="57"/>
        <v>5.4469547437521193E-3</v>
      </c>
      <c r="G100" s="2">
        <f t="shared" si="58"/>
        <v>6.4735797178903098E-3</v>
      </c>
      <c r="H100" s="2">
        <f t="shared" ref="H100:J100" si="91">B100/B88-1</f>
        <v>7.6582185100476652E-2</v>
      </c>
      <c r="I100" s="2">
        <f t="shared" si="91"/>
        <v>6.031622508877077E-2</v>
      </c>
      <c r="J100" s="2">
        <f t="shared" si="91"/>
        <v>7.0684567832952183E-2</v>
      </c>
    </row>
    <row r="101" spans="1:10" x14ac:dyDescent="0.25">
      <c r="A101" s="1">
        <v>32263</v>
      </c>
      <c r="B101" s="2">
        <v>2234863</v>
      </c>
      <c r="C101" s="2">
        <v>2076081</v>
      </c>
      <c r="D101" s="2">
        <v>843094</v>
      </c>
      <c r="E101" s="2">
        <f t="shared" si="56"/>
        <v>1.0821656157547599E-2</v>
      </c>
      <c r="F101" s="2">
        <f t="shared" si="57"/>
        <v>9.0666643336556607E-3</v>
      </c>
      <c r="G101" s="2">
        <f t="shared" si="58"/>
        <v>1.283745470970965E-2</v>
      </c>
      <c r="H101" s="2">
        <f t="shared" ref="H101:J101" si="92">B101/B89-1</f>
        <v>7.9912635269161258E-2</v>
      </c>
      <c r="I101" s="2">
        <f t="shared" si="92"/>
        <v>6.3045999523798635E-2</v>
      </c>
      <c r="J101" s="2">
        <f t="shared" si="92"/>
        <v>7.3605741558554039E-2</v>
      </c>
    </row>
    <row r="102" spans="1:10" x14ac:dyDescent="0.25">
      <c r="A102" s="1">
        <v>32294</v>
      </c>
      <c r="B102" s="2">
        <v>2252687</v>
      </c>
      <c r="C102" s="2">
        <v>2090533</v>
      </c>
      <c r="D102" s="2">
        <v>848492</v>
      </c>
      <c r="E102" s="2">
        <f t="shared" si="56"/>
        <v>7.9754329460015594E-3</v>
      </c>
      <c r="F102" s="2">
        <f t="shared" si="57"/>
        <v>6.9611927472965629E-3</v>
      </c>
      <c r="G102" s="2">
        <f t="shared" si="58"/>
        <v>6.4026075384240322E-3</v>
      </c>
      <c r="H102" s="2">
        <f t="shared" ref="H102:J102" si="93">B102/B90-1</f>
        <v>8.0932446970329419E-2</v>
      </c>
      <c r="I102" s="2">
        <f t="shared" si="93"/>
        <v>6.5076930915019426E-2</v>
      </c>
      <c r="J102" s="2">
        <f t="shared" si="93"/>
        <v>7.6638066017505446E-2</v>
      </c>
    </row>
    <row r="103" spans="1:10" x14ac:dyDescent="0.25">
      <c r="A103" s="1">
        <v>32324</v>
      </c>
      <c r="B103" s="2">
        <v>2262415</v>
      </c>
      <c r="C103" s="2">
        <v>2100900</v>
      </c>
      <c r="D103" s="2">
        <v>854395</v>
      </c>
      <c r="E103" s="2">
        <f t="shared" si="56"/>
        <v>4.3183984281882637E-3</v>
      </c>
      <c r="F103" s="2">
        <f t="shared" si="57"/>
        <v>4.9590224119877568E-3</v>
      </c>
      <c r="G103" s="2">
        <f t="shared" si="58"/>
        <v>6.9570485048768838E-3</v>
      </c>
      <c r="H103" s="2">
        <f t="shared" ref="H103:J103" si="94">B103/B91-1</f>
        <v>7.9800364258386658E-2</v>
      </c>
      <c r="I103" s="2">
        <f t="shared" si="94"/>
        <v>6.3223029869335257E-2</v>
      </c>
      <c r="J103" s="2">
        <f t="shared" si="94"/>
        <v>7.3201460085062786E-2</v>
      </c>
    </row>
    <row r="104" spans="1:10" x14ac:dyDescent="0.25">
      <c r="A104" s="1">
        <v>32355</v>
      </c>
      <c r="B104" s="2">
        <v>2280986</v>
      </c>
      <c r="C104" s="2">
        <v>2116901</v>
      </c>
      <c r="D104" s="2">
        <v>863859</v>
      </c>
      <c r="E104" s="2">
        <f t="shared" si="56"/>
        <v>8.2084851806587533E-3</v>
      </c>
      <c r="F104" s="2">
        <f t="shared" si="57"/>
        <v>7.6162596982245478E-3</v>
      </c>
      <c r="G104" s="2">
        <f t="shared" si="58"/>
        <v>1.1076843848571105E-2</v>
      </c>
      <c r="H104" s="2">
        <f t="shared" ref="H104:J104" si="95">B104/B92-1</f>
        <v>8.1210754913471739E-2</v>
      </c>
      <c r="I104" s="2">
        <f t="shared" si="95"/>
        <v>6.6043394074294159E-2</v>
      </c>
      <c r="J104" s="2">
        <f t="shared" si="95"/>
        <v>7.8842003776563363E-2</v>
      </c>
    </row>
    <row r="105" spans="1:10" x14ac:dyDescent="0.25">
      <c r="A105" s="1">
        <v>32386</v>
      </c>
      <c r="B105" s="2">
        <v>2300792</v>
      </c>
      <c r="C105" s="2">
        <v>2131825</v>
      </c>
      <c r="D105" s="2">
        <v>868224</v>
      </c>
      <c r="E105" s="2">
        <f t="shared" si="56"/>
        <v>8.6830870509506664E-3</v>
      </c>
      <c r="F105" s="2">
        <f t="shared" si="57"/>
        <v>7.0499281733060748E-3</v>
      </c>
      <c r="G105" s="2">
        <f t="shared" si="58"/>
        <v>5.05290793983737E-3</v>
      </c>
      <c r="H105" s="2">
        <f t="shared" ref="H105:J105" si="96">B105/B93-1</f>
        <v>8.3310889836014868E-2</v>
      </c>
      <c r="I105" s="2">
        <f t="shared" si="96"/>
        <v>6.9728757341816827E-2</v>
      </c>
      <c r="J105" s="2">
        <f t="shared" si="96"/>
        <v>8.0926568246387776E-2</v>
      </c>
    </row>
    <row r="106" spans="1:10" x14ac:dyDescent="0.25">
      <c r="A106" s="1">
        <v>32416</v>
      </c>
      <c r="B106" s="2">
        <v>2315101</v>
      </c>
      <c r="C106" s="2">
        <v>2139817</v>
      </c>
      <c r="D106" s="2">
        <v>869720</v>
      </c>
      <c r="E106" s="2">
        <f t="shared" si="56"/>
        <v>6.2191627926384552E-3</v>
      </c>
      <c r="F106" s="2">
        <f t="shared" si="57"/>
        <v>3.7489005898700967E-3</v>
      </c>
      <c r="G106" s="2">
        <f t="shared" si="58"/>
        <v>1.7230576441102929E-3</v>
      </c>
      <c r="H106" s="2">
        <f t="shared" ref="H106:J106" si="97">B106/B94-1</f>
        <v>8.2992427804044366E-2</v>
      </c>
      <c r="I106" s="2">
        <f t="shared" si="97"/>
        <v>6.8745170881495454E-2</v>
      </c>
      <c r="J106" s="2">
        <f t="shared" si="97"/>
        <v>7.4590720948909617E-2</v>
      </c>
    </row>
    <row r="107" spans="1:10" x14ac:dyDescent="0.25">
      <c r="A107" s="1">
        <v>32447</v>
      </c>
      <c r="B107" s="2">
        <v>2334535</v>
      </c>
      <c r="C107" s="2">
        <v>2154925</v>
      </c>
      <c r="D107" s="2">
        <v>877198</v>
      </c>
      <c r="E107" s="2">
        <f t="shared" si="56"/>
        <v>8.3944501773356439E-3</v>
      </c>
      <c r="F107" s="2">
        <f t="shared" si="57"/>
        <v>7.0604168487304886E-3</v>
      </c>
      <c r="G107" s="2">
        <f t="shared" si="58"/>
        <v>8.5981695258243729E-3</v>
      </c>
      <c r="H107" s="2">
        <f t="shared" ref="H107:J107" si="98">B107/B95-1</f>
        <v>8.3260134907830352E-2</v>
      </c>
      <c r="I107" s="2">
        <f t="shared" si="98"/>
        <v>6.8757470403562948E-2</v>
      </c>
      <c r="J107" s="2">
        <f t="shared" si="98"/>
        <v>7.5539272844533212E-2</v>
      </c>
    </row>
    <row r="108" spans="1:10" x14ac:dyDescent="0.25">
      <c r="A108" s="1">
        <v>32477</v>
      </c>
      <c r="B108" s="2">
        <v>2349769</v>
      </c>
      <c r="C108" s="2">
        <v>2167024</v>
      </c>
      <c r="D108" s="2">
        <v>881397</v>
      </c>
      <c r="E108" s="2">
        <f t="shared" si="56"/>
        <v>6.5254965121532837E-3</v>
      </c>
      <c r="F108" s="2">
        <f t="shared" si="57"/>
        <v>5.6145805538476701E-3</v>
      </c>
      <c r="G108" s="2">
        <f t="shared" si="58"/>
        <v>4.7868326193174493E-3</v>
      </c>
      <c r="H108" s="2">
        <f t="shared" ref="H108:J108" si="99">B108/B96-1</f>
        <v>8.3791799271251355E-2</v>
      </c>
      <c r="I108" s="2">
        <f t="shared" si="99"/>
        <v>7.0596325924052294E-2</v>
      </c>
      <c r="J108" s="2">
        <f t="shared" si="99"/>
        <v>7.8888645435639226E-2</v>
      </c>
    </row>
    <row r="109" spans="1:10" x14ac:dyDescent="0.25">
      <c r="A109" s="1">
        <v>32508</v>
      </c>
      <c r="B109" s="2">
        <v>2358041</v>
      </c>
      <c r="C109" s="2">
        <v>2173774</v>
      </c>
      <c r="D109" s="2">
        <v>882693</v>
      </c>
      <c r="E109" s="2">
        <f t="shared" si="56"/>
        <v>3.5203460425259347E-3</v>
      </c>
      <c r="F109" s="2">
        <f t="shared" si="57"/>
        <v>3.1148709012913667E-3</v>
      </c>
      <c r="G109" s="2">
        <f t="shared" si="58"/>
        <v>1.4703930238020302E-3</v>
      </c>
      <c r="H109" s="2">
        <f t="shared" ref="H109:J109" si="100">B109/B97-1</f>
        <v>8.4736305097252052E-2</v>
      </c>
      <c r="I109" s="2">
        <f t="shared" si="100"/>
        <v>7.217461986619611E-2</v>
      </c>
      <c r="J109" s="2">
        <f t="shared" si="100"/>
        <v>8.2490422207724068E-2</v>
      </c>
    </row>
    <row r="110" spans="1:10" x14ac:dyDescent="0.25">
      <c r="A110" s="1">
        <v>32539</v>
      </c>
      <c r="B110" s="2">
        <v>2374823</v>
      </c>
      <c r="C110" s="2">
        <v>2185797</v>
      </c>
      <c r="D110" s="2">
        <v>888361</v>
      </c>
      <c r="E110" s="2">
        <f t="shared" si="56"/>
        <v>7.1169245996995922E-3</v>
      </c>
      <c r="F110" s="2">
        <f t="shared" si="57"/>
        <v>5.5309337585232043E-3</v>
      </c>
      <c r="G110" s="2">
        <f t="shared" si="58"/>
        <v>6.4212585802765343E-3</v>
      </c>
      <c r="H110" s="2">
        <f t="shared" ref="H110:J110" si="101">B110/B98-1</f>
        <v>8.6154725696905965E-2</v>
      </c>
      <c r="I110" s="2">
        <f t="shared" si="101"/>
        <v>7.2741157284053948E-2</v>
      </c>
      <c r="J110" s="2">
        <f t="shared" si="101"/>
        <v>7.7880399041949877E-2</v>
      </c>
    </row>
    <row r="111" spans="1:10" x14ac:dyDescent="0.25">
      <c r="A111" s="1">
        <v>32567</v>
      </c>
      <c r="B111" s="2">
        <v>2393302</v>
      </c>
      <c r="C111" s="2">
        <v>2197853</v>
      </c>
      <c r="D111" s="2">
        <v>893464</v>
      </c>
      <c r="E111" s="2">
        <f t="shared" si="56"/>
        <v>7.7812114839717061E-3</v>
      </c>
      <c r="F111" s="2">
        <f t="shared" si="57"/>
        <v>5.5156082655434258E-3</v>
      </c>
      <c r="G111" s="2">
        <f t="shared" si="58"/>
        <v>5.7442863880787787E-3</v>
      </c>
      <c r="H111" s="2">
        <f t="shared" ref="H111:J111" si="102">B111/B99-1</f>
        <v>8.8903458345030106E-2</v>
      </c>
      <c r="I111" s="2">
        <f t="shared" si="102"/>
        <v>7.4071938311502716E-2</v>
      </c>
      <c r="J111" s="2">
        <f t="shared" si="102"/>
        <v>8.0297054364043996E-2</v>
      </c>
    </row>
    <row r="112" spans="1:10" x14ac:dyDescent="0.25">
      <c r="A112" s="1">
        <v>32598</v>
      </c>
      <c r="B112" s="2">
        <v>2423922</v>
      </c>
      <c r="C112" s="2">
        <v>2222161</v>
      </c>
      <c r="D112" s="2">
        <v>908243</v>
      </c>
      <c r="E112" s="2">
        <f t="shared" si="56"/>
        <v>1.2794039364860676E-2</v>
      </c>
      <c r="F112" s="2">
        <f t="shared" si="57"/>
        <v>1.1059884350773208E-2</v>
      </c>
      <c r="G112" s="2">
        <f t="shared" si="58"/>
        <v>1.6541237251864738E-2</v>
      </c>
      <c r="H112" s="2">
        <f t="shared" ref="H112:J112" si="103">B112/B100-1</f>
        <v>9.6332459947976901E-2</v>
      </c>
      <c r="I112" s="2">
        <f t="shared" si="103"/>
        <v>8.0067968389643918E-2</v>
      </c>
      <c r="J112" s="2">
        <f t="shared" si="103"/>
        <v>9.1103160949918882E-2</v>
      </c>
    </row>
    <row r="113" spans="1:10" x14ac:dyDescent="0.25">
      <c r="A113" s="1">
        <v>32628</v>
      </c>
      <c r="B113" s="2">
        <v>2431297</v>
      </c>
      <c r="C113" s="2">
        <v>2224430</v>
      </c>
      <c r="D113" s="2">
        <v>901575</v>
      </c>
      <c r="E113" s="2">
        <f t="shared" si="56"/>
        <v>3.0425896542876085E-3</v>
      </c>
      <c r="F113" s="2">
        <f t="shared" si="57"/>
        <v>1.021078130702513E-3</v>
      </c>
      <c r="G113" s="2">
        <f t="shared" si="58"/>
        <v>-7.3416475546742577E-3</v>
      </c>
      <c r="H113" s="2">
        <f t="shared" ref="H113:J113" si="104">B113/B101-1</f>
        <v>8.7895320652764841E-2</v>
      </c>
      <c r="I113" s="2">
        <f t="shared" si="104"/>
        <v>7.1456267843114096E-2</v>
      </c>
      <c r="J113" s="2">
        <f t="shared" si="104"/>
        <v>6.9364744619224039E-2</v>
      </c>
    </row>
    <row r="114" spans="1:10" x14ac:dyDescent="0.25">
      <c r="A114" s="1">
        <v>32659</v>
      </c>
      <c r="B114" s="2">
        <v>2452172</v>
      </c>
      <c r="C114" s="2">
        <v>2240671</v>
      </c>
      <c r="D114" s="2">
        <v>907746</v>
      </c>
      <c r="E114" s="2">
        <f t="shared" si="56"/>
        <v>8.5859522715654446E-3</v>
      </c>
      <c r="F114" s="2">
        <f t="shared" si="57"/>
        <v>7.3011962615141535E-3</v>
      </c>
      <c r="G114" s="2">
        <f t="shared" si="58"/>
        <v>6.8446884618584836E-3</v>
      </c>
      <c r="H114" s="2">
        <f t="shared" ref="H114:J114" si="105">B114/B102-1</f>
        <v>8.8554246550896831E-2</v>
      </c>
      <c r="I114" s="2">
        <f t="shared" si="105"/>
        <v>7.1818048315907879E-2</v>
      </c>
      <c r="J114" s="2">
        <f t="shared" si="105"/>
        <v>6.9834482823644795E-2</v>
      </c>
    </row>
    <row r="115" spans="1:10" x14ac:dyDescent="0.25">
      <c r="A115" s="1">
        <v>32689</v>
      </c>
      <c r="B115" s="2">
        <v>2480570</v>
      </c>
      <c r="C115" s="2">
        <v>2263203</v>
      </c>
      <c r="D115" s="2">
        <v>920566</v>
      </c>
      <c r="E115" s="2">
        <f t="shared" si="56"/>
        <v>1.1580753715481729E-2</v>
      </c>
      <c r="F115" s="2">
        <f t="shared" si="57"/>
        <v>1.0055916285791167E-2</v>
      </c>
      <c r="G115" s="2">
        <f t="shared" si="58"/>
        <v>1.4122893408508475E-2</v>
      </c>
      <c r="H115" s="2">
        <f t="shared" ref="H115:J115" si="106">B115/B103-1</f>
        <v>9.6425722071326492E-2</v>
      </c>
      <c r="I115" s="2">
        <f t="shared" si="106"/>
        <v>7.7254033985434845E-2</v>
      </c>
      <c r="J115" s="2">
        <f t="shared" si="106"/>
        <v>7.744778468975122E-2</v>
      </c>
    </row>
    <row r="116" spans="1:10" x14ac:dyDescent="0.25">
      <c r="A116" s="1">
        <v>32720</v>
      </c>
      <c r="B116" s="2">
        <v>2502846</v>
      </c>
      <c r="C116" s="2">
        <v>2280165</v>
      </c>
      <c r="D116" s="2">
        <v>926896</v>
      </c>
      <c r="E116" s="2">
        <f t="shared" si="56"/>
        <v>8.9801940682987524E-3</v>
      </c>
      <c r="F116" s="2">
        <f t="shared" si="57"/>
        <v>7.4946878384307691E-3</v>
      </c>
      <c r="G116" s="2">
        <f t="shared" si="58"/>
        <v>6.8762044220620488E-3</v>
      </c>
      <c r="H116" s="2">
        <f t="shared" ref="H116:J116" si="107">B116/B104-1</f>
        <v>9.7264954716951291E-2</v>
      </c>
      <c r="I116" s="2">
        <f t="shared" si="107"/>
        <v>7.7124060123737515E-2</v>
      </c>
      <c r="J116" s="2">
        <f t="shared" si="107"/>
        <v>7.2971399267704573E-2</v>
      </c>
    </row>
    <row r="117" spans="1:10" x14ac:dyDescent="0.25">
      <c r="A117" s="1">
        <v>32751</v>
      </c>
      <c r="B117" s="2">
        <v>2519586</v>
      </c>
      <c r="C117" s="2">
        <v>2292824</v>
      </c>
      <c r="D117" s="2">
        <v>933145</v>
      </c>
      <c r="E117" s="2">
        <f t="shared" si="56"/>
        <v>6.6883859414441638E-3</v>
      </c>
      <c r="F117" s="2">
        <f t="shared" si="57"/>
        <v>5.5517912080924603E-3</v>
      </c>
      <c r="G117" s="2">
        <f t="shared" si="58"/>
        <v>6.7418566915813383E-3</v>
      </c>
      <c r="H117" s="2">
        <f t="shared" ref="H117:J117" si="108">B117/B105-1</f>
        <v>9.5095080302782797E-2</v>
      </c>
      <c r="I117" s="2">
        <f t="shared" si="108"/>
        <v>7.552167743599969E-2</v>
      </c>
      <c r="J117" s="2">
        <f t="shared" si="108"/>
        <v>7.477448216128546E-2</v>
      </c>
    </row>
    <row r="118" spans="1:10" x14ac:dyDescent="0.25">
      <c r="A118" s="1">
        <v>32781</v>
      </c>
      <c r="B118" s="2">
        <v>2534023</v>
      </c>
      <c r="C118" s="2">
        <v>2303555</v>
      </c>
      <c r="D118" s="2">
        <v>935497</v>
      </c>
      <c r="E118" s="2">
        <f t="shared" si="56"/>
        <v>5.7299095962590751E-3</v>
      </c>
      <c r="F118" s="2">
        <f t="shared" si="57"/>
        <v>4.680254568165676E-3</v>
      </c>
      <c r="G118" s="2">
        <f t="shared" si="58"/>
        <v>2.5205086026287571E-3</v>
      </c>
      <c r="H118" s="2">
        <f t="shared" ref="H118:J118" si="109">B118/B106-1</f>
        <v>9.4562613035025223E-2</v>
      </c>
      <c r="I118" s="2">
        <f t="shared" si="109"/>
        <v>7.6519627613015562E-2</v>
      </c>
      <c r="J118" s="2">
        <f t="shared" si="109"/>
        <v>7.5630087844363647E-2</v>
      </c>
    </row>
    <row r="119" spans="1:10" x14ac:dyDescent="0.25">
      <c r="A119" s="1">
        <v>32812</v>
      </c>
      <c r="B119" s="2">
        <v>2548639</v>
      </c>
      <c r="C119" s="2">
        <v>2312607</v>
      </c>
      <c r="D119" s="2">
        <v>941093</v>
      </c>
      <c r="E119" s="2">
        <f t="shared" si="56"/>
        <v>5.767903448390177E-3</v>
      </c>
      <c r="F119" s="2">
        <f t="shared" si="57"/>
        <v>3.9295784124973032E-3</v>
      </c>
      <c r="G119" s="2">
        <f t="shared" si="58"/>
        <v>5.9818470823529424E-3</v>
      </c>
      <c r="H119" s="2">
        <f t="shared" ref="H119:J119" si="110">B119/B107-1</f>
        <v>9.1711625655644502E-2</v>
      </c>
      <c r="I119" s="2">
        <f t="shared" si="110"/>
        <v>7.3172848242978317E-2</v>
      </c>
      <c r="J119" s="2">
        <f t="shared" si="110"/>
        <v>7.2839883355867219E-2</v>
      </c>
    </row>
    <row r="120" spans="1:10" x14ac:dyDescent="0.25">
      <c r="A120" s="1">
        <v>32842</v>
      </c>
      <c r="B120" s="2">
        <v>2568371</v>
      </c>
      <c r="C120" s="2">
        <v>2326287</v>
      </c>
      <c r="D120" s="2">
        <v>947348</v>
      </c>
      <c r="E120" s="2">
        <f t="shared" si="56"/>
        <v>7.7421714099172867E-3</v>
      </c>
      <c r="F120" s="2">
        <f t="shared" si="57"/>
        <v>5.9154019684277692E-3</v>
      </c>
      <c r="G120" s="2">
        <f t="shared" si="58"/>
        <v>6.6465269638600333E-3</v>
      </c>
      <c r="H120" s="2">
        <f t="shared" ref="H120:J120" si="111">B120/B108-1</f>
        <v>9.3031272435716073E-2</v>
      </c>
      <c r="I120" s="2">
        <f t="shared" si="111"/>
        <v>7.3493879163313292E-2</v>
      </c>
      <c r="J120" s="2">
        <f t="shared" si="111"/>
        <v>7.4825532648738369E-2</v>
      </c>
    </row>
    <row r="121" spans="1:10" x14ac:dyDescent="0.25">
      <c r="A121" s="1">
        <v>32873</v>
      </c>
      <c r="B121" s="2">
        <v>2593728</v>
      </c>
      <c r="C121" s="2">
        <v>2343345</v>
      </c>
      <c r="D121" s="2">
        <v>956837</v>
      </c>
      <c r="E121" s="2">
        <f t="shared" si="56"/>
        <v>9.87279485712933E-3</v>
      </c>
      <c r="F121" s="2">
        <f t="shared" si="57"/>
        <v>7.3327151808870727E-3</v>
      </c>
      <c r="G121" s="2">
        <f t="shared" si="58"/>
        <v>1.0016382575357641E-2</v>
      </c>
      <c r="H121" s="2">
        <f t="shared" ref="H121:J121" si="112">B121/B109-1</f>
        <v>9.9950340134034921E-2</v>
      </c>
      <c r="I121" s="2">
        <f t="shared" si="112"/>
        <v>7.800764936925364E-2</v>
      </c>
      <c r="J121" s="2">
        <f t="shared" si="112"/>
        <v>8.3997494032466591E-2</v>
      </c>
    </row>
    <row r="122" spans="1:10" x14ac:dyDescent="0.25">
      <c r="A122" s="1">
        <v>32904</v>
      </c>
      <c r="B122" s="2">
        <v>2621156</v>
      </c>
      <c r="C122" s="2">
        <v>2360748</v>
      </c>
      <c r="D122" s="2">
        <v>965584</v>
      </c>
      <c r="E122" s="2">
        <f t="shared" si="56"/>
        <v>1.0574740296592333E-2</v>
      </c>
      <c r="F122" s="2">
        <f t="shared" si="57"/>
        <v>7.4265633101400219E-3</v>
      </c>
      <c r="G122" s="2">
        <f t="shared" si="58"/>
        <v>9.1415779281109888E-3</v>
      </c>
      <c r="H122" s="2">
        <f t="shared" ref="H122:J122" si="113">B122/B110-1</f>
        <v>0.10372688827756837</v>
      </c>
      <c r="I122" s="2">
        <f t="shared" si="113"/>
        <v>8.0039912215086773E-2</v>
      </c>
      <c r="J122" s="2">
        <f t="shared" si="113"/>
        <v>8.6927499068509384E-2</v>
      </c>
    </row>
    <row r="123" spans="1:10" x14ac:dyDescent="0.25">
      <c r="A123" s="1">
        <v>32932</v>
      </c>
      <c r="B123" s="2">
        <v>2636316</v>
      </c>
      <c r="C123" s="2">
        <v>2368976</v>
      </c>
      <c r="D123" s="2">
        <v>965756</v>
      </c>
      <c r="E123" s="2">
        <f t="shared" si="56"/>
        <v>5.783707646549896E-3</v>
      </c>
      <c r="F123" s="2">
        <f t="shared" si="57"/>
        <v>3.4853360036735115E-3</v>
      </c>
      <c r="G123" s="2">
        <f t="shared" si="58"/>
        <v>1.781305406882705E-4</v>
      </c>
      <c r="H123" s="2">
        <f t="shared" ref="H123:J123" si="114">B123/B111-1</f>
        <v>0.10153921235180507</v>
      </c>
      <c r="I123" s="2">
        <f t="shared" si="114"/>
        <v>7.7859165285394383E-2</v>
      </c>
      <c r="J123" s="2">
        <f t="shared" si="114"/>
        <v>8.0912045700778146E-2</v>
      </c>
    </row>
    <row r="124" spans="1:10" x14ac:dyDescent="0.25">
      <c r="A124" s="1">
        <v>32963</v>
      </c>
      <c r="B124" s="2">
        <v>2644762</v>
      </c>
      <c r="C124" s="2">
        <v>2371264</v>
      </c>
      <c r="D124" s="2">
        <v>965508</v>
      </c>
      <c r="E124" s="2">
        <f t="shared" si="56"/>
        <v>3.203713060194513E-3</v>
      </c>
      <c r="F124" s="2">
        <f t="shared" si="57"/>
        <v>9.6581814252227893E-4</v>
      </c>
      <c r="G124" s="2">
        <f t="shared" si="58"/>
        <v>-2.5679364145814176E-4</v>
      </c>
      <c r="H124" s="2">
        <f t="shared" ref="H124:J124" si="115">B124/B112-1</f>
        <v>9.1108542271574722E-2</v>
      </c>
      <c r="I124" s="2">
        <f t="shared" si="115"/>
        <v>6.7098198555370248E-2</v>
      </c>
      <c r="J124" s="2">
        <f t="shared" si="115"/>
        <v>6.3050307021358831E-2</v>
      </c>
    </row>
    <row r="125" spans="1:10" x14ac:dyDescent="0.25">
      <c r="A125" s="1">
        <v>32993</v>
      </c>
      <c r="B125" s="2">
        <v>2655640</v>
      </c>
      <c r="C125" s="2">
        <v>2378067</v>
      </c>
      <c r="D125" s="2">
        <v>966414</v>
      </c>
      <c r="E125" s="2">
        <f t="shared" si="56"/>
        <v>4.1130355018712539E-3</v>
      </c>
      <c r="F125" s="2">
        <f t="shared" si="57"/>
        <v>2.8689340368681648E-3</v>
      </c>
      <c r="G125" s="2">
        <f t="shared" si="58"/>
        <v>9.3836612436137834E-4</v>
      </c>
      <c r="H125" s="2">
        <f t="shared" ref="H125:J125" si="116">B125/B113-1</f>
        <v>9.2272971998073494E-2</v>
      </c>
      <c r="I125" s="2">
        <f t="shared" si="116"/>
        <v>6.9068030911289657E-2</v>
      </c>
      <c r="J125" s="2">
        <f t="shared" si="116"/>
        <v>7.1917477747275527E-2</v>
      </c>
    </row>
    <row r="126" spans="1:10" x14ac:dyDescent="0.25">
      <c r="A126" s="1">
        <v>33024</v>
      </c>
      <c r="B126" s="2">
        <v>2670162</v>
      </c>
      <c r="C126" s="2">
        <v>2386578</v>
      </c>
      <c r="D126" s="2">
        <v>972359</v>
      </c>
      <c r="E126" s="2">
        <f t="shared" si="56"/>
        <v>5.4683616755282216E-3</v>
      </c>
      <c r="F126" s="2">
        <f t="shared" si="57"/>
        <v>3.5789571950664012E-3</v>
      </c>
      <c r="G126" s="2">
        <f t="shared" si="58"/>
        <v>6.1516079030312643E-3</v>
      </c>
      <c r="H126" s="2">
        <f t="shared" ref="H126:J126" si="117">B126/B114-1</f>
        <v>8.8896700557709707E-2</v>
      </c>
      <c r="I126" s="2">
        <f t="shared" si="117"/>
        <v>6.5117547377548934E-2</v>
      </c>
      <c r="J126" s="2">
        <f t="shared" si="117"/>
        <v>7.1179603104833289E-2</v>
      </c>
    </row>
    <row r="127" spans="1:10" x14ac:dyDescent="0.25">
      <c r="A127" s="1">
        <v>33054</v>
      </c>
      <c r="B127" s="2">
        <v>2786501</v>
      </c>
      <c r="C127" s="2">
        <v>2494707</v>
      </c>
      <c r="D127" s="2">
        <v>1006819</v>
      </c>
      <c r="E127" s="2">
        <f t="shared" si="56"/>
        <v>4.3570015602049539E-2</v>
      </c>
      <c r="F127" s="2">
        <f t="shared" si="57"/>
        <v>4.5307130125225248E-2</v>
      </c>
      <c r="G127" s="2">
        <f t="shared" si="58"/>
        <v>3.5439585585159472E-2</v>
      </c>
      <c r="H127" s="2">
        <f t="shared" ref="H127:J127" si="118">B127/B115-1</f>
        <v>0.12333092797219991</v>
      </c>
      <c r="I127" s="2">
        <f t="shared" si="118"/>
        <v>0.10229042644429165</v>
      </c>
      <c r="J127" s="2">
        <f t="shared" si="118"/>
        <v>9.3695617696069489E-2</v>
      </c>
    </row>
    <row r="128" spans="1:10" x14ac:dyDescent="0.25">
      <c r="A128" s="1">
        <v>33085</v>
      </c>
      <c r="B128" s="2">
        <v>2804287</v>
      </c>
      <c r="C128" s="2">
        <v>2506891</v>
      </c>
      <c r="D128" s="2">
        <v>1014117</v>
      </c>
      <c r="E128" s="2">
        <f t="shared" si="56"/>
        <v>6.3829153479579848E-3</v>
      </c>
      <c r="F128" s="2">
        <f t="shared" si="57"/>
        <v>4.8839402783573682E-3</v>
      </c>
      <c r="G128" s="2">
        <f t="shared" si="58"/>
        <v>7.2485719876165255E-3</v>
      </c>
      <c r="H128" s="2">
        <f t="shared" ref="H128:J128" si="119">B128/B116-1</f>
        <v>0.12043929191008962</v>
      </c>
      <c r="I128" s="2">
        <f t="shared" si="119"/>
        <v>9.9434032186267229E-2</v>
      </c>
      <c r="J128" s="2">
        <f t="shared" si="119"/>
        <v>9.4100093214341207E-2</v>
      </c>
    </row>
    <row r="129" spans="1:10" x14ac:dyDescent="0.25">
      <c r="A129" s="1">
        <v>33116</v>
      </c>
      <c r="B129" s="2">
        <v>2823790</v>
      </c>
      <c r="C129" s="2">
        <v>2521801</v>
      </c>
      <c r="D129" s="2">
        <v>1022099</v>
      </c>
      <c r="E129" s="2">
        <f t="shared" si="56"/>
        <v>6.9547089866337508E-3</v>
      </c>
      <c r="F129" s="2">
        <f t="shared" si="57"/>
        <v>5.9476060187697577E-3</v>
      </c>
      <c r="G129" s="2">
        <f t="shared" si="58"/>
        <v>7.8708866925611964E-3</v>
      </c>
      <c r="H129" s="2">
        <f t="shared" ref="H129:J129" si="120">B129/B117-1</f>
        <v>0.12073570816792922</v>
      </c>
      <c r="I129" s="2">
        <f t="shared" si="120"/>
        <v>9.9866801812960704E-2</v>
      </c>
      <c r="J129" s="2">
        <f t="shared" si="120"/>
        <v>9.5327092788366263E-2</v>
      </c>
    </row>
    <row r="130" spans="1:10" x14ac:dyDescent="0.25">
      <c r="A130" s="1">
        <v>33146</v>
      </c>
      <c r="B130" s="2">
        <v>2846434</v>
      </c>
      <c r="C130" s="2">
        <v>2539282</v>
      </c>
      <c r="D130" s="2">
        <v>1028301</v>
      </c>
      <c r="E130" s="2">
        <f t="shared" si="56"/>
        <v>8.0190099122101621E-3</v>
      </c>
      <c r="F130" s="2">
        <f t="shared" si="57"/>
        <v>6.9319506178322499E-3</v>
      </c>
      <c r="G130" s="2">
        <f t="shared" si="58"/>
        <v>6.0679053594612231E-3</v>
      </c>
      <c r="H130" s="2">
        <f t="shared" ref="H130:J130" si="121">B130/B118-1</f>
        <v>0.12328656843288321</v>
      </c>
      <c r="I130" s="2">
        <f t="shared" si="121"/>
        <v>0.10233183058359807</v>
      </c>
      <c r="J130" s="2">
        <f t="shared" si="121"/>
        <v>9.9202883600909564E-2</v>
      </c>
    </row>
    <row r="131" spans="1:10" x14ac:dyDescent="0.25">
      <c r="A131" s="1">
        <v>33177</v>
      </c>
      <c r="B131" s="2">
        <v>2864450</v>
      </c>
      <c r="C131" s="2">
        <v>2548320</v>
      </c>
      <c r="D131" s="2">
        <v>1027958</v>
      </c>
      <c r="E131" s="2">
        <f t="shared" si="56"/>
        <v>6.3293229352938685E-3</v>
      </c>
      <c r="F131" s="2">
        <f t="shared" si="57"/>
        <v>3.5592738419758518E-3</v>
      </c>
      <c r="G131" s="2">
        <f t="shared" si="58"/>
        <v>-3.3355992068473395E-4</v>
      </c>
      <c r="H131" s="2">
        <f t="shared" ref="H131:J131" si="122">B131/B119-1</f>
        <v>0.12391358682025966</v>
      </c>
      <c r="I131" s="2">
        <f t="shared" si="122"/>
        <v>0.101925229838014</v>
      </c>
      <c r="J131" s="2">
        <f t="shared" si="122"/>
        <v>9.230224855566882E-2</v>
      </c>
    </row>
    <row r="132" spans="1:10" x14ac:dyDescent="0.25">
      <c r="A132" s="1">
        <v>33207</v>
      </c>
      <c r="B132" s="2">
        <v>2884653</v>
      </c>
      <c r="C132" s="2">
        <v>2560619</v>
      </c>
      <c r="D132" s="2">
        <v>1033314</v>
      </c>
      <c r="E132" s="2">
        <f t="shared" ref="E132:E195" si="123">B132/B131-1</f>
        <v>7.0530119220093557E-3</v>
      </c>
      <c r="F132" s="2">
        <f t="shared" ref="F132:F195" si="124">C132/C131-1</f>
        <v>4.8263169460665001E-3</v>
      </c>
      <c r="G132" s="2">
        <f t="shared" ref="G132:G195" si="125">D132/D131-1</f>
        <v>5.2103296049059722E-3</v>
      </c>
      <c r="H132" s="2">
        <f t="shared" ref="H132:J132" si="126">B132/B120-1</f>
        <v>0.1231449817802801</v>
      </c>
      <c r="I132" s="2">
        <f t="shared" si="126"/>
        <v>0.10073219684415546</v>
      </c>
      <c r="J132" s="2">
        <f t="shared" si="126"/>
        <v>9.0743844922879457E-2</v>
      </c>
    </row>
    <row r="133" spans="1:10" x14ac:dyDescent="0.25">
      <c r="A133" s="1">
        <v>33238</v>
      </c>
      <c r="B133" s="2">
        <v>2907362</v>
      </c>
      <c r="C133" s="2">
        <v>2573883</v>
      </c>
      <c r="D133" s="2">
        <v>1058884</v>
      </c>
      <c r="E133" s="2">
        <f t="shared" si="123"/>
        <v>7.8723506778803909E-3</v>
      </c>
      <c r="F133" s="2">
        <f t="shared" si="124"/>
        <v>5.179997492793742E-3</v>
      </c>
      <c r="G133" s="2">
        <f t="shared" si="125"/>
        <v>2.4745624272970224E-2</v>
      </c>
      <c r="H133" s="2">
        <f t="shared" ref="H133:J133" si="127">B133/B121-1</f>
        <v>0.12092015816616075</v>
      </c>
      <c r="I133" s="2">
        <f t="shared" si="127"/>
        <v>9.8379880043271584E-2</v>
      </c>
      <c r="J133" s="2">
        <f t="shared" si="127"/>
        <v>0.10665034901451342</v>
      </c>
    </row>
    <row r="134" spans="1:10" x14ac:dyDescent="0.25">
      <c r="A134" s="1">
        <v>33269</v>
      </c>
      <c r="B134" s="2">
        <v>2923138</v>
      </c>
      <c r="C134" s="2">
        <v>2583655</v>
      </c>
      <c r="D134" s="2">
        <v>1056331</v>
      </c>
      <c r="E134" s="2">
        <f t="shared" si="123"/>
        <v>5.4262248732699359E-3</v>
      </c>
      <c r="F134" s="2">
        <f t="shared" si="124"/>
        <v>3.7965983690788629E-3</v>
      </c>
      <c r="G134" s="2">
        <f t="shared" si="125"/>
        <v>-2.4110289701232412E-3</v>
      </c>
      <c r="H134" s="2">
        <f t="shared" ref="H134:J134" si="128">B134/B122-1</f>
        <v>0.11520947246176871</v>
      </c>
      <c r="I134" s="2">
        <f t="shared" si="128"/>
        <v>9.442219161045573E-2</v>
      </c>
      <c r="J134" s="2">
        <f t="shared" si="128"/>
        <v>9.3981466138626901E-2</v>
      </c>
    </row>
    <row r="135" spans="1:10" x14ac:dyDescent="0.25">
      <c r="A135" s="1">
        <v>33297</v>
      </c>
      <c r="B135" s="2">
        <v>2947536</v>
      </c>
      <c r="C135" s="2">
        <v>2601663</v>
      </c>
      <c r="D135" s="2">
        <v>1065570</v>
      </c>
      <c r="E135" s="2">
        <f t="shared" si="123"/>
        <v>8.3465098124002601E-3</v>
      </c>
      <c r="F135" s="2">
        <f t="shared" si="124"/>
        <v>6.9699708358894608E-3</v>
      </c>
      <c r="G135" s="2">
        <f t="shared" si="125"/>
        <v>8.7463115254593493E-3</v>
      </c>
      <c r="H135" s="2">
        <f t="shared" ref="H135:J135" si="129">B135/B123-1</f>
        <v>0.11805109857847085</v>
      </c>
      <c r="I135" s="2">
        <f t="shared" si="129"/>
        <v>9.8222607573905441E-2</v>
      </c>
      <c r="J135" s="2">
        <f t="shared" si="129"/>
        <v>0.10335322793749135</v>
      </c>
    </row>
    <row r="136" spans="1:10" x14ac:dyDescent="0.25">
      <c r="A136" s="1">
        <v>33328</v>
      </c>
      <c r="B136" s="2">
        <v>2954443</v>
      </c>
      <c r="C136" s="2">
        <v>2601696</v>
      </c>
      <c r="D136" s="2">
        <v>1059848</v>
      </c>
      <c r="E136" s="2">
        <f t="shared" si="123"/>
        <v>2.3433131944783359E-3</v>
      </c>
      <c r="F136" s="2">
        <f t="shared" si="124"/>
        <v>1.2684194686141126E-5</v>
      </c>
      <c r="G136" s="2">
        <f t="shared" si="125"/>
        <v>-5.3698959242470812E-3</v>
      </c>
      <c r="H136" s="2">
        <f t="shared" ref="H136:J136" si="130">B136/B124-1</f>
        <v>0.11709219960056894</v>
      </c>
      <c r="I136" s="2">
        <f t="shared" si="130"/>
        <v>9.7176864322150447E-2</v>
      </c>
      <c r="J136" s="2">
        <f t="shared" si="130"/>
        <v>9.7710220940686154E-2</v>
      </c>
    </row>
    <row r="137" spans="1:10" x14ac:dyDescent="0.25">
      <c r="A137" s="1">
        <v>33358</v>
      </c>
      <c r="B137" s="2">
        <v>2969291</v>
      </c>
      <c r="C137" s="2">
        <v>2615487</v>
      </c>
      <c r="D137" s="2">
        <v>1064370</v>
      </c>
      <c r="E137" s="2">
        <f t="shared" si="123"/>
        <v>5.0256511971968898E-3</v>
      </c>
      <c r="F137" s="2">
        <f t="shared" si="124"/>
        <v>5.3007730342053971E-3</v>
      </c>
      <c r="G137" s="2">
        <f t="shared" si="125"/>
        <v>4.2666495572949437E-3</v>
      </c>
      <c r="H137" s="2">
        <f t="shared" ref="H137:J137" si="131">B137/B125-1</f>
        <v>0.11810749951047583</v>
      </c>
      <c r="I137" s="2">
        <f t="shared" si="131"/>
        <v>9.9837388938158522E-2</v>
      </c>
      <c r="J137" s="2">
        <f t="shared" si="131"/>
        <v>0.10136028658525231</v>
      </c>
    </row>
    <row r="138" spans="1:10" x14ac:dyDescent="0.25">
      <c r="A138" s="1">
        <v>33389</v>
      </c>
      <c r="B138" s="2">
        <v>2986959</v>
      </c>
      <c r="C138" s="2">
        <v>2630099</v>
      </c>
      <c r="D138" s="2">
        <v>1070969</v>
      </c>
      <c r="E138" s="2">
        <f t="shared" si="123"/>
        <v>5.9502419937957907E-3</v>
      </c>
      <c r="F138" s="2">
        <f t="shared" si="124"/>
        <v>5.5867224727172982E-3</v>
      </c>
      <c r="G138" s="2">
        <f t="shared" si="125"/>
        <v>6.1999116848463487E-3</v>
      </c>
      <c r="H138" s="2">
        <f t="shared" ref="H138:J138" si="132">B138/B126-1</f>
        <v>0.11864336321167035</v>
      </c>
      <c r="I138" s="2">
        <f t="shared" si="132"/>
        <v>0.10203772933463728</v>
      </c>
      <c r="J138" s="2">
        <f t="shared" si="132"/>
        <v>0.10141316118840882</v>
      </c>
    </row>
    <row r="139" spans="1:10" x14ac:dyDescent="0.25">
      <c r="A139" s="1">
        <v>33419</v>
      </c>
      <c r="B139" s="2">
        <v>3003602</v>
      </c>
      <c r="C139" s="2">
        <v>2639742</v>
      </c>
      <c r="D139" s="2">
        <v>1073039</v>
      </c>
      <c r="E139" s="2">
        <f t="shared" si="123"/>
        <v>5.5718876623347402E-3</v>
      </c>
      <c r="F139" s="2">
        <f t="shared" si="124"/>
        <v>3.6664019111067869E-3</v>
      </c>
      <c r="G139" s="2">
        <f t="shared" si="125"/>
        <v>1.932829054809293E-3</v>
      </c>
      <c r="H139" s="2">
        <f t="shared" ref="H139:J139" si="133">B139/B127-1</f>
        <v>7.791168924755465E-2</v>
      </c>
      <c r="I139" s="2">
        <f t="shared" si="133"/>
        <v>5.813708784237992E-2</v>
      </c>
      <c r="J139" s="2">
        <f t="shared" si="133"/>
        <v>6.5771504113450341E-2</v>
      </c>
    </row>
    <row r="140" spans="1:10" x14ac:dyDescent="0.25">
      <c r="A140" s="1">
        <v>33450</v>
      </c>
      <c r="B140" s="2">
        <v>3025478</v>
      </c>
      <c r="C140" s="2">
        <v>2650528</v>
      </c>
      <c r="D140" s="2">
        <v>1080404</v>
      </c>
      <c r="E140" s="2">
        <f t="shared" si="123"/>
        <v>7.2832552382107174E-3</v>
      </c>
      <c r="F140" s="2">
        <f t="shared" si="124"/>
        <v>4.086005374767776E-3</v>
      </c>
      <c r="G140" s="2">
        <f t="shared" si="125"/>
        <v>6.8636834262314483E-3</v>
      </c>
      <c r="H140" s="2">
        <f t="shared" ref="H140:J140" si="134">B140/B128-1</f>
        <v>7.887602089229806E-2</v>
      </c>
      <c r="I140" s="2">
        <f t="shared" si="134"/>
        <v>5.7296866916032752E-2</v>
      </c>
      <c r="J140" s="2">
        <f t="shared" si="134"/>
        <v>6.5364252842620818E-2</v>
      </c>
    </row>
    <row r="141" spans="1:10" x14ac:dyDescent="0.25">
      <c r="A141" s="1">
        <v>33481</v>
      </c>
      <c r="B141" s="2">
        <v>3050014</v>
      </c>
      <c r="C141" s="2">
        <v>2665240</v>
      </c>
      <c r="D141" s="2">
        <v>1083755</v>
      </c>
      <c r="E141" s="2">
        <f t="shared" si="123"/>
        <v>8.1097928988411727E-3</v>
      </c>
      <c r="F141" s="2">
        <f t="shared" si="124"/>
        <v>5.5505921838969741E-3</v>
      </c>
      <c r="G141" s="2">
        <f t="shared" si="125"/>
        <v>3.1016175430671478E-3</v>
      </c>
      <c r="H141" s="2">
        <f t="shared" ref="H141:J141" si="135">B141/B129-1</f>
        <v>8.0113606181762886E-2</v>
      </c>
      <c r="I141" s="2">
        <f t="shared" si="135"/>
        <v>5.6879587247367969E-2</v>
      </c>
      <c r="J141" s="2">
        <f t="shared" si="135"/>
        <v>6.0322923708955756E-2</v>
      </c>
    </row>
    <row r="142" spans="1:10" x14ac:dyDescent="0.25">
      <c r="A142" s="1">
        <v>33511</v>
      </c>
      <c r="B142" s="2">
        <v>3064203</v>
      </c>
      <c r="C142" s="2">
        <v>2672023</v>
      </c>
      <c r="D142" s="2">
        <v>1081506</v>
      </c>
      <c r="E142" s="2">
        <f t="shared" si="123"/>
        <v>4.6521097935943168E-3</v>
      </c>
      <c r="F142" s="2">
        <f t="shared" si="124"/>
        <v>2.5449865678137673E-3</v>
      </c>
      <c r="G142" s="2">
        <f t="shared" si="125"/>
        <v>-2.0751922713159177E-3</v>
      </c>
      <c r="H142" s="2">
        <f t="shared" ref="H142:J142" si="136">B142/B130-1</f>
        <v>7.650590177042571E-2</v>
      </c>
      <c r="I142" s="2">
        <f t="shared" si="136"/>
        <v>5.2275013173014973E-2</v>
      </c>
      <c r="J142" s="2">
        <f t="shared" si="136"/>
        <v>5.1740686822243642E-2</v>
      </c>
    </row>
    <row r="143" spans="1:10" x14ac:dyDescent="0.25">
      <c r="A143" s="1">
        <v>33542</v>
      </c>
      <c r="B143" s="2">
        <v>3083316</v>
      </c>
      <c r="C143" s="2">
        <v>2683318</v>
      </c>
      <c r="D143" s="2">
        <v>1081901</v>
      </c>
      <c r="E143" s="2">
        <f t="shared" si="123"/>
        <v>6.2375110265213696E-3</v>
      </c>
      <c r="F143" s="2">
        <f t="shared" si="124"/>
        <v>4.2271342724220506E-3</v>
      </c>
      <c r="G143" s="2">
        <f t="shared" si="125"/>
        <v>3.6523144578026745E-4</v>
      </c>
      <c r="H143" s="2">
        <f t="shared" ref="H143:J143" si="137">B143/B131-1</f>
        <v>7.6407687339628882E-2</v>
      </c>
      <c r="I143" s="2">
        <f t="shared" si="137"/>
        <v>5.2975293526715594E-2</v>
      </c>
      <c r="J143" s="2">
        <f t="shared" si="137"/>
        <v>5.247587936472109E-2</v>
      </c>
    </row>
    <row r="144" spans="1:10" x14ac:dyDescent="0.25">
      <c r="A144" s="1">
        <v>33572</v>
      </c>
      <c r="B144" s="2">
        <v>3109460</v>
      </c>
      <c r="C144" s="2">
        <v>2704447</v>
      </c>
      <c r="D144" s="2">
        <v>1091345</v>
      </c>
      <c r="E144" s="2">
        <f t="shared" si="123"/>
        <v>8.4791828018924154E-3</v>
      </c>
      <c r="F144" s="2">
        <f t="shared" si="124"/>
        <v>7.8742064861487826E-3</v>
      </c>
      <c r="G144" s="2">
        <f t="shared" si="125"/>
        <v>8.7290796477681454E-3</v>
      </c>
      <c r="H144" s="2">
        <f t="shared" ref="H144:J144" si="138">B144/B132-1</f>
        <v>7.7932077099047925E-2</v>
      </c>
      <c r="I144" s="2">
        <f t="shared" si="138"/>
        <v>5.6169230955483762E-2</v>
      </c>
      <c r="J144" s="2">
        <f t="shared" si="138"/>
        <v>5.6160082995101224E-2</v>
      </c>
    </row>
    <row r="145" spans="1:10" x14ac:dyDescent="0.25">
      <c r="A145" s="1">
        <v>33603</v>
      </c>
      <c r="B145" s="2">
        <v>3132988</v>
      </c>
      <c r="C145" s="2">
        <v>2722085</v>
      </c>
      <c r="D145" s="2">
        <v>1099507</v>
      </c>
      <c r="E145" s="2">
        <f t="shared" si="123"/>
        <v>7.5665871244525729E-3</v>
      </c>
      <c r="F145" s="2">
        <f t="shared" si="124"/>
        <v>6.521850862671652E-3</v>
      </c>
      <c r="G145" s="2">
        <f t="shared" si="125"/>
        <v>7.47884491155415E-3</v>
      </c>
      <c r="H145" s="2">
        <f t="shared" ref="H145:J145" si="139">B145/B133-1</f>
        <v>7.7605059156720113E-2</v>
      </c>
      <c r="I145" s="2">
        <f t="shared" si="139"/>
        <v>5.7579151810707829E-2</v>
      </c>
      <c r="J145" s="2">
        <f t="shared" si="139"/>
        <v>3.8363975657390137E-2</v>
      </c>
    </row>
    <row r="146" spans="1:10" x14ac:dyDescent="0.25">
      <c r="A146" s="1">
        <v>33634</v>
      </c>
      <c r="B146" s="2">
        <v>3137429</v>
      </c>
      <c r="C146" s="2">
        <v>2720803</v>
      </c>
      <c r="D146" s="2">
        <v>1093150</v>
      </c>
      <c r="E146" s="2">
        <f t="shared" si="123"/>
        <v>1.4174966517586096E-3</v>
      </c>
      <c r="F146" s="2">
        <f t="shared" si="124"/>
        <v>-4.7096251586564719E-4</v>
      </c>
      <c r="G146" s="2">
        <f t="shared" si="125"/>
        <v>-5.7816821539108387E-3</v>
      </c>
      <c r="H146" s="2">
        <f t="shared" ref="H146:J146" si="140">B146/B134-1</f>
        <v>7.3308547184566697E-2</v>
      </c>
      <c r="I146" s="2">
        <f t="shared" si="140"/>
        <v>5.3082938705051541E-2</v>
      </c>
      <c r="J146" s="2">
        <f t="shared" si="140"/>
        <v>3.4855551905605298E-2</v>
      </c>
    </row>
    <row r="147" spans="1:10" x14ac:dyDescent="0.25">
      <c r="A147" s="1">
        <v>33663</v>
      </c>
      <c r="B147" s="2">
        <v>3152683</v>
      </c>
      <c r="C147" s="2">
        <v>2729621</v>
      </c>
      <c r="D147" s="2">
        <v>1092910</v>
      </c>
      <c r="E147" s="2">
        <f t="shared" si="123"/>
        <v>4.8619426925677889E-3</v>
      </c>
      <c r="F147" s="2">
        <f t="shared" si="124"/>
        <v>3.2409549680738614E-3</v>
      </c>
      <c r="G147" s="2">
        <f t="shared" si="125"/>
        <v>-2.1954900974252567E-4</v>
      </c>
      <c r="H147" s="2">
        <f t="shared" ref="H147:J147" si="141">B147/B135-1</f>
        <v>6.959948920047121E-2</v>
      </c>
      <c r="I147" s="2">
        <f t="shared" si="141"/>
        <v>4.918315708068266E-2</v>
      </c>
      <c r="J147" s="2">
        <f t="shared" si="141"/>
        <v>2.5657629250072755E-2</v>
      </c>
    </row>
    <row r="148" spans="1:10" x14ac:dyDescent="0.25">
      <c r="A148" s="1">
        <v>33694</v>
      </c>
      <c r="B148" s="2">
        <v>3174957</v>
      </c>
      <c r="C148" s="2">
        <v>2747609</v>
      </c>
      <c r="D148" s="2">
        <v>1100845</v>
      </c>
      <c r="E148" s="2">
        <f t="shared" si="123"/>
        <v>7.0650934458047487E-3</v>
      </c>
      <c r="F148" s="2">
        <f t="shared" si="124"/>
        <v>6.5899258541752825E-3</v>
      </c>
      <c r="G148" s="2">
        <f t="shared" si="125"/>
        <v>7.260433155520607E-3</v>
      </c>
      <c r="H148" s="2">
        <f t="shared" ref="H148:J148" si="142">B148/B136-1</f>
        <v>7.4638095911818247E-2</v>
      </c>
      <c r="I148" s="2">
        <f t="shared" si="142"/>
        <v>5.608380072076069E-2</v>
      </c>
      <c r="J148" s="2">
        <f t="shared" si="142"/>
        <v>3.8681961941712473E-2</v>
      </c>
    </row>
    <row r="149" spans="1:10" x14ac:dyDescent="0.25">
      <c r="A149" s="1">
        <v>33724</v>
      </c>
      <c r="B149" s="2">
        <v>3206393</v>
      </c>
      <c r="C149" s="2">
        <v>2764811</v>
      </c>
      <c r="D149" s="2">
        <v>1108333</v>
      </c>
      <c r="E149" s="2">
        <f t="shared" si="123"/>
        <v>9.9012364576906986E-3</v>
      </c>
      <c r="F149" s="2">
        <f t="shared" si="124"/>
        <v>6.2607161353744889E-3</v>
      </c>
      <c r="G149" s="2">
        <f t="shared" si="125"/>
        <v>6.8020475180430306E-3</v>
      </c>
      <c r="H149" s="2">
        <f t="shared" ref="H149:J149" si="143">B149/B137-1</f>
        <v>7.9851385398063135E-2</v>
      </c>
      <c r="I149" s="2">
        <f t="shared" si="143"/>
        <v>5.7092235595129992E-2</v>
      </c>
      <c r="J149" s="2">
        <f t="shared" si="143"/>
        <v>4.1304245704031572E-2</v>
      </c>
    </row>
    <row r="150" spans="1:10" x14ac:dyDescent="0.25">
      <c r="A150" s="1">
        <v>33755</v>
      </c>
      <c r="B150" s="2">
        <v>3232729</v>
      </c>
      <c r="C150" s="2">
        <v>2778249</v>
      </c>
      <c r="D150" s="2">
        <v>1114672</v>
      </c>
      <c r="E150" s="2">
        <f t="shared" si="123"/>
        <v>8.21359078565842E-3</v>
      </c>
      <c r="F150" s="2">
        <f t="shared" si="124"/>
        <v>4.8603683940782183E-3</v>
      </c>
      <c r="G150" s="2">
        <f t="shared" si="125"/>
        <v>5.7194002163609703E-3</v>
      </c>
      <c r="H150" s="2">
        <f t="shared" ref="H150:J150" si="144">B150/B138-1</f>
        <v>8.2281008878930084E-2</v>
      </c>
      <c r="I150" s="2">
        <f t="shared" si="144"/>
        <v>5.6328678122002263E-2</v>
      </c>
      <c r="J150" s="2">
        <f t="shared" si="144"/>
        <v>4.0806970136390452E-2</v>
      </c>
    </row>
    <row r="151" spans="1:10" x14ac:dyDescent="0.25">
      <c r="A151" s="1">
        <v>33785</v>
      </c>
      <c r="B151" s="2">
        <v>3249564</v>
      </c>
      <c r="C151" s="2">
        <v>2784130</v>
      </c>
      <c r="D151" s="2">
        <v>1109260</v>
      </c>
      <c r="E151" s="2">
        <f t="shared" si="123"/>
        <v>5.2076743828510796E-3</v>
      </c>
      <c r="F151" s="2">
        <f t="shared" si="124"/>
        <v>2.1168009058942783E-3</v>
      </c>
      <c r="G151" s="2">
        <f t="shared" si="125"/>
        <v>-4.8552399270817004E-3</v>
      </c>
      <c r="H151" s="2">
        <f t="shared" ref="H151:J151" si="145">B151/B139-1</f>
        <v>8.1889011926347122E-2</v>
      </c>
      <c r="I151" s="2">
        <f t="shared" si="145"/>
        <v>5.4697769706281818E-2</v>
      </c>
      <c r="J151" s="2">
        <f t="shared" si="145"/>
        <v>3.3755529854926136E-2</v>
      </c>
    </row>
    <row r="152" spans="1:10" x14ac:dyDescent="0.25">
      <c r="A152" s="1">
        <v>33816</v>
      </c>
      <c r="B152" s="2">
        <v>3271402</v>
      </c>
      <c r="C152" s="2">
        <v>2792853</v>
      </c>
      <c r="D152" s="2">
        <v>1113660</v>
      </c>
      <c r="E152" s="2">
        <f t="shared" si="123"/>
        <v>6.7202861676212144E-3</v>
      </c>
      <c r="F152" s="2">
        <f t="shared" si="124"/>
        <v>3.133115192178515E-3</v>
      </c>
      <c r="G152" s="2">
        <f t="shared" si="125"/>
        <v>3.9666083695437671E-3</v>
      </c>
      <c r="H152" s="2">
        <f t="shared" ref="H152:J152" si="146">B152/B140-1</f>
        <v>8.1284345812463243E-2</v>
      </c>
      <c r="I152" s="2">
        <f t="shared" si="146"/>
        <v>5.3696848326069357E-2</v>
      </c>
      <c r="J152" s="2">
        <f t="shared" si="146"/>
        <v>3.0781078189269895E-2</v>
      </c>
    </row>
    <row r="153" spans="1:10" x14ac:dyDescent="0.25">
      <c r="A153" s="1">
        <v>33847</v>
      </c>
      <c r="B153" s="2">
        <v>3285469</v>
      </c>
      <c r="C153" s="2">
        <v>2803439</v>
      </c>
      <c r="D153" s="2">
        <v>1115857</v>
      </c>
      <c r="E153" s="2">
        <f t="shared" si="123"/>
        <v>4.2999912575709676E-3</v>
      </c>
      <c r="F153" s="2">
        <f t="shared" si="124"/>
        <v>3.7903892542858753E-3</v>
      </c>
      <c r="G153" s="2">
        <f t="shared" si="125"/>
        <v>1.9727744553992288E-3</v>
      </c>
      <c r="H153" s="2">
        <f t="shared" ref="H153:J153" si="147">B153/B141-1</f>
        <v>7.7198006304233457E-2</v>
      </c>
      <c r="I153" s="2">
        <f t="shared" si="147"/>
        <v>5.1852366015818552E-2</v>
      </c>
      <c r="J153" s="2">
        <f t="shared" si="147"/>
        <v>2.9621085946546888E-2</v>
      </c>
    </row>
    <row r="154" spans="1:10" x14ac:dyDescent="0.25">
      <c r="A154" s="1">
        <v>33877</v>
      </c>
      <c r="B154" s="2">
        <v>3332285</v>
      </c>
      <c r="C154" s="2">
        <v>2836589</v>
      </c>
      <c r="D154" s="2">
        <v>1128821</v>
      </c>
      <c r="E154" s="2">
        <f t="shared" si="123"/>
        <v>1.4249411575637971E-2</v>
      </c>
      <c r="F154" s="2">
        <f t="shared" si="124"/>
        <v>1.182476237221497E-2</v>
      </c>
      <c r="G154" s="2">
        <f t="shared" si="125"/>
        <v>1.1617976138519559E-2</v>
      </c>
      <c r="H154" s="2">
        <f t="shared" ref="H154:J154" si="148">B154/B142-1</f>
        <v>8.7488328939042237E-2</v>
      </c>
      <c r="I154" s="2">
        <f t="shared" si="148"/>
        <v>6.1588541715396961E-2</v>
      </c>
      <c r="J154" s="2">
        <f t="shared" si="148"/>
        <v>4.3749179385042636E-2</v>
      </c>
    </row>
    <row r="155" spans="1:10" x14ac:dyDescent="0.25">
      <c r="A155" s="1">
        <v>33908</v>
      </c>
      <c r="B155" s="2">
        <v>3336785</v>
      </c>
      <c r="C155" s="2">
        <v>2839113</v>
      </c>
      <c r="D155" s="2">
        <v>1132818</v>
      </c>
      <c r="E155" s="2">
        <f t="shared" si="123"/>
        <v>1.3504247085709409E-3</v>
      </c>
      <c r="F155" s="2">
        <f t="shared" si="124"/>
        <v>8.8980109561176413E-4</v>
      </c>
      <c r="G155" s="2">
        <f t="shared" si="125"/>
        <v>3.5408625459660836E-3</v>
      </c>
      <c r="H155" s="2">
        <f t="shared" ref="H155:J155" si="149">B155/B143-1</f>
        <v>8.2206624296698783E-2</v>
      </c>
      <c r="I155" s="2">
        <f t="shared" si="149"/>
        <v>5.8060580221949154E-2</v>
      </c>
      <c r="J155" s="2">
        <f t="shared" si="149"/>
        <v>4.7062531599471713E-2</v>
      </c>
    </row>
    <row r="156" spans="1:10" x14ac:dyDescent="0.25">
      <c r="A156" s="1">
        <v>33938</v>
      </c>
      <c r="B156" s="2">
        <v>3361978</v>
      </c>
      <c r="C156" s="2">
        <v>2860628</v>
      </c>
      <c r="D156" s="2">
        <v>1145342</v>
      </c>
      <c r="E156" s="2">
        <f t="shared" si="123"/>
        <v>7.5500818902027866E-3</v>
      </c>
      <c r="F156" s="2">
        <f t="shared" si="124"/>
        <v>7.5780710383841487E-3</v>
      </c>
      <c r="G156" s="2">
        <f t="shared" si="125"/>
        <v>1.1055615288598775E-2</v>
      </c>
      <c r="H156" s="2">
        <f t="shared" ref="H156:J156" si="150">B156/B144-1</f>
        <v>8.1209599094376417E-2</v>
      </c>
      <c r="I156" s="2">
        <f t="shared" si="150"/>
        <v>5.774969892181292E-2</v>
      </c>
      <c r="J156" s="2">
        <f t="shared" si="150"/>
        <v>4.9477479623766918E-2</v>
      </c>
    </row>
    <row r="157" spans="1:10" x14ac:dyDescent="0.25">
      <c r="A157" s="1">
        <v>33969</v>
      </c>
      <c r="B157" s="2">
        <v>3365086</v>
      </c>
      <c r="C157" s="2">
        <v>2853356</v>
      </c>
      <c r="D157" s="2">
        <v>1144131</v>
      </c>
      <c r="E157" s="2">
        <f t="shared" si="123"/>
        <v>9.2445578168565135E-4</v>
      </c>
      <c r="F157" s="2">
        <f t="shared" si="124"/>
        <v>-2.542099147459953E-3</v>
      </c>
      <c r="G157" s="2">
        <f t="shared" si="125"/>
        <v>-1.0573261087081232E-3</v>
      </c>
      <c r="H157" s="2">
        <f t="shared" ref="H157:J157" si="151">B157/B145-1</f>
        <v>7.4081994568763188E-2</v>
      </c>
      <c r="I157" s="2">
        <f t="shared" si="151"/>
        <v>4.8224430904986404E-2</v>
      </c>
      <c r="J157" s="2">
        <f t="shared" si="151"/>
        <v>4.0585462393599947E-2</v>
      </c>
    </row>
    <row r="158" spans="1:10" x14ac:dyDescent="0.25">
      <c r="A158" s="1">
        <v>34000</v>
      </c>
      <c r="B158" s="2">
        <v>3378259</v>
      </c>
      <c r="C158" s="2">
        <v>2861813</v>
      </c>
      <c r="D158" s="2">
        <v>1139862</v>
      </c>
      <c r="E158" s="2">
        <f t="shared" si="123"/>
        <v>3.9146102060987342E-3</v>
      </c>
      <c r="F158" s="2">
        <f t="shared" si="124"/>
        <v>2.9638783243310929E-3</v>
      </c>
      <c r="G158" s="2">
        <f t="shared" si="125"/>
        <v>-3.7312160932621019E-3</v>
      </c>
      <c r="H158" s="2">
        <f t="shared" ref="H158:J158" si="152">B158/B146-1</f>
        <v>7.6760302782947543E-2</v>
      </c>
      <c r="I158" s="2">
        <f t="shared" si="152"/>
        <v>5.1826611481977869E-2</v>
      </c>
      <c r="J158" s="2">
        <f t="shared" si="152"/>
        <v>4.2731555596212889E-2</v>
      </c>
    </row>
    <row r="159" spans="1:10" x14ac:dyDescent="0.25">
      <c r="A159" s="1">
        <v>34028</v>
      </c>
      <c r="B159" s="2">
        <v>3396757</v>
      </c>
      <c r="C159" s="2">
        <v>2876975</v>
      </c>
      <c r="D159" s="2">
        <v>1141771</v>
      </c>
      <c r="E159" s="2">
        <f t="shared" si="123"/>
        <v>5.4756014858541313E-3</v>
      </c>
      <c r="F159" s="2">
        <f t="shared" si="124"/>
        <v>5.2980400885731527E-3</v>
      </c>
      <c r="G159" s="2">
        <f t="shared" si="125"/>
        <v>1.6747641381149592E-3</v>
      </c>
      <c r="H159" s="2">
        <f t="shared" ref="H159:J159" si="153">B159/B147-1</f>
        <v>7.7417869160965491E-2</v>
      </c>
      <c r="I159" s="2">
        <f t="shared" si="153"/>
        <v>5.3983318563272986E-2</v>
      </c>
      <c r="J159" s="2">
        <f t="shared" si="153"/>
        <v>4.4707249453294517E-2</v>
      </c>
    </row>
    <row r="160" spans="1:10" x14ac:dyDescent="0.25">
      <c r="A160" s="1">
        <v>34059</v>
      </c>
      <c r="B160" s="2">
        <v>3441196</v>
      </c>
      <c r="C160" s="2">
        <v>2905799</v>
      </c>
      <c r="D160" s="2">
        <v>1152504</v>
      </c>
      <c r="E160" s="2">
        <f t="shared" si="123"/>
        <v>1.3082772774148932E-2</v>
      </c>
      <c r="F160" s="2">
        <f t="shared" si="124"/>
        <v>1.0018856611545113E-2</v>
      </c>
      <c r="G160" s="2">
        <f t="shared" si="125"/>
        <v>9.400308818493297E-3</v>
      </c>
      <c r="H160" s="2">
        <f t="shared" ref="H160:J160" si="154">B160/B148-1</f>
        <v>8.3855938836336907E-2</v>
      </c>
      <c r="I160" s="2">
        <f t="shared" si="154"/>
        <v>5.7573694073647319E-2</v>
      </c>
      <c r="J160" s="2">
        <f t="shared" si="154"/>
        <v>4.692667905109249E-2</v>
      </c>
    </row>
    <row r="161" spans="1:10" x14ac:dyDescent="0.25">
      <c r="A161" s="1">
        <v>34089</v>
      </c>
      <c r="B161" s="2">
        <v>3450523</v>
      </c>
      <c r="C161" s="2">
        <v>2918598</v>
      </c>
      <c r="D161" s="2">
        <v>1155244</v>
      </c>
      <c r="E161" s="2">
        <f t="shared" si="123"/>
        <v>2.7103948743401052E-3</v>
      </c>
      <c r="F161" s="2">
        <f t="shared" si="124"/>
        <v>4.4046405136761724E-3</v>
      </c>
      <c r="G161" s="2">
        <f t="shared" si="125"/>
        <v>2.3774320956804207E-3</v>
      </c>
      <c r="H161" s="2">
        <f t="shared" ref="H161:J161" si="155">B161/B149-1</f>
        <v>7.6138514523952594E-2</v>
      </c>
      <c r="I161" s="2">
        <f t="shared" si="155"/>
        <v>5.5622970250045922E-2</v>
      </c>
      <c r="J161" s="2">
        <f t="shared" si="155"/>
        <v>4.2325727015256165E-2</v>
      </c>
    </row>
    <row r="162" spans="1:10" x14ac:dyDescent="0.25">
      <c r="A162" s="1">
        <v>34120</v>
      </c>
      <c r="B162" s="2">
        <v>3469532</v>
      </c>
      <c r="C162" s="2">
        <v>2937506</v>
      </c>
      <c r="D162" s="2">
        <v>1159512</v>
      </c>
      <c r="E162" s="2">
        <f t="shared" si="123"/>
        <v>5.5090199369776105E-3</v>
      </c>
      <c r="F162" s="2">
        <f t="shared" si="124"/>
        <v>6.4784530106578586E-3</v>
      </c>
      <c r="G162" s="2">
        <f t="shared" si="125"/>
        <v>3.6944576210740099E-3</v>
      </c>
      <c r="H162" s="2">
        <f t="shared" ref="H162:J162" si="156">B162/B150-1</f>
        <v>7.3251732514541201E-2</v>
      </c>
      <c r="I162" s="2">
        <f t="shared" si="156"/>
        <v>5.7322795760927026E-2</v>
      </c>
      <c r="J162" s="2">
        <f t="shared" si="156"/>
        <v>4.0227080253204539E-2</v>
      </c>
    </row>
    <row r="163" spans="1:10" x14ac:dyDescent="0.25">
      <c r="A163" s="1">
        <v>34150</v>
      </c>
      <c r="B163" s="2">
        <v>3479485</v>
      </c>
      <c r="C163" s="2">
        <v>2950419</v>
      </c>
      <c r="D163" s="2">
        <v>1166557</v>
      </c>
      <c r="E163" s="2">
        <f t="shared" si="123"/>
        <v>2.8686866124882915E-3</v>
      </c>
      <c r="F163" s="2">
        <f t="shared" si="124"/>
        <v>4.3959059147453683E-3</v>
      </c>
      <c r="G163" s="2">
        <f t="shared" si="125"/>
        <v>6.0758319016964712E-3</v>
      </c>
      <c r="H163" s="2">
        <f t="shared" ref="H163:J163" si="157">B163/B151-1</f>
        <v>7.075441505383484E-2</v>
      </c>
      <c r="I163" s="2">
        <f t="shared" si="157"/>
        <v>5.9727455255322193E-2</v>
      </c>
      <c r="J163" s="2">
        <f t="shared" si="157"/>
        <v>5.1653354488577996E-2</v>
      </c>
    </row>
    <row r="164" spans="1:10" x14ac:dyDescent="0.25">
      <c r="A164" s="1">
        <v>34181</v>
      </c>
      <c r="B164" s="2">
        <v>3487064</v>
      </c>
      <c r="C164" s="2">
        <v>2962145</v>
      </c>
      <c r="D164" s="2">
        <v>1170031</v>
      </c>
      <c r="E164" s="2">
        <f t="shared" si="123"/>
        <v>2.178195911176406E-3</v>
      </c>
      <c r="F164" s="2">
        <f t="shared" si="124"/>
        <v>3.9743507617053808E-3</v>
      </c>
      <c r="G164" s="2">
        <f t="shared" si="125"/>
        <v>2.9779942171705986E-3</v>
      </c>
      <c r="H164" s="2">
        <f t="shared" ref="H164:J164" si="158">B164/B152-1</f>
        <v>6.5923417543915397E-2</v>
      </c>
      <c r="I164" s="2">
        <f t="shared" si="158"/>
        <v>6.0616151297615772E-2</v>
      </c>
      <c r="J164" s="2">
        <f t="shared" si="158"/>
        <v>5.0617782806242406E-2</v>
      </c>
    </row>
    <row r="165" spans="1:10" x14ac:dyDescent="0.25">
      <c r="A165" s="1">
        <v>34212</v>
      </c>
      <c r="B165" s="2">
        <v>3503529</v>
      </c>
      <c r="C165" s="2">
        <v>2977872</v>
      </c>
      <c r="D165" s="2">
        <v>1175388</v>
      </c>
      <c r="E165" s="2">
        <f t="shared" si="123"/>
        <v>4.7217372551808801E-3</v>
      </c>
      <c r="F165" s="2">
        <f t="shared" si="124"/>
        <v>5.3093282064180514E-3</v>
      </c>
      <c r="G165" s="2">
        <f t="shared" si="125"/>
        <v>4.5785111676528434E-3</v>
      </c>
      <c r="H165" s="2">
        <f t="shared" ref="H165:J165" si="159">B165/B153-1</f>
        <v>6.6371041699069488E-2</v>
      </c>
      <c r="I165" s="2">
        <f t="shared" si="159"/>
        <v>6.2221079181676409E-2</v>
      </c>
      <c r="J165" s="2">
        <f t="shared" si="159"/>
        <v>5.335002603380179E-2</v>
      </c>
    </row>
    <row r="166" spans="1:10" x14ac:dyDescent="0.25">
      <c r="A166" s="1">
        <v>34242</v>
      </c>
      <c r="B166" s="2">
        <v>3515151</v>
      </c>
      <c r="C166" s="2">
        <v>2989060</v>
      </c>
      <c r="D166" s="2">
        <v>1183230</v>
      </c>
      <c r="E166" s="2">
        <f t="shared" si="123"/>
        <v>3.3172267162624447E-3</v>
      </c>
      <c r="F166" s="2">
        <f t="shared" si="124"/>
        <v>3.7570452994621917E-3</v>
      </c>
      <c r="G166" s="2">
        <f t="shared" si="125"/>
        <v>6.6718394266402914E-3</v>
      </c>
      <c r="H166" s="2">
        <f t="shared" ref="H166:J166" si="160">B166/B154-1</f>
        <v>5.48770588350036E-2</v>
      </c>
      <c r="I166" s="2">
        <f t="shared" si="160"/>
        <v>5.3751530447308404E-2</v>
      </c>
      <c r="J166" s="2">
        <f t="shared" si="160"/>
        <v>4.8199847451456002E-2</v>
      </c>
    </row>
    <row r="167" spans="1:10" x14ac:dyDescent="0.25">
      <c r="A167" s="1">
        <v>34273</v>
      </c>
      <c r="B167" s="2">
        <v>3540903</v>
      </c>
      <c r="C167" s="2">
        <v>3013455</v>
      </c>
      <c r="D167" s="2">
        <v>1198003</v>
      </c>
      <c r="E167" s="2">
        <f t="shared" si="123"/>
        <v>7.326001073638011E-3</v>
      </c>
      <c r="F167" s="2">
        <f t="shared" si="124"/>
        <v>8.1614286765738786E-3</v>
      </c>
      <c r="G167" s="2">
        <f t="shared" si="125"/>
        <v>1.2485315619110482E-2</v>
      </c>
      <c r="H167" s="2">
        <f t="shared" ref="H167:J167" si="161">B167/B155-1</f>
        <v>6.117205633566436E-2</v>
      </c>
      <c r="I167" s="2">
        <f t="shared" si="161"/>
        <v>6.1407207110107942E-2</v>
      </c>
      <c r="J167" s="2">
        <f t="shared" si="161"/>
        <v>5.7542341311666911E-2</v>
      </c>
    </row>
    <row r="168" spans="1:10" x14ac:dyDescent="0.25">
      <c r="A168" s="1">
        <v>34303</v>
      </c>
      <c r="B168" s="2">
        <v>3562936</v>
      </c>
      <c r="C168" s="2">
        <v>3037935</v>
      </c>
      <c r="D168" s="2">
        <v>1213444</v>
      </c>
      <c r="E168" s="2">
        <f t="shared" si="123"/>
        <v>6.2224240539772158E-3</v>
      </c>
      <c r="F168" s="2">
        <f t="shared" si="124"/>
        <v>8.1235658073539607E-3</v>
      </c>
      <c r="G168" s="2">
        <f t="shared" si="125"/>
        <v>1.2888949359893154E-2</v>
      </c>
      <c r="H168" s="2">
        <f t="shared" ref="H168:J168" si="162">B168/B156-1</f>
        <v>5.9773740339764236E-2</v>
      </c>
      <c r="I168" s="2">
        <f t="shared" si="162"/>
        <v>6.1981844546022735E-2</v>
      </c>
      <c r="J168" s="2">
        <f t="shared" si="162"/>
        <v>5.9459969162049431E-2</v>
      </c>
    </row>
    <row r="169" spans="1:10" x14ac:dyDescent="0.25">
      <c r="A169" s="1">
        <v>34334</v>
      </c>
      <c r="B169" s="2">
        <v>3588556</v>
      </c>
      <c r="C169" s="2">
        <v>3067025</v>
      </c>
      <c r="D169" s="2">
        <v>1221682</v>
      </c>
      <c r="E169" s="2">
        <f t="shared" si="123"/>
        <v>7.1906989067442861E-3</v>
      </c>
      <c r="F169" s="2">
        <f t="shared" si="124"/>
        <v>9.5755834143915752E-3</v>
      </c>
      <c r="G169" s="2">
        <f t="shared" si="125"/>
        <v>6.7889412284374284E-3</v>
      </c>
      <c r="H169" s="2">
        <f t="shared" ref="H169:J169" si="163">B169/B157-1</f>
        <v>6.6408406798518671E-2</v>
      </c>
      <c r="I169" s="2">
        <f t="shared" si="163"/>
        <v>7.4883400458968241E-2</v>
      </c>
      <c r="J169" s="2">
        <f t="shared" si="163"/>
        <v>6.7781573963121344E-2</v>
      </c>
    </row>
    <row r="170" spans="1:10" x14ac:dyDescent="0.25">
      <c r="A170" s="1">
        <v>34365</v>
      </c>
      <c r="B170" s="2">
        <v>3598429</v>
      </c>
      <c r="C170" s="2">
        <v>3085865</v>
      </c>
      <c r="D170" s="2">
        <v>1234252</v>
      </c>
      <c r="E170" s="2">
        <f t="shared" si="123"/>
        <v>2.7512459050380578E-3</v>
      </c>
      <c r="F170" s="2">
        <f t="shared" si="124"/>
        <v>6.1427604926598267E-3</v>
      </c>
      <c r="G170" s="2">
        <f t="shared" si="125"/>
        <v>1.0289093233754709E-2</v>
      </c>
      <c r="H170" s="2">
        <f t="shared" ref="H170:J170" si="164">B170/B158-1</f>
        <v>6.5172622939804192E-2</v>
      </c>
      <c r="I170" s="2">
        <f t="shared" si="164"/>
        <v>7.8290230703403685E-2</v>
      </c>
      <c r="J170" s="2">
        <f t="shared" si="164"/>
        <v>8.2808269773007703E-2</v>
      </c>
    </row>
    <row r="171" spans="1:10" x14ac:dyDescent="0.25">
      <c r="A171" s="1">
        <v>34393</v>
      </c>
      <c r="B171" s="2">
        <v>3606066</v>
      </c>
      <c r="C171" s="2">
        <v>3101072</v>
      </c>
      <c r="D171" s="2">
        <v>1241994</v>
      </c>
      <c r="E171" s="2">
        <f t="shared" si="123"/>
        <v>2.1223150435927263E-3</v>
      </c>
      <c r="F171" s="2">
        <f t="shared" si="124"/>
        <v>4.9279537504069992E-3</v>
      </c>
      <c r="G171" s="2">
        <f t="shared" si="125"/>
        <v>6.2726250392950433E-3</v>
      </c>
      <c r="H171" s="2">
        <f t="shared" ref="H171:J171" si="165">B171/B159-1</f>
        <v>6.1620245428212872E-2</v>
      </c>
      <c r="I171" s="2">
        <f t="shared" si="165"/>
        <v>7.7893273316591127E-2</v>
      </c>
      <c r="J171" s="2">
        <f t="shared" si="165"/>
        <v>8.7778547537115559E-2</v>
      </c>
    </row>
    <row r="172" spans="1:10" x14ac:dyDescent="0.25">
      <c r="A172" s="1">
        <v>34424</v>
      </c>
      <c r="B172" s="2">
        <v>3622879</v>
      </c>
      <c r="C172" s="2">
        <v>3125371</v>
      </c>
      <c r="D172" s="2">
        <v>1254183</v>
      </c>
      <c r="E172" s="2">
        <f t="shared" si="123"/>
        <v>4.6624215973862793E-3</v>
      </c>
      <c r="F172" s="2">
        <f t="shared" si="124"/>
        <v>7.8356774689527509E-3</v>
      </c>
      <c r="G172" s="2">
        <f t="shared" si="125"/>
        <v>9.8140570727394127E-3</v>
      </c>
      <c r="H172" s="2">
        <f t="shared" ref="H172:J172" si="166">B172/B160-1</f>
        <v>5.2796469599522888E-2</v>
      </c>
      <c r="I172" s="2">
        <f t="shared" si="166"/>
        <v>7.5563382050857664E-2</v>
      </c>
      <c r="J172" s="2">
        <f t="shared" si="166"/>
        <v>8.8224422648424561E-2</v>
      </c>
    </row>
    <row r="173" spans="1:10" x14ac:dyDescent="0.25">
      <c r="A173" s="1">
        <v>34454</v>
      </c>
      <c r="B173" s="2">
        <v>3633025</v>
      </c>
      <c r="C173" s="2">
        <v>3133464</v>
      </c>
      <c r="D173" s="2">
        <v>1257216</v>
      </c>
      <c r="E173" s="2">
        <f t="shared" si="123"/>
        <v>2.8005351544999613E-3</v>
      </c>
      <c r="F173" s="2">
        <f t="shared" si="124"/>
        <v>2.5894525801897217E-3</v>
      </c>
      <c r="G173" s="2">
        <f t="shared" si="125"/>
        <v>2.4183073761963048E-3</v>
      </c>
      <c r="H173" s="2">
        <f t="shared" ref="H173:J173" si="167">B173/B161-1</f>
        <v>5.2891112448750555E-2</v>
      </c>
      <c r="I173" s="2">
        <f t="shared" si="167"/>
        <v>7.3619594065369665E-2</v>
      </c>
      <c r="J173" s="2">
        <f t="shared" si="167"/>
        <v>8.826879862609105E-2</v>
      </c>
    </row>
    <row r="174" spans="1:10" x14ac:dyDescent="0.25">
      <c r="A174" s="1">
        <v>34485</v>
      </c>
      <c r="B174" s="2">
        <v>3632446</v>
      </c>
      <c r="C174" s="2">
        <v>3135071</v>
      </c>
      <c r="D174" s="2">
        <v>1251928</v>
      </c>
      <c r="E174" s="2">
        <f t="shared" si="123"/>
        <v>-1.5937132279575383E-4</v>
      </c>
      <c r="F174" s="2">
        <f t="shared" si="124"/>
        <v>5.1285095344955067E-4</v>
      </c>
      <c r="G174" s="2">
        <f t="shared" si="125"/>
        <v>-4.2061189167176272E-3</v>
      </c>
      <c r="H174" s="2">
        <f t="shared" ref="H174:J174" si="168">B174/B162-1</f>
        <v>4.6955612457242113E-2</v>
      </c>
      <c r="I174" s="2">
        <f t="shared" si="168"/>
        <v>6.7256032838741486E-2</v>
      </c>
      <c r="J174" s="2">
        <f t="shared" si="168"/>
        <v>7.9702495532603335E-2</v>
      </c>
    </row>
    <row r="175" spans="1:10" x14ac:dyDescent="0.25">
      <c r="A175" s="1">
        <v>34515</v>
      </c>
      <c r="B175" s="2">
        <v>3642375</v>
      </c>
      <c r="C175" s="2">
        <v>3145542</v>
      </c>
      <c r="D175" s="2">
        <v>1260722</v>
      </c>
      <c r="E175" s="2">
        <f t="shared" si="123"/>
        <v>2.7334198498751849E-3</v>
      </c>
      <c r="F175" s="2">
        <f t="shared" si="124"/>
        <v>3.3399562561740037E-3</v>
      </c>
      <c r="G175" s="2">
        <f t="shared" si="125"/>
        <v>7.0243656184700853E-3</v>
      </c>
      <c r="H175" s="2">
        <f t="shared" ref="H175:J175" si="169">B175/B163-1</f>
        <v>4.6814399257361305E-2</v>
      </c>
      <c r="I175" s="2">
        <f t="shared" si="169"/>
        <v>6.6133996561166475E-2</v>
      </c>
      <c r="J175" s="2">
        <f t="shared" si="169"/>
        <v>8.0720444864674334E-2</v>
      </c>
    </row>
    <row r="176" spans="1:10" x14ac:dyDescent="0.25">
      <c r="A176" s="1">
        <v>34546</v>
      </c>
      <c r="B176" s="2">
        <v>3656552</v>
      </c>
      <c r="C176" s="2">
        <v>3155590</v>
      </c>
      <c r="D176" s="2">
        <v>1262275</v>
      </c>
      <c r="E176" s="2">
        <f t="shared" si="123"/>
        <v>3.8922406396924014E-3</v>
      </c>
      <c r="F176" s="2">
        <f t="shared" si="124"/>
        <v>3.1943620527081773E-3</v>
      </c>
      <c r="G176" s="2">
        <f t="shared" si="125"/>
        <v>1.2318338222065961E-3</v>
      </c>
      <c r="H176" s="2">
        <f t="shared" ref="H176:J176" si="170">B176/B164-1</f>
        <v>4.860478614674113E-2</v>
      </c>
      <c r="I176" s="2">
        <f t="shared" si="170"/>
        <v>6.5305715959212085E-2</v>
      </c>
      <c r="J176" s="2">
        <f t="shared" si="170"/>
        <v>7.8838936746120414E-2</v>
      </c>
    </row>
    <row r="177" spans="1:10" x14ac:dyDescent="0.25">
      <c r="A177" s="1">
        <v>34577</v>
      </c>
      <c r="B177" s="2">
        <v>3656590</v>
      </c>
      <c r="C177" s="2">
        <v>3157950</v>
      </c>
      <c r="D177" s="2">
        <v>1268603</v>
      </c>
      <c r="E177" s="2">
        <f t="shared" si="123"/>
        <v>1.0392304006678899E-5</v>
      </c>
      <c r="F177" s="2">
        <f t="shared" si="124"/>
        <v>7.478791604740298E-4</v>
      </c>
      <c r="G177" s="2">
        <f t="shared" si="125"/>
        <v>5.0131706640788032E-3</v>
      </c>
      <c r="H177" s="2">
        <f t="shared" ref="H177:J177" si="171">B177/B165-1</f>
        <v>4.3687664637569679E-2</v>
      </c>
      <c r="I177" s="2">
        <f t="shared" si="171"/>
        <v>6.0472041780170516E-2</v>
      </c>
      <c r="J177" s="2">
        <f t="shared" si="171"/>
        <v>7.9305727130105197E-2</v>
      </c>
    </row>
    <row r="178" spans="1:10" x14ac:dyDescent="0.25">
      <c r="A178" s="1">
        <v>34607</v>
      </c>
      <c r="B178" s="2">
        <v>3656168</v>
      </c>
      <c r="C178" s="2">
        <v>3162985</v>
      </c>
      <c r="D178" s="2">
        <v>1271745</v>
      </c>
      <c r="E178" s="2">
        <f t="shared" si="123"/>
        <v>-1.1540807145460352E-4</v>
      </c>
      <c r="F178" s="2">
        <f t="shared" si="124"/>
        <v>1.594388764863286E-3</v>
      </c>
      <c r="G178" s="2">
        <f t="shared" si="125"/>
        <v>2.4767401622098895E-3</v>
      </c>
      <c r="H178" s="2">
        <f t="shared" ref="H178:J178" si="172">B178/B166-1</f>
        <v>4.0116911051616189E-2</v>
      </c>
      <c r="I178" s="2">
        <f t="shared" si="172"/>
        <v>5.8187189283587459E-2</v>
      </c>
      <c r="J178" s="2">
        <f t="shared" si="172"/>
        <v>7.480794097512744E-2</v>
      </c>
    </row>
    <row r="179" spans="1:10" x14ac:dyDescent="0.25">
      <c r="A179" s="1">
        <v>34638</v>
      </c>
      <c r="B179" s="2">
        <v>3670601</v>
      </c>
      <c r="C179" s="2">
        <v>3169833</v>
      </c>
      <c r="D179" s="2">
        <v>1278103</v>
      </c>
      <c r="E179" s="2">
        <f t="shared" si="123"/>
        <v>3.9475757131510747E-3</v>
      </c>
      <c r="F179" s="2">
        <f t="shared" si="124"/>
        <v>2.165043463690175E-3</v>
      </c>
      <c r="G179" s="2">
        <f t="shared" si="125"/>
        <v>4.999429917160958E-3</v>
      </c>
      <c r="H179" s="2">
        <f t="shared" ref="H179:J179" si="173">B179/B167-1</f>
        <v>3.6628509733251713E-2</v>
      </c>
      <c r="I179" s="2">
        <f t="shared" si="173"/>
        <v>5.1893258734575509E-2</v>
      </c>
      <c r="J179" s="2">
        <f t="shared" si="173"/>
        <v>6.6861268293985976E-2</v>
      </c>
    </row>
    <row r="180" spans="1:10" x14ac:dyDescent="0.25">
      <c r="A180" s="1">
        <v>34668</v>
      </c>
      <c r="B180" s="2">
        <v>3678013</v>
      </c>
      <c r="C180" s="2">
        <v>3167131</v>
      </c>
      <c r="D180" s="2">
        <v>1273612</v>
      </c>
      <c r="E180" s="2">
        <f t="shared" si="123"/>
        <v>2.0192878495919331E-3</v>
      </c>
      <c r="F180" s="2">
        <f t="shared" si="124"/>
        <v>-8.5241083678544438E-4</v>
      </c>
      <c r="G180" s="2">
        <f t="shared" si="125"/>
        <v>-3.5138013133526602E-3</v>
      </c>
      <c r="H180" s="2">
        <f t="shared" ref="H180:J180" si="174">B180/B168-1</f>
        <v>3.2298362923162349E-2</v>
      </c>
      <c r="I180" s="2">
        <f t="shared" si="174"/>
        <v>4.2527572183078233E-2</v>
      </c>
      <c r="J180" s="2">
        <f t="shared" si="174"/>
        <v>4.958448844775698E-2</v>
      </c>
    </row>
    <row r="181" spans="1:10" x14ac:dyDescent="0.25">
      <c r="A181" s="1">
        <v>34699</v>
      </c>
      <c r="B181" s="2">
        <v>3672401</v>
      </c>
      <c r="C181" s="2">
        <v>3159101</v>
      </c>
      <c r="D181" s="2">
        <v>1273837</v>
      </c>
      <c r="E181" s="2">
        <f t="shared" si="123"/>
        <v>-1.5258238619602071E-3</v>
      </c>
      <c r="F181" s="2">
        <f t="shared" si="124"/>
        <v>-2.5354177013833246E-3</v>
      </c>
      <c r="G181" s="2">
        <f t="shared" si="125"/>
        <v>1.7666290832685227E-4</v>
      </c>
      <c r="H181" s="2">
        <f t="shared" ref="H181:J181" si="175">B181/B169-1</f>
        <v>2.3364551089630536E-2</v>
      </c>
      <c r="I181" s="2">
        <f t="shared" si="175"/>
        <v>3.0021274688011967E-2</v>
      </c>
      <c r="J181" s="2">
        <f t="shared" si="175"/>
        <v>4.2691142212130551E-2</v>
      </c>
    </row>
    <row r="182" spans="1:10" x14ac:dyDescent="0.25">
      <c r="A182" s="1">
        <v>34730</v>
      </c>
      <c r="B182" s="2">
        <v>3679631</v>
      </c>
      <c r="C182" s="2">
        <v>3158136</v>
      </c>
      <c r="D182" s="2">
        <v>1270347</v>
      </c>
      <c r="E182" s="2">
        <f t="shared" si="123"/>
        <v>1.9687392526033243E-3</v>
      </c>
      <c r="F182" s="2">
        <f t="shared" si="124"/>
        <v>-3.0546665016406571E-4</v>
      </c>
      <c r="G182" s="2">
        <f t="shared" si="125"/>
        <v>-2.739753987362592E-3</v>
      </c>
      <c r="H182" s="2">
        <f t="shared" ref="H182:J182" si="176">B182/B170-1</f>
        <v>2.2565958644730877E-2</v>
      </c>
      <c r="I182" s="2">
        <f t="shared" si="176"/>
        <v>2.3420013513228977E-2</v>
      </c>
      <c r="J182" s="2">
        <f t="shared" si="176"/>
        <v>2.9244433065532816E-2</v>
      </c>
    </row>
    <row r="183" spans="1:10" x14ac:dyDescent="0.25">
      <c r="A183" s="1">
        <v>34758</v>
      </c>
      <c r="B183" s="2">
        <v>3700799</v>
      </c>
      <c r="C183" s="2">
        <v>3172336</v>
      </c>
      <c r="D183" s="2">
        <v>1279599</v>
      </c>
      <c r="E183" s="2">
        <f t="shared" si="123"/>
        <v>5.7527507513661646E-3</v>
      </c>
      <c r="F183" s="2">
        <f t="shared" si="124"/>
        <v>4.4963231475780852E-3</v>
      </c>
      <c r="G183" s="2">
        <f t="shared" si="125"/>
        <v>7.2830494345246244E-3</v>
      </c>
      <c r="H183" s="2">
        <f t="shared" ref="H183:J183" si="177">B183/B171-1</f>
        <v>2.6270456503014739E-2</v>
      </c>
      <c r="I183" s="2">
        <f t="shared" si="177"/>
        <v>2.2980440312253325E-2</v>
      </c>
      <c r="J183" s="2">
        <f t="shared" si="177"/>
        <v>3.0277924047942273E-2</v>
      </c>
    </row>
    <row r="184" spans="1:10" x14ac:dyDescent="0.25">
      <c r="A184" s="1">
        <v>34789</v>
      </c>
      <c r="B184" s="2">
        <v>3698901</v>
      </c>
      <c r="C184" s="2">
        <v>3176992</v>
      </c>
      <c r="D184" s="2">
        <v>1279786</v>
      </c>
      <c r="E184" s="2">
        <f t="shared" si="123"/>
        <v>-5.1286222245516822E-4</v>
      </c>
      <c r="F184" s="2">
        <f t="shared" si="124"/>
        <v>1.4676881641793038E-3</v>
      </c>
      <c r="G184" s="2">
        <f t="shared" si="125"/>
        <v>1.4613953277553549E-4</v>
      </c>
      <c r="H184" s="2">
        <f t="shared" ref="H184:J184" si="178">B184/B172-1</f>
        <v>2.0983863938044856E-2</v>
      </c>
      <c r="I184" s="2">
        <f t="shared" si="178"/>
        <v>1.6516759130356107E-2</v>
      </c>
      <c r="J184" s="2">
        <f t="shared" si="178"/>
        <v>2.0414086301600243E-2</v>
      </c>
    </row>
    <row r="185" spans="1:10" x14ac:dyDescent="0.25">
      <c r="A185" s="1">
        <v>34819</v>
      </c>
      <c r="B185" s="2">
        <v>3709760</v>
      </c>
      <c r="C185" s="2">
        <v>3182541</v>
      </c>
      <c r="D185" s="2">
        <v>1280661</v>
      </c>
      <c r="E185" s="2">
        <f t="shared" si="123"/>
        <v>2.9357368580560372E-3</v>
      </c>
      <c r="F185" s="2">
        <f t="shared" si="124"/>
        <v>1.7466207028535852E-3</v>
      </c>
      <c r="G185" s="2">
        <f t="shared" si="125"/>
        <v>6.8370805744089047E-4</v>
      </c>
      <c r="H185" s="2">
        <f t="shared" ref="H185:J185" si="179">B185/B173-1</f>
        <v>2.1121517192972838E-2</v>
      </c>
      <c r="I185" s="2">
        <f t="shared" si="179"/>
        <v>1.5662219192561277E-2</v>
      </c>
      <c r="J185" s="2">
        <f t="shared" si="179"/>
        <v>1.8648346823457507E-2</v>
      </c>
    </row>
    <row r="186" spans="1:10" x14ac:dyDescent="0.25">
      <c r="A186" s="1">
        <v>34850</v>
      </c>
      <c r="B186" s="2">
        <v>3730389</v>
      </c>
      <c r="C186" s="2">
        <v>3197971</v>
      </c>
      <c r="D186" s="2">
        <v>1288668</v>
      </c>
      <c r="E186" s="2">
        <f t="shared" si="123"/>
        <v>5.5607370827224223E-3</v>
      </c>
      <c r="F186" s="2">
        <f t="shared" si="124"/>
        <v>4.8483271700192621E-3</v>
      </c>
      <c r="G186" s="2">
        <f t="shared" si="125"/>
        <v>6.2522400541595857E-3</v>
      </c>
      <c r="H186" s="2">
        <f t="shared" ref="H186:J186" si="180">B186/B174-1</f>
        <v>2.6963373990969153E-2</v>
      </c>
      <c r="I186" s="2">
        <f t="shared" si="180"/>
        <v>2.0063341468183671E-2</v>
      </c>
      <c r="J186" s="2">
        <f t="shared" si="180"/>
        <v>2.9346735595018325E-2</v>
      </c>
    </row>
    <row r="187" spans="1:10" x14ac:dyDescent="0.25">
      <c r="A187" s="1">
        <v>34880</v>
      </c>
      <c r="B187" s="2">
        <v>3752177</v>
      </c>
      <c r="C187" s="2">
        <v>3212302</v>
      </c>
      <c r="D187" s="2">
        <v>1291901</v>
      </c>
      <c r="E187" s="2">
        <f t="shared" si="123"/>
        <v>5.8406777416510902E-3</v>
      </c>
      <c r="F187" s="2">
        <f t="shared" si="124"/>
        <v>4.4812789109094364E-3</v>
      </c>
      <c r="G187" s="2">
        <f t="shared" si="125"/>
        <v>2.5087920240123296E-3</v>
      </c>
      <c r="H187" s="2">
        <f t="shared" ref="H187:J187" si="181">B187/B175-1</f>
        <v>3.0145715364288339E-2</v>
      </c>
      <c r="I187" s="2">
        <f t="shared" si="181"/>
        <v>2.1223687364530397E-2</v>
      </c>
      <c r="J187" s="2">
        <f t="shared" si="181"/>
        <v>2.4731066801404245E-2</v>
      </c>
    </row>
    <row r="188" spans="1:10" x14ac:dyDescent="0.25">
      <c r="A188" s="1">
        <v>34911</v>
      </c>
      <c r="B188" s="2">
        <v>3758401</v>
      </c>
      <c r="C188" s="2">
        <v>3220407</v>
      </c>
      <c r="D188" s="2">
        <v>1295406</v>
      </c>
      <c r="E188" s="2">
        <f t="shared" si="123"/>
        <v>1.6587703618460292E-3</v>
      </c>
      <c r="F188" s="2">
        <f t="shared" si="124"/>
        <v>2.5231127085809657E-3</v>
      </c>
      <c r="G188" s="2">
        <f t="shared" si="125"/>
        <v>2.7130561861938851E-3</v>
      </c>
      <c r="H188" s="2">
        <f t="shared" ref="H188:J188" si="182">B188/B176-1</f>
        <v>2.7853836072890603E-2</v>
      </c>
      <c r="I188" s="2">
        <f t="shared" si="182"/>
        <v>2.0540374383237303E-2</v>
      </c>
      <c r="J188" s="2">
        <f t="shared" si="182"/>
        <v>2.6247053930403386E-2</v>
      </c>
    </row>
    <row r="189" spans="1:10" x14ac:dyDescent="0.25">
      <c r="A189" s="1">
        <v>34942</v>
      </c>
      <c r="B189" s="2">
        <v>3781841</v>
      </c>
      <c r="C189" s="2">
        <v>3233209</v>
      </c>
      <c r="D189" s="2">
        <v>1300280</v>
      </c>
      <c r="E189" s="2">
        <f t="shared" si="123"/>
        <v>6.2366948071799211E-3</v>
      </c>
      <c r="F189" s="2">
        <f t="shared" si="124"/>
        <v>3.9752739327669762E-3</v>
      </c>
      <c r="G189" s="2">
        <f t="shared" si="125"/>
        <v>3.7625269606593736E-3</v>
      </c>
      <c r="H189" s="2">
        <f t="shared" ref="H189:J189" si="183">B189/B177-1</f>
        <v>3.4253498478090227E-2</v>
      </c>
      <c r="I189" s="2">
        <f t="shared" si="183"/>
        <v>2.3831599613673538E-2</v>
      </c>
      <c r="J189" s="2">
        <f t="shared" si="183"/>
        <v>2.4969986670376754E-2</v>
      </c>
    </row>
    <row r="190" spans="1:10" x14ac:dyDescent="0.25">
      <c r="A190" s="1">
        <v>34972</v>
      </c>
      <c r="B190" s="2">
        <v>3804491</v>
      </c>
      <c r="C190" s="2">
        <v>3256397</v>
      </c>
      <c r="D190" s="2">
        <v>1313848</v>
      </c>
      <c r="E190" s="2">
        <f t="shared" si="123"/>
        <v>5.9891465558705725E-3</v>
      </c>
      <c r="F190" s="2">
        <f t="shared" si="124"/>
        <v>7.1718221741929877E-3</v>
      </c>
      <c r="G190" s="2">
        <f t="shared" si="125"/>
        <v>1.0434675608330446E-2</v>
      </c>
      <c r="H190" s="2">
        <f t="shared" ref="H190:J190" si="184">B190/B178-1</f>
        <v>4.0567884189129266E-2</v>
      </c>
      <c r="I190" s="2">
        <f t="shared" si="184"/>
        <v>2.9532862153946349E-2</v>
      </c>
      <c r="J190" s="2">
        <f t="shared" si="184"/>
        <v>3.3106479679495537E-2</v>
      </c>
    </row>
    <row r="191" spans="1:10" x14ac:dyDescent="0.25">
      <c r="A191" s="1">
        <v>35003</v>
      </c>
      <c r="B191" s="2">
        <v>3820462</v>
      </c>
      <c r="C191" s="2">
        <v>3269129</v>
      </c>
      <c r="D191" s="2">
        <v>1312908</v>
      </c>
      <c r="E191" s="2">
        <f t="shared" si="123"/>
        <v>4.197933442344759E-3</v>
      </c>
      <c r="F191" s="2">
        <f t="shared" si="124"/>
        <v>3.909842688099685E-3</v>
      </c>
      <c r="G191" s="2">
        <f t="shared" si="125"/>
        <v>-7.1545566914898995E-4</v>
      </c>
      <c r="H191" s="2">
        <f t="shared" ref="H191:J191" si="185">B191/B179-1</f>
        <v>4.08273740458307E-2</v>
      </c>
      <c r="I191" s="2">
        <f t="shared" si="185"/>
        <v>3.132530956678159E-2</v>
      </c>
      <c r="J191" s="2">
        <f t="shared" si="185"/>
        <v>2.7231764576094442E-2</v>
      </c>
    </row>
    <row r="192" spans="1:10" x14ac:dyDescent="0.25">
      <c r="A192" s="1">
        <v>35033</v>
      </c>
      <c r="B192" s="2">
        <v>3840964</v>
      </c>
      <c r="C192" s="2">
        <v>3280691</v>
      </c>
      <c r="D192" s="2">
        <v>1320636</v>
      </c>
      <c r="E192" s="2">
        <f t="shared" si="123"/>
        <v>5.3663666854950609E-3</v>
      </c>
      <c r="F192" s="2">
        <f t="shared" si="124"/>
        <v>3.5367218607769146E-3</v>
      </c>
      <c r="G192" s="2">
        <f t="shared" si="125"/>
        <v>5.8861702419361617E-3</v>
      </c>
      <c r="H192" s="2">
        <f t="shared" ref="H192:J192" si="186">B192/B180-1</f>
        <v>4.4304084841461977E-2</v>
      </c>
      <c r="I192" s="2">
        <f t="shared" si="186"/>
        <v>3.5855795039737792E-2</v>
      </c>
      <c r="J192" s="2">
        <f t="shared" si="186"/>
        <v>3.6921762671834113E-2</v>
      </c>
    </row>
    <row r="193" spans="1:10" x14ac:dyDescent="0.25">
      <c r="A193" s="1">
        <v>35064</v>
      </c>
      <c r="B193" s="2">
        <v>3877110</v>
      </c>
      <c r="C193" s="2">
        <v>3312463</v>
      </c>
      <c r="D193" s="2">
        <v>1349298</v>
      </c>
      <c r="E193" s="2">
        <f t="shared" si="123"/>
        <v>9.4106583659727683E-3</v>
      </c>
      <c r="F193" s="2">
        <f t="shared" si="124"/>
        <v>9.68454511564798E-3</v>
      </c>
      <c r="G193" s="2">
        <f t="shared" si="125"/>
        <v>2.1703179377209114E-2</v>
      </c>
      <c r="H193" s="2">
        <f t="shared" ref="H193:J193" si="187">B193/B181-1</f>
        <v>5.5742550990482753E-2</v>
      </c>
      <c r="I193" s="2">
        <f t="shared" si="187"/>
        <v>4.8546089536231962E-2</v>
      </c>
      <c r="J193" s="2">
        <f t="shared" si="187"/>
        <v>5.9239133421308932E-2</v>
      </c>
    </row>
    <row r="194" spans="1:10" x14ac:dyDescent="0.25">
      <c r="A194" s="1">
        <v>35095</v>
      </c>
      <c r="B194" s="2">
        <v>3891983</v>
      </c>
      <c r="C194" s="2">
        <v>3319911</v>
      </c>
      <c r="D194" s="2">
        <v>1342826</v>
      </c>
      <c r="E194" s="2">
        <f t="shared" si="123"/>
        <v>3.8361047274904081E-3</v>
      </c>
      <c r="F194" s="2">
        <f t="shared" si="124"/>
        <v>2.248477945263172E-3</v>
      </c>
      <c r="G194" s="2">
        <f t="shared" si="125"/>
        <v>-4.7965682895846351E-3</v>
      </c>
      <c r="H194" s="2">
        <f t="shared" ref="H194:J194" si="188">B194/B182-1</f>
        <v>5.7710134521640866E-2</v>
      </c>
      <c r="I194" s="2">
        <f t="shared" si="188"/>
        <v>5.1224836422497422E-2</v>
      </c>
      <c r="J194" s="2">
        <f t="shared" si="188"/>
        <v>5.7054489836241506E-2</v>
      </c>
    </row>
    <row r="195" spans="1:10" x14ac:dyDescent="0.25">
      <c r="A195" s="1">
        <v>35124</v>
      </c>
      <c r="B195" s="2">
        <v>3906146</v>
      </c>
      <c r="C195" s="2">
        <v>3329074</v>
      </c>
      <c r="D195" s="2">
        <v>1342788</v>
      </c>
      <c r="E195" s="2">
        <f t="shared" si="123"/>
        <v>3.639018978243147E-3</v>
      </c>
      <c r="F195" s="2">
        <f t="shared" si="124"/>
        <v>2.7600137473564601E-3</v>
      </c>
      <c r="G195" s="2">
        <f t="shared" si="125"/>
        <v>-2.8298528625403385E-5</v>
      </c>
      <c r="H195" s="2">
        <f t="shared" ref="H195:J195" si="189">B195/B183-1</f>
        <v>5.5487206951795986E-2</v>
      </c>
      <c r="I195" s="2">
        <f t="shared" si="189"/>
        <v>4.9407755042341073E-2</v>
      </c>
      <c r="J195" s="2">
        <f t="shared" si="189"/>
        <v>4.9381876666049207E-2</v>
      </c>
    </row>
    <row r="196" spans="1:10" x14ac:dyDescent="0.25">
      <c r="A196" s="1">
        <v>35155</v>
      </c>
      <c r="B196" s="2">
        <v>3919392</v>
      </c>
      <c r="C196" s="2">
        <v>3337370</v>
      </c>
      <c r="D196" s="2">
        <v>1347622</v>
      </c>
      <c r="E196" s="2">
        <f t="shared" ref="E196:E259" si="190">B196/B195-1</f>
        <v>3.3910662837486338E-3</v>
      </c>
      <c r="F196" s="2">
        <f t="shared" ref="F196:F259" si="191">C196/C195-1</f>
        <v>2.4919842574842033E-3</v>
      </c>
      <c r="G196" s="2">
        <f t="shared" ref="G196:G259" si="192">D196/D195-1</f>
        <v>3.5999725943336447E-3</v>
      </c>
      <c r="H196" s="2">
        <f t="shared" ref="H196:J196" si="193">B196/B184-1</f>
        <v>5.960986790400713E-2</v>
      </c>
      <c r="I196" s="2">
        <f t="shared" si="193"/>
        <v>5.0481083993916265E-2</v>
      </c>
      <c r="J196" s="2">
        <f t="shared" si="193"/>
        <v>5.3005736896637456E-2</v>
      </c>
    </row>
    <row r="197" spans="1:10" x14ac:dyDescent="0.25">
      <c r="A197" s="1">
        <v>35185</v>
      </c>
      <c r="B197" s="2">
        <v>3933563</v>
      </c>
      <c r="C197" s="2">
        <v>3358564</v>
      </c>
      <c r="D197" s="2">
        <v>1360812</v>
      </c>
      <c r="E197" s="2">
        <f t="shared" si="190"/>
        <v>3.6156118091785761E-3</v>
      </c>
      <c r="F197" s="2">
        <f t="shared" si="191"/>
        <v>6.3505095329556838E-3</v>
      </c>
      <c r="G197" s="2">
        <f t="shared" si="192"/>
        <v>9.7876110660111149E-3</v>
      </c>
      <c r="H197" s="2">
        <f t="shared" ref="H197:J197" si="194">B197/B185-1</f>
        <v>6.0328161390494239E-2</v>
      </c>
      <c r="I197" s="2">
        <f t="shared" si="194"/>
        <v>5.5308949672604468E-2</v>
      </c>
      <c r="J197" s="2">
        <f t="shared" si="194"/>
        <v>6.2585649129629051E-2</v>
      </c>
    </row>
    <row r="198" spans="1:10" x14ac:dyDescent="0.25">
      <c r="A198" s="1">
        <v>35216</v>
      </c>
      <c r="B198" s="2">
        <v>3940474</v>
      </c>
      <c r="C198" s="2">
        <v>3368180</v>
      </c>
      <c r="D198" s="2">
        <v>1367743</v>
      </c>
      <c r="E198" s="2">
        <f t="shared" si="190"/>
        <v>1.7569313113836582E-3</v>
      </c>
      <c r="F198" s="2">
        <f t="shared" si="191"/>
        <v>2.8631284084508213E-3</v>
      </c>
      <c r="G198" s="2">
        <f t="shared" si="192"/>
        <v>5.0932825401304171E-3</v>
      </c>
      <c r="H198" s="2">
        <f t="shared" ref="H198:J198" si="195">B198/B186-1</f>
        <v>5.6317183006919569E-2</v>
      </c>
      <c r="I198" s="2">
        <f t="shared" si="195"/>
        <v>5.3224059880467856E-2</v>
      </c>
      <c r="J198" s="2">
        <f t="shared" si="195"/>
        <v>6.1361809247998611E-2</v>
      </c>
    </row>
    <row r="199" spans="1:10" x14ac:dyDescent="0.25">
      <c r="A199" s="1">
        <v>35246</v>
      </c>
      <c r="B199" s="2">
        <v>3948661</v>
      </c>
      <c r="C199" s="2">
        <v>3382265</v>
      </c>
      <c r="D199" s="2">
        <v>1370698</v>
      </c>
      <c r="E199" s="2">
        <f t="shared" si="190"/>
        <v>2.0776688286738842E-3</v>
      </c>
      <c r="F199" s="2">
        <f t="shared" si="191"/>
        <v>4.1817836338913228E-3</v>
      </c>
      <c r="G199" s="2">
        <f t="shared" si="192"/>
        <v>2.1604936015027221E-3</v>
      </c>
      <c r="H199" s="2">
        <f t="shared" ref="H199:J199" si="196">B199/B187-1</f>
        <v>5.2365333511718681E-2</v>
      </c>
      <c r="I199" s="2">
        <f t="shared" si="196"/>
        <v>5.2910031497661159E-2</v>
      </c>
      <c r="J199" s="2">
        <f t="shared" si="196"/>
        <v>6.0993063709990247E-2</v>
      </c>
    </row>
    <row r="200" spans="1:10" x14ac:dyDescent="0.25">
      <c r="A200" s="1">
        <v>35277</v>
      </c>
      <c r="B200" s="2">
        <v>3963579</v>
      </c>
      <c r="C200" s="2">
        <v>3397399</v>
      </c>
      <c r="D200" s="2">
        <v>1379242</v>
      </c>
      <c r="E200" s="2">
        <f t="shared" si="190"/>
        <v>3.7779895513947448E-3</v>
      </c>
      <c r="F200" s="2">
        <f t="shared" si="191"/>
        <v>4.4745163374246832E-3</v>
      </c>
      <c r="G200" s="2">
        <f t="shared" si="192"/>
        <v>6.2333205417970383E-3</v>
      </c>
      <c r="H200" s="2">
        <f t="shared" ref="H200:J200" si="197">B200/B188-1</f>
        <v>5.4591833069435713E-2</v>
      </c>
      <c r="I200" s="2">
        <f t="shared" si="197"/>
        <v>5.4959512881446404E-2</v>
      </c>
      <c r="J200" s="2">
        <f t="shared" si="197"/>
        <v>6.4717933991351062E-2</v>
      </c>
    </row>
    <row r="201" spans="1:10" x14ac:dyDescent="0.25">
      <c r="A201" s="1">
        <v>35308</v>
      </c>
      <c r="B201" s="2">
        <v>3982902</v>
      </c>
      <c r="C201" s="2">
        <v>3412208</v>
      </c>
      <c r="D201" s="2">
        <v>1391358</v>
      </c>
      <c r="E201" s="2">
        <f t="shared" si="190"/>
        <v>4.8751393626820239E-3</v>
      </c>
      <c r="F201" s="2">
        <f t="shared" si="191"/>
        <v>4.3589228112446143E-3</v>
      </c>
      <c r="G201" s="2">
        <f t="shared" si="192"/>
        <v>8.7845352737228044E-3</v>
      </c>
      <c r="H201" s="2">
        <f t="shared" ref="H201:J201" si="198">B201/B189-1</f>
        <v>5.31648474909443E-2</v>
      </c>
      <c r="I201" s="2">
        <f t="shared" si="198"/>
        <v>5.5362644357355162E-2</v>
      </c>
      <c r="J201" s="2">
        <f t="shared" si="198"/>
        <v>7.0044913403267017E-2</v>
      </c>
    </row>
    <row r="202" spans="1:10" x14ac:dyDescent="0.25">
      <c r="A202" s="1">
        <v>35338</v>
      </c>
      <c r="B202" s="2">
        <v>4002704</v>
      </c>
      <c r="C202" s="2">
        <v>3430659</v>
      </c>
      <c r="D202" s="2">
        <v>1403713</v>
      </c>
      <c r="E202" s="2">
        <f t="shared" si="190"/>
        <v>4.9717517528675703E-3</v>
      </c>
      <c r="F202" s="2">
        <f t="shared" si="191"/>
        <v>5.4073491416701813E-3</v>
      </c>
      <c r="G202" s="2">
        <f t="shared" si="192"/>
        <v>8.8798138221795053E-3</v>
      </c>
      <c r="H202" s="2">
        <f t="shared" ref="H202:J202" si="199">B202/B190-1</f>
        <v>5.2099742120562231E-2</v>
      </c>
      <c r="I202" s="2">
        <f t="shared" si="199"/>
        <v>5.3513745406349456E-2</v>
      </c>
      <c r="J202" s="2">
        <f t="shared" si="199"/>
        <v>6.8398323093691094E-2</v>
      </c>
    </row>
    <row r="203" spans="1:10" x14ac:dyDescent="0.25">
      <c r="A203" s="1">
        <v>35369</v>
      </c>
      <c r="B203" s="2">
        <v>4007200</v>
      </c>
      <c r="C203" s="2">
        <v>3436406</v>
      </c>
      <c r="D203" s="2">
        <v>1413817</v>
      </c>
      <c r="E203" s="2">
        <f t="shared" si="190"/>
        <v>1.1232406892940361E-3</v>
      </c>
      <c r="F203" s="2">
        <f t="shared" si="191"/>
        <v>1.6751883530248257E-3</v>
      </c>
      <c r="G203" s="2">
        <f t="shared" si="192"/>
        <v>7.1980525933719175E-3</v>
      </c>
      <c r="H203" s="2">
        <f t="shared" ref="H203:J203" si="200">B203/B191-1</f>
        <v>4.8878381724513975E-2</v>
      </c>
      <c r="I203" s="2">
        <f t="shared" si="200"/>
        <v>5.1168675203701053E-2</v>
      </c>
      <c r="J203" s="2">
        <f t="shared" si="200"/>
        <v>7.6859155401597157E-2</v>
      </c>
    </row>
    <row r="204" spans="1:10" x14ac:dyDescent="0.25">
      <c r="A204" s="1">
        <v>35399</v>
      </c>
      <c r="B204" s="2">
        <v>4016115</v>
      </c>
      <c r="C204" s="2">
        <v>3455104</v>
      </c>
      <c r="D204" s="2">
        <v>1431291</v>
      </c>
      <c r="E204" s="2">
        <f t="shared" si="190"/>
        <v>2.2247454581751924E-3</v>
      </c>
      <c r="F204" s="2">
        <f t="shared" si="191"/>
        <v>5.4411498524913338E-3</v>
      </c>
      <c r="G204" s="2">
        <f t="shared" si="192"/>
        <v>1.2359449631741626E-2</v>
      </c>
      <c r="H204" s="2">
        <f t="shared" ref="H204:J204" si="201">B204/B192-1</f>
        <v>4.5600791884537362E-2</v>
      </c>
      <c r="I204" s="2">
        <f t="shared" si="201"/>
        <v>5.3163495129532112E-2</v>
      </c>
      <c r="J204" s="2">
        <f t="shared" si="201"/>
        <v>8.3789174306924785E-2</v>
      </c>
    </row>
    <row r="205" spans="1:10" x14ac:dyDescent="0.25">
      <c r="A205" s="1">
        <v>35430</v>
      </c>
      <c r="B205" s="2">
        <v>4037575</v>
      </c>
      <c r="C205" s="2">
        <v>3485231</v>
      </c>
      <c r="D205" s="2">
        <v>1458860</v>
      </c>
      <c r="E205" s="2">
        <f t="shared" si="190"/>
        <v>5.3434724852250426E-3</v>
      </c>
      <c r="F205" s="2">
        <f t="shared" si="191"/>
        <v>8.7195638684103294E-3</v>
      </c>
      <c r="G205" s="2">
        <f t="shared" si="192"/>
        <v>1.9261631631862342E-2</v>
      </c>
      <c r="H205" s="2">
        <f t="shared" ref="H205:J205" si="202">B205/B193-1</f>
        <v>4.138778626347972E-2</v>
      </c>
      <c r="I205" s="2">
        <f t="shared" si="202"/>
        <v>5.2156959941892289E-2</v>
      </c>
      <c r="J205" s="2">
        <f t="shared" si="202"/>
        <v>8.1199260652576433E-2</v>
      </c>
    </row>
    <row r="206" spans="1:10" x14ac:dyDescent="0.25">
      <c r="A206" s="1">
        <v>35461</v>
      </c>
      <c r="B206" s="2">
        <v>4040762</v>
      </c>
      <c r="C206" s="2">
        <v>3482856</v>
      </c>
      <c r="D206" s="2">
        <v>1455766</v>
      </c>
      <c r="E206" s="2">
        <f t="shared" si="190"/>
        <v>7.8933518262824798E-4</v>
      </c>
      <c r="F206" s="2">
        <f t="shared" si="191"/>
        <v>-6.8144693995897399E-4</v>
      </c>
      <c r="G206" s="2">
        <f t="shared" si="192"/>
        <v>-2.1208340759223399E-3</v>
      </c>
      <c r="H206" s="2">
        <f t="shared" ref="H206:J206" si="203">B206/B194-1</f>
        <v>3.8227042615551099E-2</v>
      </c>
      <c r="I206" s="2">
        <f t="shared" si="203"/>
        <v>4.9081135006330046E-2</v>
      </c>
      <c r="J206" s="2">
        <f t="shared" si="203"/>
        <v>8.4106205867327644E-2</v>
      </c>
    </row>
    <row r="207" spans="1:10" x14ac:dyDescent="0.25">
      <c r="A207" s="1">
        <v>35489</v>
      </c>
      <c r="B207" s="2">
        <v>4054012</v>
      </c>
      <c r="C207" s="2">
        <v>3493517</v>
      </c>
      <c r="D207" s="2">
        <v>1462263</v>
      </c>
      <c r="E207" s="2">
        <f t="shared" si="190"/>
        <v>3.2790844895096427E-3</v>
      </c>
      <c r="F207" s="2">
        <f t="shared" si="191"/>
        <v>3.0609936213268352E-3</v>
      </c>
      <c r="G207" s="2">
        <f t="shared" si="192"/>
        <v>4.4629425333466699E-3</v>
      </c>
      <c r="H207" s="2">
        <f t="shared" ref="H207:J207" si="204">B207/B195-1</f>
        <v>3.7854703843635207E-2</v>
      </c>
      <c r="I207" s="2">
        <f t="shared" si="204"/>
        <v>4.9396018232096939E-2</v>
      </c>
      <c r="J207" s="2">
        <f t="shared" si="204"/>
        <v>8.8975325963592145E-2</v>
      </c>
    </row>
    <row r="208" spans="1:10" x14ac:dyDescent="0.25">
      <c r="A208" s="1">
        <v>35520</v>
      </c>
      <c r="B208" s="2">
        <v>4061573</v>
      </c>
      <c r="C208" s="2">
        <v>3496684</v>
      </c>
      <c r="D208" s="2">
        <v>1462135</v>
      </c>
      <c r="E208" s="2">
        <f t="shared" si="190"/>
        <v>1.865066013618133E-3</v>
      </c>
      <c r="F208" s="2">
        <f t="shared" si="191"/>
        <v>9.0653630710835209E-4</v>
      </c>
      <c r="G208" s="2">
        <f t="shared" si="192"/>
        <v>-8.7535552769968383E-5</v>
      </c>
      <c r="H208" s="2">
        <f t="shared" ref="H208:J208" si="205">B208/B196-1</f>
        <v>3.6276289791886018E-2</v>
      </c>
      <c r="I208" s="2">
        <f t="shared" si="205"/>
        <v>4.7736391230220221E-2</v>
      </c>
      <c r="J208" s="2">
        <f t="shared" si="205"/>
        <v>8.4974124791669992E-2</v>
      </c>
    </row>
    <row r="209" spans="1:10" x14ac:dyDescent="0.25">
      <c r="A209" s="1">
        <v>35550</v>
      </c>
      <c r="B209" s="2">
        <v>4068933</v>
      </c>
      <c r="C209" s="2">
        <v>3498629</v>
      </c>
      <c r="D209" s="2">
        <v>1462884</v>
      </c>
      <c r="E209" s="2">
        <f t="shared" si="190"/>
        <v>1.8121058023579106E-3</v>
      </c>
      <c r="F209" s="2">
        <f t="shared" si="191"/>
        <v>5.5624128459985656E-4</v>
      </c>
      <c r="G209" s="2">
        <f t="shared" si="192"/>
        <v>5.122645993700381E-4</v>
      </c>
      <c r="H209" s="2">
        <f t="shared" ref="H209:J209" si="206">B209/B197-1</f>
        <v>3.4414092261900953E-2</v>
      </c>
      <c r="I209" s="2">
        <f t="shared" si="206"/>
        <v>4.1703835329623073E-2</v>
      </c>
      <c r="J209" s="2">
        <f t="shared" si="206"/>
        <v>7.5008156894559974E-2</v>
      </c>
    </row>
    <row r="210" spans="1:10" x14ac:dyDescent="0.25">
      <c r="A210" s="1">
        <v>35581</v>
      </c>
      <c r="B210" s="2">
        <v>4097362</v>
      </c>
      <c r="C210" s="2">
        <v>3514659</v>
      </c>
      <c r="D210" s="2">
        <v>1481529</v>
      </c>
      <c r="E210" s="2">
        <f t="shared" si="190"/>
        <v>6.986843971134471E-3</v>
      </c>
      <c r="F210" s="2">
        <f t="shared" si="191"/>
        <v>4.5817947544595228E-3</v>
      </c>
      <c r="G210" s="2">
        <f t="shared" si="192"/>
        <v>1.2745371471695632E-2</v>
      </c>
      <c r="H210" s="2">
        <f t="shared" ref="H210:J210" si="207">B210/B198-1</f>
        <v>3.9814499473921128E-2</v>
      </c>
      <c r="I210" s="2">
        <f t="shared" si="207"/>
        <v>4.3489065311236308E-2</v>
      </c>
      <c r="J210" s="2">
        <f t="shared" si="207"/>
        <v>8.3192529590719877E-2</v>
      </c>
    </row>
    <row r="211" spans="1:10" x14ac:dyDescent="0.25">
      <c r="A211" s="1">
        <v>35611</v>
      </c>
      <c r="B211" s="2">
        <v>4121578</v>
      </c>
      <c r="C211" s="2">
        <v>3533982</v>
      </c>
      <c r="D211" s="2">
        <v>1497996</v>
      </c>
      <c r="E211" s="2">
        <f t="shared" si="190"/>
        <v>5.9101441366420371E-3</v>
      </c>
      <c r="F211" s="2">
        <f t="shared" si="191"/>
        <v>5.4978306572557312E-3</v>
      </c>
      <c r="G211" s="2">
        <f t="shared" si="192"/>
        <v>1.1114868490593066E-2</v>
      </c>
      <c r="H211" s="2">
        <f t="shared" ref="H211:J211" si="208">B211/B199-1</f>
        <v>4.3791300392715504E-2</v>
      </c>
      <c r="I211" s="2">
        <f t="shared" si="208"/>
        <v>4.4856627141870886E-2</v>
      </c>
      <c r="J211" s="2">
        <f t="shared" si="208"/>
        <v>9.2870931452442518E-2</v>
      </c>
    </row>
    <row r="212" spans="1:10" x14ac:dyDescent="0.25">
      <c r="A212" s="1">
        <v>35642</v>
      </c>
      <c r="B212" s="2">
        <v>4143617</v>
      </c>
      <c r="C212" s="2">
        <v>3548645</v>
      </c>
      <c r="D212" s="2">
        <v>1511944</v>
      </c>
      <c r="E212" s="2">
        <f t="shared" si="190"/>
        <v>5.3472238060277011E-3</v>
      </c>
      <c r="F212" s="2">
        <f t="shared" si="191"/>
        <v>4.1491439401786234E-3</v>
      </c>
      <c r="G212" s="2">
        <f t="shared" si="192"/>
        <v>9.3111063046897868E-3</v>
      </c>
      <c r="H212" s="2">
        <f t="shared" ref="H212:J212" si="209">B212/B200-1</f>
        <v>4.5423088577268178E-2</v>
      </c>
      <c r="I212" s="2">
        <f t="shared" si="209"/>
        <v>4.4518174050207193E-2</v>
      </c>
      <c r="J212" s="2">
        <f t="shared" si="209"/>
        <v>9.621371738969664E-2</v>
      </c>
    </row>
    <row r="213" spans="1:10" x14ac:dyDescent="0.25">
      <c r="A213" s="1">
        <v>35673</v>
      </c>
      <c r="B213" s="2">
        <v>4146012</v>
      </c>
      <c r="C213" s="2">
        <v>3558109</v>
      </c>
      <c r="D213" s="2">
        <v>1519774</v>
      </c>
      <c r="E213" s="2">
        <f t="shared" si="190"/>
        <v>5.779974355737405E-4</v>
      </c>
      <c r="F213" s="2">
        <f t="shared" si="191"/>
        <v>2.6669334351563379E-3</v>
      </c>
      <c r="G213" s="2">
        <f t="shared" si="192"/>
        <v>5.1787632346171897E-3</v>
      </c>
      <c r="H213" s="2">
        <f t="shared" ref="H213:J213" si="210">B213/B201-1</f>
        <v>4.0952551682165383E-2</v>
      </c>
      <c r="I213" s="2">
        <f t="shared" si="210"/>
        <v>4.2758530546789686E-2</v>
      </c>
      <c r="J213" s="2">
        <f t="shared" si="210"/>
        <v>9.2295440857061983E-2</v>
      </c>
    </row>
    <row r="214" spans="1:10" x14ac:dyDescent="0.25">
      <c r="A214" s="1">
        <v>35703</v>
      </c>
      <c r="B214" s="2">
        <v>4169047</v>
      </c>
      <c r="C214" s="2">
        <v>3570962</v>
      </c>
      <c r="D214" s="2">
        <v>1529659</v>
      </c>
      <c r="E214" s="2">
        <f t="shared" si="190"/>
        <v>5.5559414685726338E-3</v>
      </c>
      <c r="F214" s="2">
        <f t="shared" si="191"/>
        <v>3.6123120455275881E-3</v>
      </c>
      <c r="G214" s="2">
        <f t="shared" si="192"/>
        <v>6.5042565539350505E-3</v>
      </c>
      <c r="H214" s="2">
        <f t="shared" ref="H214:J214" si="211">B214/B202-1</f>
        <v>4.1557657023851835E-2</v>
      </c>
      <c r="I214" s="2">
        <f t="shared" si="211"/>
        <v>4.0896807289794834E-2</v>
      </c>
      <c r="J214" s="2">
        <f t="shared" si="211"/>
        <v>8.9723469113700549E-2</v>
      </c>
    </row>
    <row r="215" spans="1:10" x14ac:dyDescent="0.25">
      <c r="A215" s="1">
        <v>35734</v>
      </c>
      <c r="B215" s="2">
        <v>4191990</v>
      </c>
      <c r="C215" s="2">
        <v>3595263</v>
      </c>
      <c r="D215" s="2">
        <v>1553269</v>
      </c>
      <c r="E215" s="2">
        <f t="shared" si="190"/>
        <v>5.5031761455315298E-3</v>
      </c>
      <c r="F215" s="2">
        <f t="shared" si="191"/>
        <v>6.8051690272816767E-3</v>
      </c>
      <c r="G215" s="2">
        <f t="shared" si="192"/>
        <v>1.5434812595487069E-2</v>
      </c>
      <c r="H215" s="2">
        <f t="shared" ref="H215:J215" si="212">B215/B203-1</f>
        <v>4.6114493910960341E-2</v>
      </c>
      <c r="I215" s="2">
        <f t="shared" si="212"/>
        <v>4.6227657616707774E-2</v>
      </c>
      <c r="J215" s="2">
        <f t="shared" si="212"/>
        <v>9.8635113313816358E-2</v>
      </c>
    </row>
    <row r="216" spans="1:10" x14ac:dyDescent="0.25">
      <c r="A216" s="1">
        <v>35764</v>
      </c>
      <c r="B216" s="2">
        <v>4201492</v>
      </c>
      <c r="C216" s="2">
        <v>3600773</v>
      </c>
      <c r="D216" s="2">
        <v>1552044</v>
      </c>
      <c r="E216" s="2">
        <f t="shared" si="190"/>
        <v>2.2667038804959905E-3</v>
      </c>
      <c r="F216" s="2">
        <f t="shared" si="191"/>
        <v>1.5325721650960578E-3</v>
      </c>
      <c r="G216" s="2">
        <f t="shared" si="192"/>
        <v>-7.8865927279825332E-4</v>
      </c>
      <c r="H216" s="2">
        <f t="shared" ref="H216:J216" si="213">B216/B204-1</f>
        <v>4.6158289790008578E-2</v>
      </c>
      <c r="I216" s="2">
        <f t="shared" si="213"/>
        <v>4.2160525413996286E-2</v>
      </c>
      <c r="J216" s="2">
        <f t="shared" si="213"/>
        <v>8.4366491510112107E-2</v>
      </c>
    </row>
    <row r="217" spans="1:10" x14ac:dyDescent="0.25">
      <c r="A217" s="1">
        <v>35795</v>
      </c>
      <c r="B217" s="2">
        <v>4222019</v>
      </c>
      <c r="C217" s="2">
        <v>3615677</v>
      </c>
      <c r="D217" s="2">
        <v>1566011</v>
      </c>
      <c r="E217" s="2">
        <f t="shared" si="190"/>
        <v>4.885645385020343E-3</v>
      </c>
      <c r="F217" s="2">
        <f t="shared" si="191"/>
        <v>4.139111240836435E-3</v>
      </c>
      <c r="G217" s="2">
        <f t="shared" si="192"/>
        <v>8.9991005409639779E-3</v>
      </c>
      <c r="H217" s="2">
        <f t="shared" ref="H217:J217" si="214">B217/B205-1</f>
        <v>4.5681875878466727E-2</v>
      </c>
      <c r="I217" s="2">
        <f t="shared" si="214"/>
        <v>3.7428222117845245E-2</v>
      </c>
      <c r="J217" s="2">
        <f t="shared" si="214"/>
        <v>7.3448446046913363E-2</v>
      </c>
    </row>
    <row r="218" spans="1:10" x14ac:dyDescent="0.25">
      <c r="A218" s="1">
        <v>35826</v>
      </c>
      <c r="B218" s="2">
        <v>4244379</v>
      </c>
      <c r="C218" s="2">
        <v>3638426</v>
      </c>
      <c r="D218" s="2">
        <v>1574257</v>
      </c>
      <c r="E218" s="2">
        <f t="shared" si="190"/>
        <v>5.2960443806624458E-3</v>
      </c>
      <c r="F218" s="2">
        <f t="shared" si="191"/>
        <v>6.2917677657601256E-3</v>
      </c>
      <c r="G218" s="2">
        <f t="shared" si="192"/>
        <v>5.2656079682709134E-3</v>
      </c>
      <c r="H218" s="2">
        <f t="shared" ref="H218:J218" si="215">B218/B206-1</f>
        <v>5.0390743132112226E-2</v>
      </c>
      <c r="I218" s="2">
        <f t="shared" si="215"/>
        <v>4.4667364944172228E-2</v>
      </c>
      <c r="J218" s="2">
        <f t="shared" si="215"/>
        <v>8.1394262539446594E-2</v>
      </c>
    </row>
    <row r="219" spans="1:10" x14ac:dyDescent="0.25">
      <c r="A219" s="1">
        <v>35854</v>
      </c>
      <c r="B219" s="2">
        <v>4255439</v>
      </c>
      <c r="C219" s="2">
        <v>3656642</v>
      </c>
      <c r="D219" s="2">
        <v>1586035</v>
      </c>
      <c r="E219" s="2">
        <f t="shared" si="190"/>
        <v>2.6057993407280211E-3</v>
      </c>
      <c r="F219" s="2">
        <f t="shared" si="191"/>
        <v>5.0065605291957915E-3</v>
      </c>
      <c r="G219" s="2">
        <f t="shared" si="192"/>
        <v>7.4816246648419238E-3</v>
      </c>
      <c r="H219" s="2">
        <f t="shared" ref="H219:J219" si="216">B219/B207-1</f>
        <v>4.9685842074468356E-2</v>
      </c>
      <c r="I219" s="2">
        <f t="shared" si="216"/>
        <v>4.6693632806137808E-2</v>
      </c>
      <c r="J219" s="2">
        <f t="shared" si="216"/>
        <v>8.4644144042487657E-2</v>
      </c>
    </row>
    <row r="220" spans="1:10" x14ac:dyDescent="0.25">
      <c r="A220" s="1">
        <v>35885</v>
      </c>
      <c r="B220" s="2">
        <v>4267921</v>
      </c>
      <c r="C220" s="2">
        <v>3666674</v>
      </c>
      <c r="D220" s="2">
        <v>1606018</v>
      </c>
      <c r="E220" s="2">
        <f t="shared" si="190"/>
        <v>2.9331873867772806E-3</v>
      </c>
      <c r="F220" s="2">
        <f t="shared" si="191"/>
        <v>2.7435007309986048E-3</v>
      </c>
      <c r="G220" s="2">
        <f t="shared" si="192"/>
        <v>1.2599343646262584E-2</v>
      </c>
      <c r="H220" s="2">
        <f t="shared" ref="H220:J220" si="217">B220/B208-1</f>
        <v>5.0804946753388425E-2</v>
      </c>
      <c r="I220" s="2">
        <f t="shared" si="217"/>
        <v>4.8614630318324359E-2</v>
      </c>
      <c r="J220" s="2">
        <f t="shared" si="217"/>
        <v>9.8406097932133507E-2</v>
      </c>
    </row>
    <row r="221" spans="1:10" x14ac:dyDescent="0.25">
      <c r="A221" s="1">
        <v>35915</v>
      </c>
      <c r="B221" s="2">
        <v>4298513</v>
      </c>
      <c r="C221" s="2">
        <v>3695000</v>
      </c>
      <c r="D221" s="2">
        <v>1619997</v>
      </c>
      <c r="E221" s="2">
        <f t="shared" si="190"/>
        <v>7.1678927515292923E-3</v>
      </c>
      <c r="F221" s="2">
        <f t="shared" si="191"/>
        <v>7.7252572767581018E-3</v>
      </c>
      <c r="G221" s="2">
        <f t="shared" si="192"/>
        <v>8.7041365663398373E-3</v>
      </c>
      <c r="H221" s="2">
        <f t="shared" ref="H221:J221" si="218">B221/B209-1</f>
        <v>5.6422654292906715E-2</v>
      </c>
      <c r="I221" s="2">
        <f t="shared" si="218"/>
        <v>5.6127986133997165E-2</v>
      </c>
      <c r="J221" s="2">
        <f t="shared" si="218"/>
        <v>0.10739949305618213</v>
      </c>
    </row>
    <row r="222" spans="1:10" x14ac:dyDescent="0.25">
      <c r="A222" s="1">
        <v>35946</v>
      </c>
      <c r="B222" s="2">
        <v>4316033</v>
      </c>
      <c r="C222" s="2">
        <v>3718207</v>
      </c>
      <c r="D222" s="2">
        <v>1633711</v>
      </c>
      <c r="E222" s="2">
        <f t="shared" si="190"/>
        <v>4.0758280828743221E-3</v>
      </c>
      <c r="F222" s="2">
        <f t="shared" si="191"/>
        <v>6.2806495263869611E-3</v>
      </c>
      <c r="G222" s="2">
        <f t="shared" si="192"/>
        <v>8.465447775520607E-3</v>
      </c>
      <c r="H222" s="2">
        <f t="shared" ref="H222:J222" si="219">B222/B210-1</f>
        <v>5.3368728464802562E-2</v>
      </c>
      <c r="I222" s="2">
        <f t="shared" si="219"/>
        <v>5.791401100362803E-2</v>
      </c>
      <c r="J222" s="2">
        <f t="shared" si="219"/>
        <v>0.10271955527026466</v>
      </c>
    </row>
    <row r="223" spans="1:10" x14ac:dyDescent="0.25">
      <c r="A223" s="1">
        <v>35976</v>
      </c>
      <c r="B223" s="2">
        <v>4340943</v>
      </c>
      <c r="C223" s="2">
        <v>3742800</v>
      </c>
      <c r="D223" s="2">
        <v>1657166</v>
      </c>
      <c r="E223" s="2">
        <f t="shared" si="190"/>
        <v>5.7715036006444898E-3</v>
      </c>
      <c r="F223" s="2">
        <f t="shared" si="191"/>
        <v>6.6142094832266629E-3</v>
      </c>
      <c r="G223" s="2">
        <f t="shared" si="192"/>
        <v>1.4356884418357918E-2</v>
      </c>
      <c r="H223" s="2">
        <f t="shared" ref="H223:J223" si="220">B223/B211-1</f>
        <v>5.3223546903637287E-2</v>
      </c>
      <c r="I223" s="2">
        <f t="shared" si="220"/>
        <v>5.9088586189742998E-2</v>
      </c>
      <c r="J223" s="2">
        <f t="shared" si="220"/>
        <v>0.10625529040130943</v>
      </c>
    </row>
    <row r="224" spans="1:10" x14ac:dyDescent="0.25">
      <c r="A224" s="1">
        <v>36007</v>
      </c>
      <c r="B224" s="2">
        <v>4362649</v>
      </c>
      <c r="C224" s="2">
        <v>3735036</v>
      </c>
      <c r="D224" s="2">
        <v>1652445</v>
      </c>
      <c r="E224" s="2">
        <f t="shared" si="190"/>
        <v>5.0002960186299461E-3</v>
      </c>
      <c r="F224" s="2">
        <f t="shared" si="191"/>
        <v>-2.0743828150048271E-3</v>
      </c>
      <c r="G224" s="2">
        <f t="shared" si="192"/>
        <v>-2.8488395248272846E-3</v>
      </c>
      <c r="H224" s="2">
        <f t="shared" ref="H224:J224" si="221">B224/B212-1</f>
        <v>5.2860097832400976E-2</v>
      </c>
      <c r="I224" s="2">
        <f t="shared" si="221"/>
        <v>5.2524555147105412E-2</v>
      </c>
      <c r="J224" s="2">
        <f t="shared" si="221"/>
        <v>9.2927383553888188E-2</v>
      </c>
    </row>
    <row r="225" spans="1:10" x14ac:dyDescent="0.25">
      <c r="A225" s="1">
        <v>36038</v>
      </c>
      <c r="B225" s="2">
        <v>4368163</v>
      </c>
      <c r="C225" s="2">
        <v>3747240</v>
      </c>
      <c r="D225" s="2">
        <v>1659698</v>
      </c>
      <c r="E225" s="2">
        <f t="shared" si="190"/>
        <v>1.2639109861920517E-3</v>
      </c>
      <c r="F225" s="2">
        <f t="shared" si="191"/>
        <v>3.2674383861359679E-3</v>
      </c>
      <c r="G225" s="2">
        <f t="shared" si="192"/>
        <v>4.3892535001164301E-3</v>
      </c>
      <c r="H225" s="2">
        <f t="shared" ref="H225:J225" si="222">B225/B213-1</f>
        <v>5.3581851668543123E-2</v>
      </c>
      <c r="I225" s="2">
        <f t="shared" si="222"/>
        <v>5.3154920211831547E-2</v>
      </c>
      <c r="J225" s="2">
        <f t="shared" si="222"/>
        <v>9.2068952357389877E-2</v>
      </c>
    </row>
    <row r="226" spans="1:10" x14ac:dyDescent="0.25">
      <c r="A226" s="1">
        <v>36068</v>
      </c>
      <c r="B226" s="2">
        <v>4371401</v>
      </c>
      <c r="C226" s="2">
        <v>3756213</v>
      </c>
      <c r="D226" s="2">
        <v>1668328</v>
      </c>
      <c r="E226" s="2">
        <f t="shared" si="190"/>
        <v>7.4127270433810288E-4</v>
      </c>
      <c r="F226" s="2">
        <f t="shared" si="191"/>
        <v>2.3945623979249042E-3</v>
      </c>
      <c r="G226" s="2">
        <f t="shared" si="192"/>
        <v>5.1997411577286989E-3</v>
      </c>
      <c r="H226" s="2">
        <f t="shared" ref="H226:J226" si="223">B226/B214-1</f>
        <v>4.853723165030277E-2</v>
      </c>
      <c r="I226" s="2">
        <f t="shared" si="223"/>
        <v>5.1877057218755018E-2</v>
      </c>
      <c r="J226" s="2">
        <f t="shared" si="223"/>
        <v>9.0653537814637142E-2</v>
      </c>
    </row>
    <row r="227" spans="1:10" x14ac:dyDescent="0.25">
      <c r="A227" s="1">
        <v>36099</v>
      </c>
      <c r="B227" s="2">
        <v>4410036</v>
      </c>
      <c r="C227" s="2">
        <v>3776275</v>
      </c>
      <c r="D227" s="2">
        <v>1683846</v>
      </c>
      <c r="E227" s="2">
        <f t="shared" si="190"/>
        <v>8.8381276391711339E-3</v>
      </c>
      <c r="F227" s="2">
        <f t="shared" si="191"/>
        <v>5.3410176685932953E-3</v>
      </c>
      <c r="G227" s="2">
        <f t="shared" si="192"/>
        <v>9.3015282366537555E-3</v>
      </c>
      <c r="H227" s="2">
        <f t="shared" ref="H227:J227" si="224">B227/B215-1</f>
        <v>5.2014914157715086E-2</v>
      </c>
      <c r="I227" s="2">
        <f t="shared" si="224"/>
        <v>5.0347359845441142E-2</v>
      </c>
      <c r="J227" s="2">
        <f t="shared" si="224"/>
        <v>8.4065928052384997E-2</v>
      </c>
    </row>
    <row r="228" spans="1:10" x14ac:dyDescent="0.25">
      <c r="A228" s="1">
        <v>36129</v>
      </c>
      <c r="B228" s="2">
        <v>4417203</v>
      </c>
      <c r="C228" s="2">
        <v>3805327</v>
      </c>
      <c r="D228" s="2">
        <v>1702749</v>
      </c>
      <c r="E228" s="2">
        <f t="shared" si="190"/>
        <v>1.6251568014411522E-3</v>
      </c>
      <c r="F228" s="2">
        <f t="shared" si="191"/>
        <v>7.6932956418693799E-3</v>
      </c>
      <c r="G228" s="2">
        <f t="shared" si="192"/>
        <v>1.1226085995987845E-2</v>
      </c>
      <c r="H228" s="2">
        <f t="shared" ref="H228:J228" si="225">B228/B216-1</f>
        <v>5.1341523439768499E-2</v>
      </c>
      <c r="I228" s="2">
        <f t="shared" si="225"/>
        <v>5.6808357538784104E-2</v>
      </c>
      <c r="J228" s="2">
        <f t="shared" si="225"/>
        <v>9.7100984250446443E-2</v>
      </c>
    </row>
    <row r="229" spans="1:10" x14ac:dyDescent="0.25">
      <c r="A229" s="1">
        <v>36160</v>
      </c>
      <c r="B229" s="2">
        <v>4422982</v>
      </c>
      <c r="C229" s="2">
        <v>3848054</v>
      </c>
      <c r="D229" s="2">
        <v>1726398</v>
      </c>
      <c r="E229" s="2">
        <f t="shared" si="190"/>
        <v>1.3082939588695552E-3</v>
      </c>
      <c r="F229" s="2">
        <f t="shared" si="191"/>
        <v>1.1228207194808659E-2</v>
      </c>
      <c r="G229" s="2">
        <f t="shared" si="192"/>
        <v>1.3888717597250189E-2</v>
      </c>
      <c r="H229" s="2">
        <f t="shared" ref="H229:J229" si="226">B229/B217-1</f>
        <v>4.7598791004967111E-2</v>
      </c>
      <c r="I229" s="2">
        <f t="shared" si="226"/>
        <v>6.4269291753660474E-2</v>
      </c>
      <c r="J229" s="2">
        <f t="shared" si="226"/>
        <v>0.10241754368264333</v>
      </c>
    </row>
    <row r="230" spans="1:10" x14ac:dyDescent="0.25">
      <c r="A230" s="1">
        <v>36191</v>
      </c>
      <c r="B230" s="2">
        <v>4447197</v>
      </c>
      <c r="C230" s="2">
        <v>3930982</v>
      </c>
      <c r="D230" s="2">
        <v>1807005</v>
      </c>
      <c r="E230" s="2">
        <f t="shared" si="190"/>
        <v>5.4748131464248395E-3</v>
      </c>
      <c r="F230" s="2">
        <f t="shared" si="191"/>
        <v>2.1550633125210883E-2</v>
      </c>
      <c r="G230" s="2">
        <f t="shared" si="192"/>
        <v>4.6690855758637406E-2</v>
      </c>
      <c r="H230" s="2">
        <f t="shared" ref="H230:J230" si="227">B230/B218-1</f>
        <v>4.7785082340667584E-2</v>
      </c>
      <c r="I230" s="2">
        <f t="shared" si="227"/>
        <v>8.0407297001505507E-2</v>
      </c>
      <c r="J230" s="2">
        <f t="shared" si="227"/>
        <v>0.14784625382005601</v>
      </c>
    </row>
    <row r="231" spans="1:10" x14ac:dyDescent="0.25">
      <c r="A231" s="1">
        <v>36219</v>
      </c>
      <c r="B231" s="2">
        <v>4436979</v>
      </c>
      <c r="C231" s="2">
        <v>3905442</v>
      </c>
      <c r="D231" s="2">
        <v>1785973</v>
      </c>
      <c r="E231" s="2">
        <f t="shared" si="190"/>
        <v>-2.2976270221445327E-3</v>
      </c>
      <c r="F231" s="2">
        <f t="shared" si="191"/>
        <v>-6.4971042859011119E-3</v>
      </c>
      <c r="G231" s="2">
        <f t="shared" si="192"/>
        <v>-1.1639148757197737E-2</v>
      </c>
      <c r="H231" s="2">
        <f t="shared" ref="H231:J231" si="228">B231/B219-1</f>
        <v>4.2660698461427726E-2</v>
      </c>
      <c r="I231" s="2">
        <f t="shared" si="228"/>
        <v>6.8040568368464838E-2</v>
      </c>
      <c r="J231" s="2">
        <f t="shared" si="228"/>
        <v>0.12606153079850069</v>
      </c>
    </row>
    <row r="232" spans="1:10" x14ac:dyDescent="0.25">
      <c r="A232" s="1">
        <v>36250</v>
      </c>
      <c r="B232" s="2">
        <v>4453500</v>
      </c>
      <c r="C232" s="2">
        <v>3930847</v>
      </c>
      <c r="D232" s="2">
        <v>1806407</v>
      </c>
      <c r="E232" s="2">
        <f t="shared" si="190"/>
        <v>3.7234794214713318E-3</v>
      </c>
      <c r="F232" s="2">
        <f t="shared" si="191"/>
        <v>6.505025551525323E-3</v>
      </c>
      <c r="G232" s="2">
        <f t="shared" si="192"/>
        <v>1.1441382372521902E-2</v>
      </c>
      <c r="H232" s="2">
        <f t="shared" ref="H232:J232" si="229">B232/B220-1</f>
        <v>4.348229500967804E-2</v>
      </c>
      <c r="I232" s="2">
        <f t="shared" si="229"/>
        <v>7.2047037724106477E-2</v>
      </c>
      <c r="J232" s="2">
        <f t="shared" si="229"/>
        <v>0.12477381947151267</v>
      </c>
    </row>
    <row r="233" spans="1:10" x14ac:dyDescent="0.25">
      <c r="A233" s="1">
        <v>36280</v>
      </c>
      <c r="B233" s="2">
        <v>4488386</v>
      </c>
      <c r="C233" s="2">
        <v>3952443</v>
      </c>
      <c r="D233" s="2">
        <v>1823152</v>
      </c>
      <c r="E233" s="2">
        <f t="shared" si="190"/>
        <v>7.8333894689570638E-3</v>
      </c>
      <c r="F233" s="2">
        <f t="shared" si="191"/>
        <v>5.493981322600483E-3</v>
      </c>
      <c r="G233" s="2">
        <f t="shared" si="192"/>
        <v>9.2697825019500968E-3</v>
      </c>
      <c r="H233" s="2">
        <f t="shared" ref="H233:J233" si="230">B233/B221-1</f>
        <v>4.4171786848149486E-2</v>
      </c>
      <c r="I233" s="2">
        <f t="shared" si="230"/>
        <v>6.9673342354533263E-2</v>
      </c>
      <c r="J233" s="2">
        <f t="shared" si="230"/>
        <v>0.12540455321830835</v>
      </c>
    </row>
    <row r="234" spans="1:10" x14ac:dyDescent="0.25">
      <c r="A234" s="1">
        <v>36311</v>
      </c>
      <c r="B234" s="2">
        <v>4505279</v>
      </c>
      <c r="C234" s="2">
        <v>3968746</v>
      </c>
      <c r="D234" s="2">
        <v>1836913</v>
      </c>
      <c r="E234" s="2">
        <f t="shared" si="190"/>
        <v>3.7637137269388443E-3</v>
      </c>
      <c r="F234" s="2">
        <f t="shared" si="191"/>
        <v>4.124790667442868E-3</v>
      </c>
      <c r="G234" s="2">
        <f t="shared" si="192"/>
        <v>7.5479170140504426E-3</v>
      </c>
      <c r="H234" s="2">
        <f t="shared" ref="H234:J234" si="231">B234/B222-1</f>
        <v>4.3847208767866297E-2</v>
      </c>
      <c r="I234" s="2">
        <f t="shared" si="231"/>
        <v>6.7381670789173453E-2</v>
      </c>
      <c r="J234" s="2">
        <f t="shared" si="231"/>
        <v>0.12438062790787363</v>
      </c>
    </row>
    <row r="235" spans="1:10" x14ac:dyDescent="0.25">
      <c r="A235" s="1">
        <v>36341</v>
      </c>
      <c r="B235" s="2">
        <v>4537054</v>
      </c>
      <c r="C235" s="2">
        <v>3988595</v>
      </c>
      <c r="D235" s="2">
        <v>1858495</v>
      </c>
      <c r="E235" s="2">
        <f t="shared" si="190"/>
        <v>7.0528373492517726E-3</v>
      </c>
      <c r="F235" s="2">
        <f t="shared" si="191"/>
        <v>5.0013278753540114E-3</v>
      </c>
      <c r="G235" s="2">
        <f t="shared" si="192"/>
        <v>1.1749059427419883E-2</v>
      </c>
      <c r="H235" s="2">
        <f t="shared" ref="H235:J235" si="232">B235/B223-1</f>
        <v>4.5177050240005512E-2</v>
      </c>
      <c r="I235" s="2">
        <f t="shared" si="232"/>
        <v>6.5671422464465001E-2</v>
      </c>
      <c r="J235" s="2">
        <f t="shared" si="232"/>
        <v>0.12148994126116519</v>
      </c>
    </row>
    <row r="236" spans="1:10" x14ac:dyDescent="0.25">
      <c r="A236" s="1">
        <v>36372</v>
      </c>
      <c r="B236" s="2">
        <v>4565970</v>
      </c>
      <c r="C236" s="2">
        <v>4023726</v>
      </c>
      <c r="D236" s="2">
        <v>1882493</v>
      </c>
      <c r="E236" s="2">
        <f t="shared" si="190"/>
        <v>6.3732986206468389E-3</v>
      </c>
      <c r="F236" s="2">
        <f t="shared" si="191"/>
        <v>8.8078634205779327E-3</v>
      </c>
      <c r="G236" s="2">
        <f t="shared" si="192"/>
        <v>1.2912598634917005E-2</v>
      </c>
      <c r="H236" s="2">
        <f t="shared" ref="H236:J236" si="233">B236/B224-1</f>
        <v>4.6604941172209813E-2</v>
      </c>
      <c r="I236" s="2">
        <f t="shared" si="233"/>
        <v>7.7292427703508082E-2</v>
      </c>
      <c r="J236" s="2">
        <f t="shared" si="233"/>
        <v>0.13921673641180199</v>
      </c>
    </row>
    <row r="237" spans="1:10" x14ac:dyDescent="0.25">
      <c r="A237" s="1">
        <v>36403</v>
      </c>
      <c r="B237" s="2">
        <v>4572050</v>
      </c>
      <c r="C237" s="2">
        <v>4024225</v>
      </c>
      <c r="D237" s="2">
        <v>1879218</v>
      </c>
      <c r="E237" s="2">
        <f t="shared" si="190"/>
        <v>1.3315900016863669E-3</v>
      </c>
      <c r="F237" s="2">
        <f t="shared" si="191"/>
        <v>1.2401440853571088E-4</v>
      </c>
      <c r="G237" s="2">
        <f t="shared" si="192"/>
        <v>-1.739714304382578E-3</v>
      </c>
      <c r="H237" s="2">
        <f t="shared" ref="H237:J237" si="234">B237/B225-1</f>
        <v>4.6675684950401308E-2</v>
      </c>
      <c r="I237" s="2">
        <f t="shared" si="234"/>
        <v>7.3917069629914289E-2</v>
      </c>
      <c r="J237" s="2">
        <f t="shared" si="234"/>
        <v>0.13226502652892269</v>
      </c>
    </row>
    <row r="238" spans="1:10" x14ac:dyDescent="0.25">
      <c r="A238" s="1">
        <v>36433</v>
      </c>
      <c r="B238" s="2">
        <v>4594744</v>
      </c>
      <c r="C238" s="2">
        <v>4029253</v>
      </c>
      <c r="D238" s="2">
        <v>1886642</v>
      </c>
      <c r="E238" s="2">
        <f t="shared" si="190"/>
        <v>4.9636377554926892E-3</v>
      </c>
      <c r="F238" s="2">
        <f t="shared" si="191"/>
        <v>1.2494331206629461E-3</v>
      </c>
      <c r="G238" s="2">
        <f t="shared" si="192"/>
        <v>3.9505794431513586E-3</v>
      </c>
      <c r="H238" s="2">
        <f t="shared" ref="H238:J238" si="235">B238/B226-1</f>
        <v>5.1091858193746065E-2</v>
      </c>
      <c r="I238" s="2">
        <f t="shared" si="235"/>
        <v>7.2690233487824107E-2</v>
      </c>
      <c r="J238" s="2">
        <f t="shared" si="235"/>
        <v>0.13085796078468981</v>
      </c>
    </row>
    <row r="239" spans="1:10" x14ac:dyDescent="0.25">
      <c r="A239" s="1">
        <v>36464</v>
      </c>
      <c r="B239" s="2">
        <v>4616547</v>
      </c>
      <c r="C239" s="2">
        <v>4052935</v>
      </c>
      <c r="D239" s="2">
        <v>1900478</v>
      </c>
      <c r="E239" s="2">
        <f t="shared" si="190"/>
        <v>4.7452045206435312E-3</v>
      </c>
      <c r="F239" s="2">
        <f t="shared" si="191"/>
        <v>5.8775162542534787E-3</v>
      </c>
      <c r="G239" s="2">
        <f t="shared" si="192"/>
        <v>7.3336647864301607E-3</v>
      </c>
      <c r="H239" s="2">
        <f t="shared" ref="H239:J239" si="236">B239/B227-1</f>
        <v>4.6827508891083891E-2</v>
      </c>
      <c r="I239" s="2">
        <f t="shared" si="236"/>
        <v>7.3262672872076218E-2</v>
      </c>
      <c r="J239" s="2">
        <f t="shared" si="236"/>
        <v>0.12865309535432568</v>
      </c>
    </row>
    <row r="240" spans="1:10" x14ac:dyDescent="0.25">
      <c r="A240" s="1">
        <v>36494</v>
      </c>
      <c r="B240" s="2">
        <v>4646110</v>
      </c>
      <c r="C240" s="2">
        <v>4066747</v>
      </c>
      <c r="D240" s="2">
        <v>1912382</v>
      </c>
      <c r="E240" s="2">
        <f t="shared" si="190"/>
        <v>6.4037038938409285E-3</v>
      </c>
      <c r="F240" s="2">
        <f t="shared" si="191"/>
        <v>3.4079006941882817E-3</v>
      </c>
      <c r="G240" s="2">
        <f t="shared" si="192"/>
        <v>6.2636873460255593E-3</v>
      </c>
      <c r="H240" s="2">
        <f t="shared" ref="H240:J240" si="237">B240/B228-1</f>
        <v>5.1821707084777513E-2</v>
      </c>
      <c r="I240" s="2">
        <f t="shared" si="237"/>
        <v>6.8698432486879568E-2</v>
      </c>
      <c r="J240" s="2">
        <f t="shared" si="237"/>
        <v>0.12311444611037792</v>
      </c>
    </row>
    <row r="241" spans="1:10" x14ac:dyDescent="0.25">
      <c r="A241" s="1">
        <v>36525</v>
      </c>
      <c r="B241" s="2">
        <v>4667221</v>
      </c>
      <c r="C241" s="2">
        <v>4078868</v>
      </c>
      <c r="D241" s="2">
        <v>1925201</v>
      </c>
      <c r="E241" s="2">
        <f t="shared" si="190"/>
        <v>4.543801158388483E-3</v>
      </c>
      <c r="F241" s="2">
        <f t="shared" si="191"/>
        <v>2.9805148931074665E-3</v>
      </c>
      <c r="G241" s="2">
        <f t="shared" si="192"/>
        <v>6.7031586785484265E-3</v>
      </c>
      <c r="H241" s="2">
        <f t="shared" ref="H241:J241" si="238">B241/B229-1</f>
        <v>5.5220437252514243E-2</v>
      </c>
      <c r="I241" s="2">
        <f t="shared" si="238"/>
        <v>5.9982006489514017E-2</v>
      </c>
      <c r="J241" s="2">
        <f t="shared" si="238"/>
        <v>0.11515479049442834</v>
      </c>
    </row>
    <row r="242" spans="1:10" x14ac:dyDescent="0.25">
      <c r="A242" s="1">
        <v>36556</v>
      </c>
      <c r="B242" s="2">
        <v>4713205</v>
      </c>
      <c r="C242" s="2">
        <v>4121606</v>
      </c>
      <c r="D242" s="2">
        <v>1986266</v>
      </c>
      <c r="E242" s="2">
        <f t="shared" si="190"/>
        <v>9.8525439442442853E-3</v>
      </c>
      <c r="F242" s="2">
        <f t="shared" si="191"/>
        <v>1.0477907105598927E-2</v>
      </c>
      <c r="G242" s="2">
        <f t="shared" si="192"/>
        <v>3.1718765988590247E-2</v>
      </c>
      <c r="H242" s="2">
        <f t="shared" ref="H242:J242" si="239">B242/B230-1</f>
        <v>5.9814755226719196E-2</v>
      </c>
      <c r="I242" s="2">
        <f t="shared" si="239"/>
        <v>4.8492717595755908E-2</v>
      </c>
      <c r="J242" s="2">
        <f t="shared" si="239"/>
        <v>9.9203377965196626E-2</v>
      </c>
    </row>
    <row r="243" spans="1:10" x14ac:dyDescent="0.25">
      <c r="A243" s="1">
        <v>36585</v>
      </c>
      <c r="B243" s="2">
        <v>4735956</v>
      </c>
      <c r="C243" s="2">
        <v>4136412</v>
      </c>
      <c r="D243" s="2">
        <v>1987628</v>
      </c>
      <c r="E243" s="2">
        <f t="shared" si="190"/>
        <v>4.827076267635233E-3</v>
      </c>
      <c r="F243" s="2">
        <f t="shared" si="191"/>
        <v>3.5922890252004791E-3</v>
      </c>
      <c r="G243" s="2">
        <f t="shared" si="192"/>
        <v>6.857087620690816E-4</v>
      </c>
      <c r="H243" s="2">
        <f t="shared" ref="H243:J243" si="240">B243/B231-1</f>
        <v>6.7383009926348603E-2</v>
      </c>
      <c r="I243" s="2">
        <f t="shared" si="240"/>
        <v>5.9140553105128779E-2</v>
      </c>
      <c r="J243" s="2">
        <f t="shared" si="240"/>
        <v>0.11291044153523044</v>
      </c>
    </row>
    <row r="244" spans="1:10" x14ac:dyDescent="0.25">
      <c r="A244" s="1">
        <v>36616</v>
      </c>
      <c r="B244" s="2">
        <v>4766006</v>
      </c>
      <c r="C244" s="2">
        <v>4149339</v>
      </c>
      <c r="D244" s="2">
        <v>2003675</v>
      </c>
      <c r="E244" s="2">
        <f t="shared" si="190"/>
        <v>6.345075841076131E-3</v>
      </c>
      <c r="F244" s="2">
        <f t="shared" si="191"/>
        <v>3.1251722507332769E-3</v>
      </c>
      <c r="G244" s="2">
        <f t="shared" si="192"/>
        <v>8.0734423141552991E-3</v>
      </c>
      <c r="H244" s="2">
        <f t="shared" ref="H244:J244" si="241">B244/B232-1</f>
        <v>7.0170876838441698E-2</v>
      </c>
      <c r="I244" s="2">
        <f t="shared" si="241"/>
        <v>5.5583949209928596E-2</v>
      </c>
      <c r="J244" s="2">
        <f t="shared" si="241"/>
        <v>0.10920462553566268</v>
      </c>
    </row>
    <row r="245" spans="1:10" x14ac:dyDescent="0.25">
      <c r="A245" s="1">
        <v>36646</v>
      </c>
      <c r="B245" s="2">
        <v>4802801</v>
      </c>
      <c r="C245" s="2">
        <v>4174322</v>
      </c>
      <c r="D245" s="2">
        <v>2022293</v>
      </c>
      <c r="E245" s="2">
        <f t="shared" si="190"/>
        <v>7.7203008137212148E-3</v>
      </c>
      <c r="F245" s="2">
        <f t="shared" si="191"/>
        <v>6.0209590009396852E-3</v>
      </c>
      <c r="G245" s="2">
        <f t="shared" si="192"/>
        <v>9.2919260858173036E-3</v>
      </c>
      <c r="H245" s="2">
        <f t="shared" ref="H245:J245" si="242">B245/B233-1</f>
        <v>7.0050793314122339E-2</v>
      </c>
      <c r="I245" s="2">
        <f t="shared" si="242"/>
        <v>5.6137178954889455E-2</v>
      </c>
      <c r="J245" s="2">
        <f t="shared" si="242"/>
        <v>0.10922896171026886</v>
      </c>
    </row>
    <row r="246" spans="1:10" x14ac:dyDescent="0.25">
      <c r="A246" s="1">
        <v>36677</v>
      </c>
      <c r="B246" s="2">
        <v>4795425</v>
      </c>
      <c r="C246" s="2">
        <v>4168507</v>
      </c>
      <c r="D246" s="2">
        <v>2005841</v>
      </c>
      <c r="E246" s="2">
        <f t="shared" si="190"/>
        <v>-1.5357704806008288E-3</v>
      </c>
      <c r="F246" s="2">
        <f t="shared" si="191"/>
        <v>-1.3930405943767266E-3</v>
      </c>
      <c r="G246" s="2">
        <f t="shared" si="192"/>
        <v>-8.1353196594162736E-3</v>
      </c>
      <c r="H246" s="2">
        <f t="shared" ref="H246:J246" si="243">B246/B234-1</f>
        <v>6.4401338962581489E-2</v>
      </c>
      <c r="I246" s="2">
        <f t="shared" si="243"/>
        <v>5.0333531044818747E-2</v>
      </c>
      <c r="J246" s="2">
        <f t="shared" si="243"/>
        <v>9.1962983549030319E-2</v>
      </c>
    </row>
    <row r="247" spans="1:10" x14ac:dyDescent="0.25">
      <c r="A247" s="1">
        <v>36707</v>
      </c>
      <c r="B247" s="2">
        <v>4788838</v>
      </c>
      <c r="C247" s="2">
        <v>4171277</v>
      </c>
      <c r="D247" s="2">
        <v>2001262</v>
      </c>
      <c r="E247" s="2">
        <f t="shared" si="190"/>
        <v>-1.3736008800053767E-3</v>
      </c>
      <c r="F247" s="2">
        <f t="shared" si="191"/>
        <v>6.6450650076865792E-4</v>
      </c>
      <c r="G247" s="2">
        <f t="shared" si="192"/>
        <v>-2.2828329862636387E-3</v>
      </c>
      <c r="H247" s="2">
        <f t="shared" ref="H247:J247" si="244">B247/B235-1</f>
        <v>5.5495041496089748E-2</v>
      </c>
      <c r="I247" s="2">
        <f t="shared" si="244"/>
        <v>4.5801090358885688E-2</v>
      </c>
      <c r="J247" s="2">
        <f t="shared" si="244"/>
        <v>7.6818608605349947E-2</v>
      </c>
    </row>
    <row r="248" spans="1:10" x14ac:dyDescent="0.25">
      <c r="A248" s="1">
        <v>36738</v>
      </c>
      <c r="B248" s="2">
        <v>4803137</v>
      </c>
      <c r="C248" s="2">
        <v>4183450</v>
      </c>
      <c r="D248" s="2">
        <v>2011982</v>
      </c>
      <c r="E248" s="2">
        <f t="shared" si="190"/>
        <v>2.9859017991420433E-3</v>
      </c>
      <c r="F248" s="2">
        <f t="shared" si="191"/>
        <v>2.9182909694080994E-3</v>
      </c>
      <c r="G248" s="2">
        <f t="shared" si="192"/>
        <v>5.3566199727972386E-3</v>
      </c>
      <c r="H248" s="2">
        <f t="shared" ref="H248:J248" si="245">B248/B236-1</f>
        <v>5.1942303606900664E-2</v>
      </c>
      <c r="I248" s="2">
        <f t="shared" si="245"/>
        <v>3.9695545869673943E-2</v>
      </c>
      <c r="J248" s="2">
        <f t="shared" si="245"/>
        <v>6.8785913148149858E-2</v>
      </c>
    </row>
    <row r="249" spans="1:10" x14ac:dyDescent="0.25">
      <c r="A249" s="1">
        <v>36769</v>
      </c>
      <c r="B249" s="2">
        <v>4828781</v>
      </c>
      <c r="C249" s="2">
        <v>4209465</v>
      </c>
      <c r="D249" s="2">
        <v>2022187</v>
      </c>
      <c r="E249" s="2">
        <f t="shared" si="190"/>
        <v>5.3390107340265391E-3</v>
      </c>
      <c r="F249" s="2">
        <f t="shared" si="191"/>
        <v>6.218551673857764E-3</v>
      </c>
      <c r="G249" s="2">
        <f t="shared" si="192"/>
        <v>5.0721129711897017E-3</v>
      </c>
      <c r="H249" s="2">
        <f t="shared" ref="H249:J249" si="246">B249/B237-1</f>
        <v>5.6152273050382284E-2</v>
      </c>
      <c r="I249" s="2">
        <f t="shared" si="246"/>
        <v>4.6031223403264043E-2</v>
      </c>
      <c r="J249" s="2">
        <f t="shared" si="246"/>
        <v>7.6078986046323571E-2</v>
      </c>
    </row>
    <row r="250" spans="1:10" x14ac:dyDescent="0.25">
      <c r="A250" s="1">
        <v>36799</v>
      </c>
      <c r="B250" s="2">
        <v>4830524</v>
      </c>
      <c r="C250" s="2">
        <v>4212330</v>
      </c>
      <c r="D250" s="2">
        <v>2015210</v>
      </c>
      <c r="E250" s="2">
        <f t="shared" si="190"/>
        <v>3.6096066481383637E-4</v>
      </c>
      <c r="F250" s="2">
        <f t="shared" si="191"/>
        <v>6.8060905602007615E-4</v>
      </c>
      <c r="G250" s="2">
        <f t="shared" si="192"/>
        <v>-3.4502249297418963E-3</v>
      </c>
      <c r="H250" s="2">
        <f t="shared" ref="H250:J250" si="247">B250/B238-1</f>
        <v>5.131515488131666E-2</v>
      </c>
      <c r="I250" s="2">
        <f t="shared" si="247"/>
        <v>4.5436958165694818E-2</v>
      </c>
      <c r="J250" s="2">
        <f t="shared" si="247"/>
        <v>6.8146473999836754E-2</v>
      </c>
    </row>
    <row r="251" spans="1:10" x14ac:dyDescent="0.25">
      <c r="A251" s="1">
        <v>36830</v>
      </c>
      <c r="B251" s="2">
        <v>4847849</v>
      </c>
      <c r="C251" s="2">
        <v>4225858</v>
      </c>
      <c r="D251" s="2">
        <v>2022687</v>
      </c>
      <c r="E251" s="2">
        <f t="shared" si="190"/>
        <v>3.5865674200148412E-3</v>
      </c>
      <c r="F251" s="2">
        <f t="shared" si="191"/>
        <v>3.2115242632937413E-3</v>
      </c>
      <c r="G251" s="2">
        <f t="shared" si="192"/>
        <v>3.7102832955373533E-3</v>
      </c>
      <c r="H251" s="2">
        <f t="shared" ref="H251:J251" si="248">B251/B239-1</f>
        <v>5.0102814939390949E-2</v>
      </c>
      <c r="I251" s="2">
        <f t="shared" si="248"/>
        <v>4.266611727057068E-2</v>
      </c>
      <c r="J251" s="2">
        <f t="shared" si="248"/>
        <v>6.4304348695433555E-2</v>
      </c>
    </row>
    <row r="252" spans="1:10" x14ac:dyDescent="0.25">
      <c r="A252" s="1">
        <v>36860</v>
      </c>
      <c r="B252" s="2">
        <v>4851550</v>
      </c>
      <c r="C252" s="2">
        <v>4226830</v>
      </c>
      <c r="D252" s="2">
        <v>2019092</v>
      </c>
      <c r="E252" s="2">
        <f t="shared" si="190"/>
        <v>7.6343136925260957E-4</v>
      </c>
      <c r="F252" s="2">
        <f t="shared" si="191"/>
        <v>2.3001246137477338E-4</v>
      </c>
      <c r="G252" s="2">
        <f t="shared" si="192"/>
        <v>-1.7773387578008393E-3</v>
      </c>
      <c r="H252" s="2">
        <f t="shared" ref="H252:J252" si="249">B252/B240-1</f>
        <v>4.4217635828682544E-2</v>
      </c>
      <c r="I252" s="2">
        <f t="shared" si="249"/>
        <v>3.9363894532903121E-2</v>
      </c>
      <c r="J252" s="2">
        <f t="shared" si="249"/>
        <v>5.5799521225361914E-2</v>
      </c>
    </row>
    <row r="253" spans="1:10" x14ac:dyDescent="0.25">
      <c r="A253" s="1">
        <v>36891</v>
      </c>
      <c r="B253" s="2">
        <v>4859203</v>
      </c>
      <c r="C253" s="2">
        <v>4226952</v>
      </c>
      <c r="D253" s="2">
        <v>2025182</v>
      </c>
      <c r="E253" s="2">
        <f t="shared" si="190"/>
        <v>1.5774340159331324E-3</v>
      </c>
      <c r="F253" s="2">
        <f t="shared" si="191"/>
        <v>2.8863237934828589E-5</v>
      </c>
      <c r="G253" s="2">
        <f t="shared" si="192"/>
        <v>3.0162072852548683E-3</v>
      </c>
      <c r="H253" s="2">
        <f t="shared" ref="H253:J253" si="250">B253/B241-1</f>
        <v>4.1134113854904175E-2</v>
      </c>
      <c r="I253" s="2">
        <f t="shared" si="250"/>
        <v>3.6305170944487486E-2</v>
      </c>
      <c r="J253" s="2">
        <f t="shared" si="250"/>
        <v>5.1932759228776604E-2</v>
      </c>
    </row>
    <row r="254" spans="1:10" x14ac:dyDescent="0.25">
      <c r="A254" s="1">
        <v>36922</v>
      </c>
      <c r="B254" s="2">
        <v>5024537</v>
      </c>
      <c r="C254" s="2">
        <v>4340387</v>
      </c>
      <c r="D254" s="2">
        <v>2094231</v>
      </c>
      <c r="E254" s="2">
        <f t="shared" si="190"/>
        <v>3.4024921370850336E-2</v>
      </c>
      <c r="F254" s="2">
        <f t="shared" si="191"/>
        <v>2.6836122104059834E-2</v>
      </c>
      <c r="G254" s="2">
        <f t="shared" si="192"/>
        <v>3.4095207245570913E-2</v>
      </c>
      <c r="H254" s="2">
        <f t="shared" ref="H254:J254" si="251">B254/B242-1</f>
        <v>6.605526388094729E-2</v>
      </c>
      <c r="I254" s="2">
        <f t="shared" si="251"/>
        <v>5.3081492990838974E-2</v>
      </c>
      <c r="J254" s="2">
        <f t="shared" si="251"/>
        <v>5.4355761010861592E-2</v>
      </c>
    </row>
    <row r="255" spans="1:10" x14ac:dyDescent="0.25">
      <c r="A255" s="1">
        <v>36950</v>
      </c>
      <c r="B255" s="2">
        <v>5049678</v>
      </c>
      <c r="C255" s="2">
        <v>4363192</v>
      </c>
      <c r="D255" s="2">
        <v>2104954</v>
      </c>
      <c r="E255" s="2">
        <f t="shared" si="190"/>
        <v>5.0036451119774839E-3</v>
      </c>
      <c r="F255" s="2">
        <f t="shared" si="191"/>
        <v>5.2541397806231682E-3</v>
      </c>
      <c r="G255" s="2">
        <f t="shared" si="192"/>
        <v>5.1202565524051113E-3</v>
      </c>
      <c r="H255" s="2">
        <f t="shared" ref="H255:J255" si="252">B255/B243-1</f>
        <v>6.6242591780835802E-2</v>
      </c>
      <c r="I255" s="2">
        <f t="shared" si="252"/>
        <v>5.4825293031738553E-2</v>
      </c>
      <c r="J255" s="2">
        <f t="shared" si="252"/>
        <v>5.9028148124296909E-2</v>
      </c>
    </row>
    <row r="256" spans="1:10" x14ac:dyDescent="0.25">
      <c r="A256" s="1">
        <v>36981</v>
      </c>
      <c r="B256" s="2">
        <v>5079966</v>
      </c>
      <c r="C256" s="2">
        <v>4382791</v>
      </c>
      <c r="D256" s="2">
        <v>2106179</v>
      </c>
      <c r="E256" s="2">
        <f t="shared" si="190"/>
        <v>5.9980062095048581E-3</v>
      </c>
      <c r="F256" s="2">
        <f t="shared" si="191"/>
        <v>4.4918949246330886E-3</v>
      </c>
      <c r="G256" s="2">
        <f t="shared" si="192"/>
        <v>5.8196046089364906E-4</v>
      </c>
      <c r="H256" s="2">
        <f t="shared" ref="H256:J256" si="253">B256/B244-1</f>
        <v>6.5874864614102524E-2</v>
      </c>
      <c r="I256" s="2">
        <f t="shared" si="253"/>
        <v>5.6262455297096725E-2</v>
      </c>
      <c r="J256" s="2">
        <f t="shared" si="253"/>
        <v>5.1157997180181436E-2</v>
      </c>
    </row>
    <row r="257" spans="1:10" x14ac:dyDescent="0.25">
      <c r="A257" s="1">
        <v>37011</v>
      </c>
      <c r="B257" s="2">
        <v>5111811</v>
      </c>
      <c r="C257" s="2">
        <v>4412550</v>
      </c>
      <c r="D257" s="2">
        <v>2124789</v>
      </c>
      <c r="E257" s="2">
        <f t="shared" si="190"/>
        <v>6.2687427435537124E-3</v>
      </c>
      <c r="F257" s="2">
        <f t="shared" si="191"/>
        <v>6.7899655721661567E-3</v>
      </c>
      <c r="G257" s="2">
        <f t="shared" si="192"/>
        <v>8.8359061599228017E-3</v>
      </c>
      <c r="H257" s="2">
        <f t="shared" ref="H257:J257" si="254">B257/B245-1</f>
        <v>6.4339538531785978E-2</v>
      </c>
      <c r="I257" s="2">
        <f t="shared" si="254"/>
        <v>5.706986667535463E-2</v>
      </c>
      <c r="J257" s="2">
        <f t="shared" si="254"/>
        <v>5.0683061257691175E-2</v>
      </c>
    </row>
    <row r="258" spans="1:10" x14ac:dyDescent="0.25">
      <c r="A258" s="1">
        <v>37042</v>
      </c>
      <c r="B258" s="2">
        <v>5142003</v>
      </c>
      <c r="C258" s="2">
        <v>4429759</v>
      </c>
      <c r="D258" s="2">
        <v>2142955</v>
      </c>
      <c r="E258" s="2">
        <f t="shared" si="190"/>
        <v>5.9063216539108065E-3</v>
      </c>
      <c r="F258" s="2">
        <f t="shared" si="191"/>
        <v>3.9000124644479328E-3</v>
      </c>
      <c r="G258" s="2">
        <f t="shared" si="192"/>
        <v>8.5495548028533541E-3</v>
      </c>
      <c r="H258" s="2">
        <f t="shared" ref="H258:J258" si="255">B258/B246-1</f>
        <v>7.2272634855096163E-2</v>
      </c>
      <c r="I258" s="2">
        <f t="shared" si="255"/>
        <v>6.2672798678279795E-2</v>
      </c>
      <c r="J258" s="2">
        <f t="shared" si="255"/>
        <v>6.8357362323334669E-2</v>
      </c>
    </row>
    <row r="259" spans="1:10" x14ac:dyDescent="0.25">
      <c r="A259" s="1">
        <v>37072</v>
      </c>
      <c r="B259" s="2">
        <v>5192173</v>
      </c>
      <c r="C259" s="2">
        <v>4467986</v>
      </c>
      <c r="D259" s="2">
        <v>2158667</v>
      </c>
      <c r="E259" s="2">
        <f t="shared" si="190"/>
        <v>9.7568982359597101E-3</v>
      </c>
      <c r="F259" s="2">
        <f t="shared" si="191"/>
        <v>8.6295891040573114E-3</v>
      </c>
      <c r="G259" s="2">
        <f t="shared" si="192"/>
        <v>7.3319318417792712E-3</v>
      </c>
      <c r="H259" s="2">
        <f t="shared" ref="H259:J259" si="256">B259/B247-1</f>
        <v>8.4223980848798785E-2</v>
      </c>
      <c r="I259" s="2">
        <f t="shared" si="256"/>
        <v>7.1131454468259969E-2</v>
      </c>
      <c r="J259" s="2">
        <f t="shared" si="256"/>
        <v>7.8652870039005451E-2</v>
      </c>
    </row>
    <row r="260" spans="1:10" x14ac:dyDescent="0.25">
      <c r="A260" s="1">
        <v>37103</v>
      </c>
      <c r="B260" s="2">
        <v>5214090</v>
      </c>
      <c r="C260" s="2">
        <v>4481145</v>
      </c>
      <c r="D260" s="2">
        <v>2157872</v>
      </c>
      <c r="E260" s="2">
        <f t="shared" ref="E260:E323" si="257">B260/B259-1</f>
        <v>4.2211613519040903E-3</v>
      </c>
      <c r="F260" s="2">
        <f t="shared" ref="F260:F323" si="258">C260/C259-1</f>
        <v>2.9451748505926467E-3</v>
      </c>
      <c r="G260" s="2">
        <f t="shared" ref="G260:G323" si="259">D260/D259-1</f>
        <v>-3.6828283380441196E-4</v>
      </c>
      <c r="H260" s="2">
        <f t="shared" ref="H260:J260" si="260">B260/B248-1</f>
        <v>8.555929177119026E-2</v>
      </c>
      <c r="I260" s="2">
        <f t="shared" si="260"/>
        <v>7.1160166847936468E-2</v>
      </c>
      <c r="J260" s="2">
        <f t="shared" si="260"/>
        <v>7.2510589060935882E-2</v>
      </c>
    </row>
    <row r="261" spans="1:10" x14ac:dyDescent="0.25">
      <c r="A261" s="1">
        <v>37134</v>
      </c>
      <c r="B261" s="2">
        <v>5249306</v>
      </c>
      <c r="C261" s="2">
        <v>4501923</v>
      </c>
      <c r="D261" s="2">
        <v>2173000</v>
      </c>
      <c r="E261" s="2">
        <f t="shared" si="257"/>
        <v>6.7540069312190809E-3</v>
      </c>
      <c r="F261" s="2">
        <f t="shared" si="258"/>
        <v>4.6367613634461513E-3</v>
      </c>
      <c r="G261" s="2">
        <f t="shared" si="259"/>
        <v>7.0106104532614566E-3</v>
      </c>
      <c r="H261" s="2">
        <f t="shared" ref="H261:J261" si="261">B261/B249-1</f>
        <v>8.7087196540907463E-2</v>
      </c>
      <c r="I261" s="2">
        <f t="shared" si="261"/>
        <v>6.9476287366684319E-2</v>
      </c>
      <c r="J261" s="2">
        <f t="shared" si="261"/>
        <v>7.4579156131455715E-2</v>
      </c>
    </row>
    <row r="262" spans="1:10" x14ac:dyDescent="0.25">
      <c r="A262" s="1">
        <v>37164</v>
      </c>
      <c r="B262" s="2">
        <v>5296229</v>
      </c>
      <c r="C262" s="2">
        <v>4533918</v>
      </c>
      <c r="D262" s="2">
        <v>2190698</v>
      </c>
      <c r="E262" s="2">
        <f t="shared" si="257"/>
        <v>8.9388959226228693E-3</v>
      </c>
      <c r="F262" s="2">
        <f t="shared" si="258"/>
        <v>7.1069629578293103E-3</v>
      </c>
      <c r="G262" s="2">
        <f t="shared" si="259"/>
        <v>8.1445006902898243E-3</v>
      </c>
      <c r="H262" s="2">
        <f t="shared" ref="H262:J262" si="262">B262/B250-1</f>
        <v>9.6408795401906611E-2</v>
      </c>
      <c r="I262" s="2">
        <f t="shared" si="262"/>
        <v>7.6344445947966966E-2</v>
      </c>
      <c r="J262" s="2">
        <f t="shared" si="262"/>
        <v>8.7081743341884899E-2</v>
      </c>
    </row>
    <row r="263" spans="1:10" x14ac:dyDescent="0.25">
      <c r="A263" s="1">
        <v>37195</v>
      </c>
      <c r="B263" s="2">
        <v>5334043</v>
      </c>
      <c r="C263" s="2">
        <v>4553696</v>
      </c>
      <c r="D263" s="2">
        <v>2202764</v>
      </c>
      <c r="E263" s="2">
        <f t="shared" si="257"/>
        <v>7.1397970140640865E-3</v>
      </c>
      <c r="F263" s="2">
        <f t="shared" si="258"/>
        <v>4.362231518082238E-3</v>
      </c>
      <c r="G263" s="2">
        <f t="shared" si="259"/>
        <v>5.5078335763305564E-3</v>
      </c>
      <c r="H263" s="2">
        <f t="shared" ref="H263:J263" si="263">B263/B251-1</f>
        <v>0.10029066499389727</v>
      </c>
      <c r="I263" s="2">
        <f t="shared" si="263"/>
        <v>7.7579038386997423E-2</v>
      </c>
      <c r="J263" s="2">
        <f t="shared" si="263"/>
        <v>8.9028604030183534E-2</v>
      </c>
    </row>
    <row r="264" spans="1:10" x14ac:dyDescent="0.25">
      <c r="A264" s="1">
        <v>37225</v>
      </c>
      <c r="B264" s="2">
        <v>5371237</v>
      </c>
      <c r="C264" s="2">
        <v>4588671</v>
      </c>
      <c r="D264" s="2">
        <v>2220198</v>
      </c>
      <c r="E264" s="2">
        <f t="shared" si="257"/>
        <v>6.9729471622181904E-3</v>
      </c>
      <c r="F264" s="2">
        <f t="shared" si="258"/>
        <v>7.680574197311385E-3</v>
      </c>
      <c r="G264" s="2">
        <f t="shared" si="259"/>
        <v>7.9146018366016424E-3</v>
      </c>
      <c r="H264" s="2">
        <f t="shared" ref="H264:J264" si="264">B264/B252-1</f>
        <v>0.10711772526306018</v>
      </c>
      <c r="I264" s="2">
        <f t="shared" si="264"/>
        <v>8.5605761291558835E-2</v>
      </c>
      <c r="J264" s="2">
        <f t="shared" si="264"/>
        <v>9.9602197423396266E-2</v>
      </c>
    </row>
    <row r="265" spans="1:10" x14ac:dyDescent="0.25">
      <c r="A265" s="1">
        <v>37256</v>
      </c>
      <c r="B265" s="2">
        <v>5402883</v>
      </c>
      <c r="C265" s="2">
        <v>4615510</v>
      </c>
      <c r="D265" s="2">
        <v>2221922</v>
      </c>
      <c r="E265" s="2">
        <f t="shared" si="257"/>
        <v>5.8917526819242116E-3</v>
      </c>
      <c r="F265" s="2">
        <f t="shared" si="258"/>
        <v>5.8489702138158073E-3</v>
      </c>
      <c r="G265" s="2">
        <f t="shared" si="259"/>
        <v>7.7650732051814941E-4</v>
      </c>
      <c r="H265" s="2">
        <f t="shared" ref="H265:J265" si="265">B265/B253-1</f>
        <v>0.11188666124876856</v>
      </c>
      <c r="I265" s="2">
        <f t="shared" si="265"/>
        <v>9.1923920593373287E-2</v>
      </c>
      <c r="J265" s="2">
        <f t="shared" si="265"/>
        <v>9.7146824334800597E-2</v>
      </c>
    </row>
    <row r="266" spans="1:10" x14ac:dyDescent="0.25">
      <c r="A266" s="1">
        <v>37287</v>
      </c>
      <c r="B266" s="2">
        <v>5424797</v>
      </c>
      <c r="C266" s="2">
        <v>4645232</v>
      </c>
      <c r="D266" s="2">
        <v>2247196</v>
      </c>
      <c r="E266" s="2">
        <f t="shared" si="257"/>
        <v>4.0559827040489438E-3</v>
      </c>
      <c r="F266" s="2">
        <f t="shared" si="258"/>
        <v>6.4395917244248757E-3</v>
      </c>
      <c r="G266" s="2">
        <f t="shared" si="259"/>
        <v>1.1374836740443595E-2</v>
      </c>
      <c r="H266" s="2">
        <f t="shared" ref="H266:J266" si="266">B266/B254-1</f>
        <v>7.9661071258904093E-2</v>
      </c>
      <c r="I266" s="2">
        <f t="shared" si="266"/>
        <v>7.0234520562336922E-2</v>
      </c>
      <c r="J266" s="2">
        <f t="shared" si="266"/>
        <v>7.3041130610711047E-2</v>
      </c>
    </row>
    <row r="267" spans="1:10" x14ac:dyDescent="0.25">
      <c r="A267" s="1">
        <v>37315</v>
      </c>
      <c r="B267" s="2">
        <v>5431456</v>
      </c>
      <c r="C267" s="2">
        <v>4650397</v>
      </c>
      <c r="D267" s="2">
        <v>2248416</v>
      </c>
      <c r="E267" s="2">
        <f t="shared" si="257"/>
        <v>1.2275113704716123E-3</v>
      </c>
      <c r="F267" s="2">
        <f t="shared" si="258"/>
        <v>1.1118927967430636E-3</v>
      </c>
      <c r="G267" s="2">
        <f t="shared" si="259"/>
        <v>5.4289879476465686E-4</v>
      </c>
      <c r="H267" s="2">
        <f t="shared" ref="H267:J267" si="267">B267/B255-1</f>
        <v>7.5604424678167526E-2</v>
      </c>
      <c r="I267" s="2">
        <f t="shared" si="267"/>
        <v>6.5824515629841596E-2</v>
      </c>
      <c r="J267" s="2">
        <f t="shared" si="267"/>
        <v>6.8154458482228009E-2</v>
      </c>
    </row>
    <row r="268" spans="1:10" x14ac:dyDescent="0.25">
      <c r="A268" s="1">
        <v>37346</v>
      </c>
      <c r="B268" s="2">
        <v>5453968</v>
      </c>
      <c r="C268" s="2">
        <v>4662027</v>
      </c>
      <c r="D268" s="2">
        <v>2238965</v>
      </c>
      <c r="E268" s="2">
        <f t="shared" si="257"/>
        <v>4.1447449818243776E-3</v>
      </c>
      <c r="F268" s="2">
        <f t="shared" si="258"/>
        <v>2.5008617543835765E-3</v>
      </c>
      <c r="G268" s="2">
        <f t="shared" si="259"/>
        <v>-4.2034036406074504E-3</v>
      </c>
      <c r="H268" s="2">
        <f t="shared" ref="H268:J268" si="268">B268/B256-1</f>
        <v>7.3622933696800397E-2</v>
      </c>
      <c r="I268" s="2">
        <f t="shared" si="268"/>
        <v>6.3711913253449604E-2</v>
      </c>
      <c r="J268" s="2">
        <f t="shared" si="268"/>
        <v>6.3045923447152319E-2</v>
      </c>
    </row>
    <row r="269" spans="1:10" x14ac:dyDescent="0.25">
      <c r="A269" s="1">
        <v>37376</v>
      </c>
      <c r="B269" s="2">
        <v>5482865</v>
      </c>
      <c r="C269" s="2">
        <v>4697507</v>
      </c>
      <c r="D269" s="2">
        <v>2273547</v>
      </c>
      <c r="E269" s="2">
        <f t="shared" si="257"/>
        <v>5.2983442513780954E-3</v>
      </c>
      <c r="F269" s="2">
        <f t="shared" si="258"/>
        <v>7.6104235346556859E-3</v>
      </c>
      <c r="G269" s="2">
        <f t="shared" si="259"/>
        <v>1.5445529519219736E-2</v>
      </c>
      <c r="H269" s="2">
        <f t="shared" ref="H269:J269" si="269">B269/B257-1</f>
        <v>7.258758197437265E-2</v>
      </c>
      <c r="I269" s="2">
        <f t="shared" si="269"/>
        <v>6.4578758314353335E-2</v>
      </c>
      <c r="J269" s="2">
        <f t="shared" si="269"/>
        <v>7.0010716358188896E-2</v>
      </c>
    </row>
    <row r="270" spans="1:10" x14ac:dyDescent="0.25">
      <c r="A270" s="1">
        <v>37407</v>
      </c>
      <c r="B270" s="2">
        <v>5523451</v>
      </c>
      <c r="C270" s="2">
        <v>4719009</v>
      </c>
      <c r="D270" s="2">
        <v>2293570</v>
      </c>
      <c r="E270" s="2">
        <f t="shared" si="257"/>
        <v>7.4023343635125638E-3</v>
      </c>
      <c r="F270" s="2">
        <f t="shared" si="258"/>
        <v>4.5773215452367122E-3</v>
      </c>
      <c r="G270" s="2">
        <f t="shared" si="259"/>
        <v>8.8069435116142625E-3</v>
      </c>
      <c r="H270" s="2">
        <f t="shared" ref="H270:J270" si="270">B270/B258-1</f>
        <v>7.418276496532572E-2</v>
      </c>
      <c r="I270" s="2">
        <f t="shared" si="270"/>
        <v>6.529700599964916E-2</v>
      </c>
      <c r="J270" s="2">
        <f t="shared" si="270"/>
        <v>7.0283790373572907E-2</v>
      </c>
    </row>
    <row r="271" spans="1:10" x14ac:dyDescent="0.25">
      <c r="A271" s="1">
        <v>37437</v>
      </c>
      <c r="B271" s="2">
        <v>5539079</v>
      </c>
      <c r="C271" s="2">
        <v>4735880</v>
      </c>
      <c r="D271" s="2">
        <v>2304238</v>
      </c>
      <c r="E271" s="2">
        <f t="shared" si="257"/>
        <v>2.8293905386325147E-3</v>
      </c>
      <c r="F271" s="2">
        <f t="shared" si="258"/>
        <v>3.5751150294478506E-3</v>
      </c>
      <c r="G271" s="2">
        <f t="shared" si="259"/>
        <v>4.6512641863993842E-3</v>
      </c>
      <c r="H271" s="2">
        <f t="shared" ref="H271:J271" si="271">B271/B259-1</f>
        <v>6.6813259111358603E-2</v>
      </c>
      <c r="I271" s="2">
        <f t="shared" si="271"/>
        <v>5.9958558509359605E-2</v>
      </c>
      <c r="J271" s="2">
        <f t="shared" si="271"/>
        <v>6.7435597987091089E-2</v>
      </c>
    </row>
    <row r="272" spans="1:10" x14ac:dyDescent="0.25">
      <c r="A272" s="1">
        <v>37468</v>
      </c>
      <c r="B272" s="2">
        <v>5568190</v>
      </c>
      <c r="C272" s="2">
        <v>4761547</v>
      </c>
      <c r="D272" s="2">
        <v>2323079</v>
      </c>
      <c r="E272" s="2">
        <f t="shared" si="257"/>
        <v>5.2555668550673396E-3</v>
      </c>
      <c r="F272" s="2">
        <f t="shared" si="258"/>
        <v>5.4196896880833734E-3</v>
      </c>
      <c r="G272" s="2">
        <f t="shared" si="259"/>
        <v>8.176672722175482E-3</v>
      </c>
      <c r="H272" s="2">
        <f t="shared" ref="H272:J272" si="272">B272/B260-1</f>
        <v>6.791213807203178E-2</v>
      </c>
      <c r="I272" s="2">
        <f t="shared" si="272"/>
        <v>6.2573739524161898E-2</v>
      </c>
      <c r="J272" s="2">
        <f t="shared" si="272"/>
        <v>7.6560148145951246E-2</v>
      </c>
    </row>
    <row r="273" spans="1:10" x14ac:dyDescent="0.25">
      <c r="A273" s="1">
        <v>37499</v>
      </c>
      <c r="B273" s="2">
        <v>5606774</v>
      </c>
      <c r="C273" s="2">
        <v>4785365</v>
      </c>
      <c r="D273" s="2">
        <v>2340395</v>
      </c>
      <c r="E273" s="2">
        <f t="shared" si="257"/>
        <v>6.9293612466527765E-3</v>
      </c>
      <c r="F273" s="2">
        <f t="shared" si="258"/>
        <v>5.0021558119661691E-3</v>
      </c>
      <c r="G273" s="2">
        <f t="shared" si="259"/>
        <v>7.4539006206848502E-3</v>
      </c>
      <c r="H273" s="2">
        <f t="shared" ref="H273:J273" si="273">B273/B261-1</f>
        <v>6.8098144783329539E-2</v>
      </c>
      <c r="I273" s="2">
        <f t="shared" si="273"/>
        <v>6.2960206116364104E-2</v>
      </c>
      <c r="J273" s="2">
        <f t="shared" si="273"/>
        <v>7.7034054302807187E-2</v>
      </c>
    </row>
    <row r="274" spans="1:10" x14ac:dyDescent="0.25">
      <c r="A274" s="1">
        <v>37529</v>
      </c>
      <c r="B274" s="2">
        <v>5660669</v>
      </c>
      <c r="C274" s="2">
        <v>4821013</v>
      </c>
      <c r="D274" s="2">
        <v>2369110</v>
      </c>
      <c r="E274" s="2">
        <f t="shared" si="257"/>
        <v>9.6124794757199705E-3</v>
      </c>
      <c r="F274" s="2">
        <f t="shared" si="258"/>
        <v>7.4493795144152664E-3</v>
      </c>
      <c r="G274" s="2">
        <f t="shared" si="259"/>
        <v>1.2269296422185105E-2</v>
      </c>
      <c r="H274" s="2">
        <f t="shared" ref="H274:J274" si="274">B274/B262-1</f>
        <v>6.8811223985971948E-2</v>
      </c>
      <c r="I274" s="2">
        <f t="shared" si="274"/>
        <v>6.3321612786115589E-2</v>
      </c>
      <c r="J274" s="2">
        <f t="shared" si="274"/>
        <v>8.1440709764650343E-2</v>
      </c>
    </row>
    <row r="275" spans="1:10" x14ac:dyDescent="0.25">
      <c r="A275" s="1">
        <v>37560</v>
      </c>
      <c r="B275" s="2">
        <v>5680917</v>
      </c>
      <c r="C275" s="2">
        <v>4847022</v>
      </c>
      <c r="D275" s="2">
        <v>2380902</v>
      </c>
      <c r="E275" s="2">
        <f t="shared" si="257"/>
        <v>3.5769623696422226E-3</v>
      </c>
      <c r="F275" s="2">
        <f t="shared" si="258"/>
        <v>5.3949242617681303E-3</v>
      </c>
      <c r="G275" s="2">
        <f t="shared" si="259"/>
        <v>4.9773965750852245E-3</v>
      </c>
      <c r="H275" s="2">
        <f t="shared" ref="H275:J275" si="275">B275/B263-1</f>
        <v>6.5030221916096309E-2</v>
      </c>
      <c r="I275" s="2">
        <f t="shared" si="275"/>
        <v>6.4414928005734229E-2</v>
      </c>
      <c r="J275" s="2">
        <f t="shared" si="275"/>
        <v>8.0870215783442889E-2</v>
      </c>
    </row>
    <row r="276" spans="1:10" x14ac:dyDescent="0.25">
      <c r="A276" s="1">
        <v>37590</v>
      </c>
      <c r="B276" s="2">
        <v>5733178</v>
      </c>
      <c r="C276" s="2">
        <v>4890882</v>
      </c>
      <c r="D276" s="2">
        <v>2417288</v>
      </c>
      <c r="E276" s="2">
        <f t="shared" si="257"/>
        <v>9.1993950976576588E-3</v>
      </c>
      <c r="F276" s="2">
        <f t="shared" si="258"/>
        <v>9.0488551527103667E-3</v>
      </c>
      <c r="G276" s="2">
        <f t="shared" si="259"/>
        <v>1.5282443376501753E-2</v>
      </c>
      <c r="H276" s="2">
        <f t="shared" ref="H276:J276" si="276">B276/B264-1</f>
        <v>6.7385036258873043E-2</v>
      </c>
      <c r="I276" s="2">
        <f t="shared" si="276"/>
        <v>6.5860245809734375E-2</v>
      </c>
      <c r="J276" s="2">
        <f t="shared" si="276"/>
        <v>8.8771361833494211E-2</v>
      </c>
    </row>
    <row r="277" spans="1:10" x14ac:dyDescent="0.25">
      <c r="A277" s="1">
        <v>37621</v>
      </c>
      <c r="B277" s="2">
        <v>5767431</v>
      </c>
      <c r="C277" s="2">
        <v>4915147</v>
      </c>
      <c r="D277" s="2">
        <v>2442884</v>
      </c>
      <c r="E277" s="2">
        <f t="shared" si="257"/>
        <v>5.9745223329887853E-3</v>
      </c>
      <c r="F277" s="2">
        <f t="shared" si="258"/>
        <v>4.9612728338159773E-3</v>
      </c>
      <c r="G277" s="2">
        <f t="shared" si="259"/>
        <v>1.0588725877926031E-2</v>
      </c>
      <c r="H277" s="2">
        <f t="shared" ref="H277:J277" si="277">B277/B265-1</f>
        <v>6.7472865875496391E-2</v>
      </c>
      <c r="I277" s="2">
        <f t="shared" si="277"/>
        <v>6.4919586351237513E-2</v>
      </c>
      <c r="J277" s="2">
        <f t="shared" si="277"/>
        <v>9.9446335199885549E-2</v>
      </c>
    </row>
    <row r="278" spans="1:10" x14ac:dyDescent="0.25">
      <c r="A278" s="1">
        <v>37652</v>
      </c>
      <c r="B278" s="2">
        <v>5809186</v>
      </c>
      <c r="C278" s="2">
        <v>4922129</v>
      </c>
      <c r="D278" s="2">
        <v>2454715</v>
      </c>
      <c r="E278" s="2">
        <f t="shared" si="257"/>
        <v>7.2397918588016363E-3</v>
      </c>
      <c r="F278" s="2">
        <f t="shared" si="258"/>
        <v>1.4205068536099485E-3</v>
      </c>
      <c r="G278" s="2">
        <f t="shared" si="259"/>
        <v>4.8430461700186278E-3</v>
      </c>
      <c r="H278" s="2">
        <f t="shared" ref="H278:J278" si="278">B278/B266-1</f>
        <v>7.0857766659286892E-2</v>
      </c>
      <c r="I278" s="2">
        <f t="shared" si="278"/>
        <v>5.960886345396732E-2</v>
      </c>
      <c r="J278" s="2">
        <f t="shared" si="278"/>
        <v>9.2345749992434945E-2</v>
      </c>
    </row>
    <row r="279" spans="1:10" x14ac:dyDescent="0.25">
      <c r="A279" s="1">
        <v>37680</v>
      </c>
      <c r="B279" s="2">
        <v>5857436</v>
      </c>
      <c r="C279" s="2">
        <v>4968610</v>
      </c>
      <c r="D279" s="2">
        <v>2481185</v>
      </c>
      <c r="E279" s="2">
        <f t="shared" si="257"/>
        <v>8.3058108313280865E-3</v>
      </c>
      <c r="F279" s="2">
        <f t="shared" si="258"/>
        <v>9.4432713973973126E-3</v>
      </c>
      <c r="G279" s="2">
        <f t="shared" si="259"/>
        <v>1.0783329225592331E-2</v>
      </c>
      <c r="H279" s="2">
        <f t="shared" ref="H279:J279" si="279">B279/B267-1</f>
        <v>7.8428325664425813E-2</v>
      </c>
      <c r="I279" s="2">
        <f t="shared" si="279"/>
        <v>6.8427061173486958E-2</v>
      </c>
      <c r="J279" s="2">
        <f t="shared" si="279"/>
        <v>0.10352577103169525</v>
      </c>
    </row>
    <row r="280" spans="1:10" x14ac:dyDescent="0.25">
      <c r="A280" s="1">
        <v>37711</v>
      </c>
      <c r="B280" s="2">
        <v>5880069</v>
      </c>
      <c r="C280" s="2">
        <v>5000011</v>
      </c>
      <c r="D280" s="2">
        <v>2499997</v>
      </c>
      <c r="E280" s="2">
        <f t="shared" si="257"/>
        <v>3.8639773443533976E-3</v>
      </c>
      <c r="F280" s="2">
        <f t="shared" si="258"/>
        <v>6.3198761826748218E-3</v>
      </c>
      <c r="G280" s="2">
        <f t="shared" si="259"/>
        <v>7.5818610865372449E-3</v>
      </c>
      <c r="H280" s="2">
        <f t="shared" ref="H280:J280" si="280">B280/B268-1</f>
        <v>7.8126787689256627E-2</v>
      </c>
      <c r="I280" s="2">
        <f t="shared" si="280"/>
        <v>7.2497220629567316E-2</v>
      </c>
      <c r="J280" s="2">
        <f t="shared" si="280"/>
        <v>0.11658601184029238</v>
      </c>
    </row>
    <row r="281" spans="1:10" x14ac:dyDescent="0.25">
      <c r="A281" s="1">
        <v>37741</v>
      </c>
      <c r="B281" s="2">
        <v>5957074</v>
      </c>
      <c r="C281" s="2">
        <v>5048210</v>
      </c>
      <c r="D281" s="2">
        <v>2531994</v>
      </c>
      <c r="E281" s="2">
        <f t="shared" si="257"/>
        <v>1.3095934758588612E-2</v>
      </c>
      <c r="F281" s="2">
        <f t="shared" si="258"/>
        <v>9.6397787924866751E-3</v>
      </c>
      <c r="G281" s="2">
        <f t="shared" si="259"/>
        <v>1.2798815358578519E-2</v>
      </c>
      <c r="H281" s="2">
        <f t="shared" ref="H281:J281" si="281">B281/B269-1</f>
        <v>8.6489271576082993E-2</v>
      </c>
      <c r="I281" s="2">
        <f t="shared" si="281"/>
        <v>7.4657259691151001E-2</v>
      </c>
      <c r="J281" s="2">
        <f t="shared" si="281"/>
        <v>0.11367567945593393</v>
      </c>
    </row>
    <row r="282" spans="1:10" x14ac:dyDescent="0.25">
      <c r="A282" s="1">
        <v>37772</v>
      </c>
      <c r="B282" s="2">
        <v>5983094</v>
      </c>
      <c r="C282" s="2">
        <v>5088934</v>
      </c>
      <c r="D282" s="2">
        <v>2549757</v>
      </c>
      <c r="E282" s="2">
        <f t="shared" si="257"/>
        <v>4.3679161950984646E-3</v>
      </c>
      <c r="F282" s="2">
        <f t="shared" si="258"/>
        <v>8.0670178142352444E-3</v>
      </c>
      <c r="G282" s="2">
        <f t="shared" si="259"/>
        <v>7.0154194678186954E-3</v>
      </c>
      <c r="H282" s="2">
        <f t="shared" ref="H282:J282" si="282">B282/B270-1</f>
        <v>8.3216633948594909E-2</v>
      </c>
      <c r="I282" s="2">
        <f t="shared" si="282"/>
        <v>7.8390399340200423E-2</v>
      </c>
      <c r="J282" s="2">
        <f t="shared" si="282"/>
        <v>0.11169792070876405</v>
      </c>
    </row>
    <row r="283" spans="1:10" x14ac:dyDescent="0.25">
      <c r="A283" s="1">
        <v>37802</v>
      </c>
      <c r="B283" s="2">
        <v>5990357</v>
      </c>
      <c r="C283" s="2">
        <v>5096544</v>
      </c>
      <c r="D283" s="2">
        <v>2558373</v>
      </c>
      <c r="E283" s="2">
        <f t="shared" si="257"/>
        <v>1.2139204231120804E-3</v>
      </c>
      <c r="F283" s="2">
        <f t="shared" si="258"/>
        <v>1.4954015909816043E-3</v>
      </c>
      <c r="G283" s="2">
        <f t="shared" si="259"/>
        <v>3.3791455421046113E-3</v>
      </c>
      <c r="H283" s="2">
        <f t="shared" ref="H283:J283" si="283">B283/B271-1</f>
        <v>8.1471667040675877E-2</v>
      </c>
      <c r="I283" s="2">
        <f t="shared" si="283"/>
        <v>7.6155645835620733E-2</v>
      </c>
      <c r="J283" s="2">
        <f t="shared" si="283"/>
        <v>0.1102902564752426</v>
      </c>
    </row>
    <row r="284" spans="1:10" x14ac:dyDescent="0.25">
      <c r="A284" s="1">
        <v>37833</v>
      </c>
      <c r="B284" s="2">
        <v>6028830</v>
      </c>
      <c r="C284" s="2">
        <v>5123636</v>
      </c>
      <c r="D284" s="2">
        <v>2576935</v>
      </c>
      <c r="E284" s="2">
        <f t="shared" si="257"/>
        <v>6.4224886763843969E-3</v>
      </c>
      <c r="F284" s="2">
        <f t="shared" si="258"/>
        <v>5.3157590712451519E-3</v>
      </c>
      <c r="G284" s="2">
        <f t="shared" si="259"/>
        <v>7.2553923919616015E-3</v>
      </c>
      <c r="H284" s="2">
        <f t="shared" ref="H284:J284" si="284">B284/B272-1</f>
        <v>8.2727062115337313E-2</v>
      </c>
      <c r="I284" s="2">
        <f t="shared" si="284"/>
        <v>7.604440321601369E-2</v>
      </c>
      <c r="J284" s="2">
        <f t="shared" si="284"/>
        <v>0.10927566389261845</v>
      </c>
    </row>
    <row r="285" spans="1:10" x14ac:dyDescent="0.25">
      <c r="A285" s="1">
        <v>37864</v>
      </c>
      <c r="B285" s="2">
        <v>6054734</v>
      </c>
      <c r="C285" s="2">
        <v>5160933</v>
      </c>
      <c r="D285" s="2">
        <v>2607442</v>
      </c>
      <c r="E285" s="2">
        <f t="shared" si="257"/>
        <v>4.2966877487007338E-3</v>
      </c>
      <c r="F285" s="2">
        <f t="shared" si="258"/>
        <v>7.2794008005252486E-3</v>
      </c>
      <c r="G285" s="2">
        <f t="shared" si="259"/>
        <v>1.1838482538364392E-2</v>
      </c>
      <c r="H285" s="2">
        <f t="shared" ref="H285:J285" si="285">B285/B273-1</f>
        <v>7.9896211261591743E-2</v>
      </c>
      <c r="I285" s="2">
        <f t="shared" si="285"/>
        <v>7.8482623582527111E-2</v>
      </c>
      <c r="J285" s="2">
        <f t="shared" si="285"/>
        <v>0.11410338853056845</v>
      </c>
    </row>
    <row r="286" spans="1:10" x14ac:dyDescent="0.25">
      <c r="A286" s="1">
        <v>37894</v>
      </c>
      <c r="B286" s="2">
        <v>6057142</v>
      </c>
      <c r="C286" s="2">
        <v>5167505</v>
      </c>
      <c r="D286" s="2">
        <v>2623849</v>
      </c>
      <c r="E286" s="2">
        <f t="shared" si="257"/>
        <v>3.977053327197666E-4</v>
      </c>
      <c r="F286" s="2">
        <f t="shared" si="258"/>
        <v>1.2734131599847487E-3</v>
      </c>
      <c r="G286" s="2">
        <f t="shared" si="259"/>
        <v>6.2923739051530259E-3</v>
      </c>
      <c r="H286" s="2">
        <f t="shared" ref="H286:J286" si="286">B286/B274-1</f>
        <v>7.0039954641403668E-2</v>
      </c>
      <c r="I286" s="2">
        <f t="shared" si="286"/>
        <v>7.1871202172655524E-2</v>
      </c>
      <c r="J286" s="2">
        <f t="shared" si="286"/>
        <v>0.10752518878397366</v>
      </c>
    </row>
    <row r="287" spans="1:10" x14ac:dyDescent="0.25">
      <c r="A287" s="1">
        <v>37925</v>
      </c>
      <c r="B287" s="2">
        <v>6110399</v>
      </c>
      <c r="C287" s="2">
        <v>5200531</v>
      </c>
      <c r="D287" s="2">
        <v>2655345</v>
      </c>
      <c r="E287" s="2">
        <f t="shared" si="257"/>
        <v>8.7924304894948513E-3</v>
      </c>
      <c r="F287" s="2">
        <f t="shared" si="258"/>
        <v>6.3910920260357162E-3</v>
      </c>
      <c r="G287" s="2">
        <f t="shared" si="259"/>
        <v>1.200373954446321E-2</v>
      </c>
      <c r="H287" s="2">
        <f t="shared" ref="H287:J287" si="287">B287/B275-1</f>
        <v>7.5600822895317776E-2</v>
      </c>
      <c r="I287" s="2">
        <f t="shared" si="287"/>
        <v>7.2933236119002487E-2</v>
      </c>
      <c r="J287" s="2">
        <f t="shared" si="287"/>
        <v>0.11526849908144055</v>
      </c>
    </row>
    <row r="288" spans="1:10" x14ac:dyDescent="0.25">
      <c r="A288" s="1">
        <v>37955</v>
      </c>
      <c r="B288" s="2">
        <v>6134302</v>
      </c>
      <c r="C288" s="2">
        <v>5217471</v>
      </c>
      <c r="D288" s="2">
        <v>2663643</v>
      </c>
      <c r="E288" s="2">
        <f t="shared" si="257"/>
        <v>3.9118558378921087E-3</v>
      </c>
      <c r="F288" s="2">
        <f t="shared" si="258"/>
        <v>3.2573596811555916E-3</v>
      </c>
      <c r="G288" s="2">
        <f t="shared" si="259"/>
        <v>3.1250176530732698E-3</v>
      </c>
      <c r="H288" s="2">
        <f t="shared" ref="H288:J288" si="288">B288/B276-1</f>
        <v>6.9965383945867377E-2</v>
      </c>
      <c r="I288" s="2">
        <f t="shared" si="288"/>
        <v>6.6775072471590979E-2</v>
      </c>
      <c r="J288" s="2">
        <f t="shared" si="288"/>
        <v>0.10191379761120722</v>
      </c>
    </row>
    <row r="289" spans="1:10" x14ac:dyDescent="0.25">
      <c r="A289" s="1">
        <v>37986</v>
      </c>
      <c r="B289" s="2">
        <v>6148767</v>
      </c>
      <c r="C289" s="2">
        <v>5238327</v>
      </c>
      <c r="D289" s="2">
        <v>2681722</v>
      </c>
      <c r="E289" s="2">
        <f t="shared" si="257"/>
        <v>2.3580514946932585E-3</v>
      </c>
      <c r="F289" s="2">
        <f t="shared" si="258"/>
        <v>3.9973389406475768E-3</v>
      </c>
      <c r="G289" s="2">
        <f t="shared" si="259"/>
        <v>6.7873209735689333E-3</v>
      </c>
      <c r="H289" s="2">
        <f t="shared" ref="H289:J289" si="289">B289/B277-1</f>
        <v>6.6118866441575053E-2</v>
      </c>
      <c r="I289" s="2">
        <f t="shared" si="289"/>
        <v>6.5751848317049388E-2</v>
      </c>
      <c r="J289" s="2">
        <f t="shared" si="289"/>
        <v>9.7768866634682539E-2</v>
      </c>
    </row>
    <row r="290" spans="1:10" x14ac:dyDescent="0.25">
      <c r="A290" s="1">
        <v>38017</v>
      </c>
      <c r="B290" s="2">
        <v>6165335</v>
      </c>
      <c r="C290" s="2">
        <v>5259980</v>
      </c>
      <c r="D290" s="2">
        <v>2704804</v>
      </c>
      <c r="E290" s="2">
        <f t="shared" si="257"/>
        <v>2.6945239590310255E-3</v>
      </c>
      <c r="F290" s="2">
        <f t="shared" si="258"/>
        <v>4.1335716536978762E-3</v>
      </c>
      <c r="G290" s="2">
        <f t="shared" si="259"/>
        <v>8.6071561481764203E-3</v>
      </c>
      <c r="H290" s="2">
        <f t="shared" ref="H290:J290" si="290">B290/B278-1</f>
        <v>6.1307900969258089E-2</v>
      </c>
      <c r="I290" s="2">
        <f t="shared" si="290"/>
        <v>6.8639200638585418E-2</v>
      </c>
      <c r="J290" s="2">
        <f t="shared" si="290"/>
        <v>0.10188107377027467</v>
      </c>
    </row>
    <row r="291" spans="1:10" x14ac:dyDescent="0.25">
      <c r="A291" s="1">
        <v>38046</v>
      </c>
      <c r="B291" s="2">
        <v>6201786</v>
      </c>
      <c r="C291" s="2">
        <v>5281581</v>
      </c>
      <c r="D291" s="2">
        <v>2722810</v>
      </c>
      <c r="E291" s="2">
        <f t="shared" si="257"/>
        <v>5.9122496993269102E-3</v>
      </c>
      <c r="F291" s="2">
        <f t="shared" si="258"/>
        <v>4.1066696071088149E-3</v>
      </c>
      <c r="G291" s="2">
        <f t="shared" si="259"/>
        <v>6.6570442812121655E-3</v>
      </c>
      <c r="H291" s="2">
        <f t="shared" ref="H291:J291" si="291">B291/B279-1</f>
        <v>5.8788521120845427E-2</v>
      </c>
      <c r="I291" s="2">
        <f t="shared" si="291"/>
        <v>6.2989649016525817E-2</v>
      </c>
      <c r="J291" s="2">
        <f t="shared" si="291"/>
        <v>9.7382903733498338E-2</v>
      </c>
    </row>
    <row r="292" spans="1:10" x14ac:dyDescent="0.25">
      <c r="A292" s="1">
        <v>38077</v>
      </c>
      <c r="B292" s="2">
        <v>6232560</v>
      </c>
      <c r="C292" s="2">
        <v>5316424</v>
      </c>
      <c r="D292" s="2">
        <v>2760683</v>
      </c>
      <c r="E292" s="2">
        <f t="shared" si="257"/>
        <v>4.9621189766948515E-3</v>
      </c>
      <c r="F292" s="2">
        <f t="shared" si="258"/>
        <v>6.5970776553458954E-3</v>
      </c>
      <c r="G292" s="2">
        <f t="shared" si="259"/>
        <v>1.3909527289821977E-2</v>
      </c>
      <c r="H292" s="2">
        <f t="shared" ref="H292:J292" si="292">B292/B280-1</f>
        <v>5.9946745522884148E-2</v>
      </c>
      <c r="I292" s="2">
        <f t="shared" si="292"/>
        <v>6.3282460778586236E-2</v>
      </c>
      <c r="J292" s="2">
        <f t="shared" si="292"/>
        <v>0.10427452512943014</v>
      </c>
    </row>
    <row r="293" spans="1:10" x14ac:dyDescent="0.25">
      <c r="A293" s="1">
        <v>38107</v>
      </c>
      <c r="B293" s="2">
        <v>6260857</v>
      </c>
      <c r="C293" s="2">
        <v>5341144</v>
      </c>
      <c r="D293" s="2">
        <v>2776949</v>
      </c>
      <c r="E293" s="2">
        <f t="shared" si="257"/>
        <v>4.5401889432272746E-3</v>
      </c>
      <c r="F293" s="2">
        <f t="shared" si="258"/>
        <v>4.6497420070332751E-3</v>
      </c>
      <c r="G293" s="2">
        <f t="shared" si="259"/>
        <v>5.8920201993493126E-3</v>
      </c>
      <c r="H293" s="2">
        <f t="shared" ref="H293:J293" si="293">B293/B281-1</f>
        <v>5.09953376439507E-2</v>
      </c>
      <c r="I293" s="2">
        <f t="shared" si="293"/>
        <v>5.8027300766014145E-2</v>
      </c>
      <c r="J293" s="2">
        <f t="shared" si="293"/>
        <v>9.6743910135647981E-2</v>
      </c>
    </row>
    <row r="294" spans="1:10" x14ac:dyDescent="0.25">
      <c r="A294" s="1">
        <v>38138</v>
      </c>
      <c r="B294" s="2">
        <v>6265034</v>
      </c>
      <c r="C294" s="2">
        <v>5355734</v>
      </c>
      <c r="D294" s="2">
        <v>2774765</v>
      </c>
      <c r="E294" s="2">
        <f t="shared" si="257"/>
        <v>6.671610611774792E-4</v>
      </c>
      <c r="F294" s="2">
        <f t="shared" si="258"/>
        <v>2.731624535867283E-3</v>
      </c>
      <c r="G294" s="2">
        <f t="shared" si="259"/>
        <v>-7.8647465257730698E-4</v>
      </c>
      <c r="H294" s="2">
        <f t="shared" ref="H294:J294" si="294">B294/B282-1</f>
        <v>4.7122776275953626E-2</v>
      </c>
      <c r="I294" s="2">
        <f t="shared" si="294"/>
        <v>5.2427482848077744E-2</v>
      </c>
      <c r="J294" s="2">
        <f t="shared" si="294"/>
        <v>8.824684077737599E-2</v>
      </c>
    </row>
    <row r="295" spans="1:10" x14ac:dyDescent="0.25">
      <c r="A295" s="1">
        <v>38168</v>
      </c>
      <c r="B295" s="2">
        <v>6315025</v>
      </c>
      <c r="C295" s="2">
        <v>5385279</v>
      </c>
      <c r="D295" s="2">
        <v>2796512</v>
      </c>
      <c r="E295" s="2">
        <f t="shared" si="257"/>
        <v>7.9793661135758587E-3</v>
      </c>
      <c r="F295" s="2">
        <f t="shared" si="258"/>
        <v>5.5165174371991643E-3</v>
      </c>
      <c r="G295" s="2">
        <f t="shared" si="259"/>
        <v>7.8374204662376989E-3</v>
      </c>
      <c r="H295" s="2">
        <f t="shared" ref="H295:J295" si="295">B295/B283-1</f>
        <v>5.4198439258294595E-2</v>
      </c>
      <c r="I295" s="2">
        <f t="shared" si="295"/>
        <v>5.6653096686695825E-2</v>
      </c>
      <c r="J295" s="2">
        <f t="shared" si="295"/>
        <v>9.3082204979492822E-2</v>
      </c>
    </row>
    <row r="296" spans="1:10" x14ac:dyDescent="0.25">
      <c r="A296" s="1">
        <v>38199</v>
      </c>
      <c r="B296" s="2">
        <v>6354328</v>
      </c>
      <c r="C296" s="2">
        <v>5421035</v>
      </c>
      <c r="D296" s="2">
        <v>2820299</v>
      </c>
      <c r="E296" s="2">
        <f t="shared" si="257"/>
        <v>6.2237283304500401E-3</v>
      </c>
      <c r="F296" s="2">
        <f t="shared" si="258"/>
        <v>6.6395817189788264E-3</v>
      </c>
      <c r="G296" s="2">
        <f t="shared" si="259"/>
        <v>8.5059531301849844E-3</v>
      </c>
      <c r="H296" s="2">
        <f t="shared" ref="H296:J296" si="296">B296/B284-1</f>
        <v>5.399024354642612E-2</v>
      </c>
      <c r="I296" s="2">
        <f t="shared" si="296"/>
        <v>5.804452150777295E-2</v>
      </c>
      <c r="J296" s="2">
        <f t="shared" si="296"/>
        <v>9.4439324235962463E-2</v>
      </c>
    </row>
    <row r="297" spans="1:10" x14ac:dyDescent="0.25">
      <c r="A297" s="1">
        <v>38230</v>
      </c>
      <c r="B297" s="2">
        <v>6375262</v>
      </c>
      <c r="C297" s="2">
        <v>5438154</v>
      </c>
      <c r="D297" s="2">
        <v>2834917</v>
      </c>
      <c r="E297" s="2">
        <f t="shared" si="257"/>
        <v>3.2944475009788476E-3</v>
      </c>
      <c r="F297" s="2">
        <f t="shared" si="258"/>
        <v>3.1578840571957478E-3</v>
      </c>
      <c r="G297" s="2">
        <f t="shared" si="259"/>
        <v>5.183138383554331E-3</v>
      </c>
      <c r="H297" s="2">
        <f t="shared" ref="H297:J297" si="297">B297/B285-1</f>
        <v>5.2938411497515769E-2</v>
      </c>
      <c r="I297" s="2">
        <f t="shared" si="297"/>
        <v>5.3715287526499678E-2</v>
      </c>
      <c r="J297" s="2">
        <f t="shared" si="297"/>
        <v>8.7240674960363362E-2</v>
      </c>
    </row>
    <row r="298" spans="1:10" x14ac:dyDescent="0.25">
      <c r="A298" s="1">
        <v>38260</v>
      </c>
      <c r="B298" s="2">
        <v>6417367</v>
      </c>
      <c r="C298" s="2">
        <v>5484081</v>
      </c>
      <c r="D298" s="2">
        <v>2868123</v>
      </c>
      <c r="E298" s="2">
        <f t="shared" si="257"/>
        <v>6.6044344530467036E-3</v>
      </c>
      <c r="F298" s="2">
        <f t="shared" si="258"/>
        <v>8.4453290583532681E-3</v>
      </c>
      <c r="G298" s="2">
        <f t="shared" si="259"/>
        <v>1.1713217706197376E-2</v>
      </c>
      <c r="H298" s="2">
        <f t="shared" ref="H298:J298" si="298">B298/B286-1</f>
        <v>5.9471116906290034E-2</v>
      </c>
      <c r="I298" s="2">
        <f t="shared" si="298"/>
        <v>6.1262833804708539E-2</v>
      </c>
      <c r="J298" s="2">
        <f t="shared" si="298"/>
        <v>9.309758297828874E-2</v>
      </c>
    </row>
    <row r="299" spans="1:10" x14ac:dyDescent="0.25">
      <c r="A299" s="1">
        <v>38291</v>
      </c>
      <c r="B299" s="2">
        <v>6461295</v>
      </c>
      <c r="C299" s="2">
        <v>5518152</v>
      </c>
      <c r="D299" s="2">
        <v>2888055</v>
      </c>
      <c r="E299" s="2">
        <f t="shared" si="257"/>
        <v>6.8451749759674829E-3</v>
      </c>
      <c r="F299" s="2">
        <f t="shared" si="258"/>
        <v>6.2127091120645073E-3</v>
      </c>
      <c r="G299" s="2">
        <f t="shared" si="259"/>
        <v>6.9494927518798377E-3</v>
      </c>
      <c r="H299" s="2">
        <f t="shared" ref="H299:J299" si="299">B299/B287-1</f>
        <v>5.742603715403849E-2</v>
      </c>
      <c r="I299" s="2">
        <f t="shared" si="299"/>
        <v>6.107472486944121E-2</v>
      </c>
      <c r="J299" s="2">
        <f t="shared" si="299"/>
        <v>8.7638329482609523E-2</v>
      </c>
    </row>
    <row r="300" spans="1:10" x14ac:dyDescent="0.25">
      <c r="A300" s="1">
        <v>38321</v>
      </c>
      <c r="B300" s="2">
        <v>6484681</v>
      </c>
      <c r="C300" s="2">
        <v>5542737</v>
      </c>
      <c r="D300" s="2">
        <v>2913177</v>
      </c>
      <c r="E300" s="2">
        <f t="shared" si="257"/>
        <v>3.6193982785184264E-3</v>
      </c>
      <c r="F300" s="2">
        <f t="shared" si="258"/>
        <v>4.455295903411205E-3</v>
      </c>
      <c r="G300" s="2">
        <f t="shared" si="259"/>
        <v>8.6985878039025355E-3</v>
      </c>
      <c r="H300" s="2">
        <f t="shared" ref="H300:J300" si="300">B300/B288-1</f>
        <v>5.7117989952239157E-2</v>
      </c>
      <c r="I300" s="2">
        <f t="shared" si="300"/>
        <v>6.2341697730567081E-2</v>
      </c>
      <c r="J300" s="2">
        <f t="shared" si="300"/>
        <v>9.3681473080288846E-2</v>
      </c>
    </row>
    <row r="301" spans="1:10" x14ac:dyDescent="0.25">
      <c r="A301" s="1">
        <v>38352</v>
      </c>
      <c r="B301" s="2">
        <v>6540370</v>
      </c>
      <c r="C301" s="2">
        <v>5573540</v>
      </c>
      <c r="D301" s="2">
        <v>2905953</v>
      </c>
      <c r="E301" s="2">
        <f t="shared" si="257"/>
        <v>8.5877778721883402E-3</v>
      </c>
      <c r="F301" s="2">
        <f t="shared" si="258"/>
        <v>5.5573627253107105E-3</v>
      </c>
      <c r="G301" s="2">
        <f t="shared" si="259"/>
        <v>-2.479766934861849E-3</v>
      </c>
      <c r="H301" s="2">
        <f t="shared" ref="H301:J301" si="301">B301/B289-1</f>
        <v>6.3688053230834818E-2</v>
      </c>
      <c r="I301" s="2">
        <f t="shared" si="301"/>
        <v>6.3992377719069404E-2</v>
      </c>
      <c r="J301" s="2">
        <f t="shared" si="301"/>
        <v>8.3614558108558557E-2</v>
      </c>
    </row>
    <row r="302" spans="1:10" x14ac:dyDescent="0.25">
      <c r="A302" s="1">
        <v>38383</v>
      </c>
      <c r="B302" s="2">
        <v>6573488</v>
      </c>
      <c r="C302" s="2">
        <v>5623288</v>
      </c>
      <c r="D302" s="2">
        <v>2963795</v>
      </c>
      <c r="E302" s="2">
        <f t="shared" si="257"/>
        <v>5.0636278987274963E-3</v>
      </c>
      <c r="F302" s="2">
        <f t="shared" si="258"/>
        <v>8.9257455764200078E-3</v>
      </c>
      <c r="G302" s="2">
        <f t="shared" si="259"/>
        <v>1.9904657783522239E-2</v>
      </c>
      <c r="H302" s="2">
        <f t="shared" ref="H302:J302" si="302">B302/B290-1</f>
        <v>6.6201268868601559E-2</v>
      </c>
      <c r="I302" s="2">
        <f t="shared" si="302"/>
        <v>6.9070224601614383E-2</v>
      </c>
      <c r="J302" s="2">
        <f t="shared" si="302"/>
        <v>9.575222456044874E-2</v>
      </c>
    </row>
    <row r="303" spans="1:10" x14ac:dyDescent="0.25">
      <c r="A303" s="1">
        <v>38411</v>
      </c>
      <c r="B303" s="2">
        <v>6608114</v>
      </c>
      <c r="C303" s="2">
        <v>5653315</v>
      </c>
      <c r="D303" s="2">
        <v>2990384</v>
      </c>
      <c r="E303" s="2">
        <f t="shared" si="257"/>
        <v>5.2675231171031012E-3</v>
      </c>
      <c r="F303" s="2">
        <f t="shared" si="258"/>
        <v>5.3397585185037677E-3</v>
      </c>
      <c r="G303" s="2">
        <f t="shared" si="259"/>
        <v>8.9712682557330226E-3</v>
      </c>
      <c r="H303" s="2">
        <f t="shared" ref="H303:J303" si="303">B303/B291-1</f>
        <v>6.5517900811153496E-2</v>
      </c>
      <c r="I303" s="2">
        <f t="shared" si="303"/>
        <v>7.0383091729540936E-2</v>
      </c>
      <c r="J303" s="2">
        <f t="shared" si="303"/>
        <v>9.8271271223478784E-2</v>
      </c>
    </row>
    <row r="304" spans="1:10" x14ac:dyDescent="0.25">
      <c r="A304" s="1">
        <v>38442</v>
      </c>
      <c r="B304" s="2">
        <v>6628904</v>
      </c>
      <c r="C304" s="2">
        <v>5679341</v>
      </c>
      <c r="D304" s="2">
        <v>3006328</v>
      </c>
      <c r="E304" s="2">
        <f t="shared" si="257"/>
        <v>3.1461321641848006E-3</v>
      </c>
      <c r="F304" s="2">
        <f t="shared" si="258"/>
        <v>4.6036705897336549E-3</v>
      </c>
      <c r="G304" s="2">
        <f t="shared" si="259"/>
        <v>5.3317567242199271E-3</v>
      </c>
      <c r="H304" s="2">
        <f t="shared" ref="H304:J304" si="304">B304/B292-1</f>
        <v>6.3592488479854214E-2</v>
      </c>
      <c r="I304" s="2">
        <f t="shared" si="304"/>
        <v>6.826336650349929E-2</v>
      </c>
      <c r="J304" s="2">
        <f t="shared" si="304"/>
        <v>8.8979792319509254E-2</v>
      </c>
    </row>
    <row r="305" spans="1:10" x14ac:dyDescent="0.25">
      <c r="A305" s="1">
        <v>38472</v>
      </c>
      <c r="B305" s="2">
        <v>6682171</v>
      </c>
      <c r="C305" s="2">
        <v>5721454</v>
      </c>
      <c r="D305" s="2">
        <v>3024122</v>
      </c>
      <c r="E305" s="2">
        <f t="shared" si="257"/>
        <v>8.0355666638105561E-3</v>
      </c>
      <c r="F305" s="2">
        <f t="shared" si="258"/>
        <v>7.4151208740591557E-3</v>
      </c>
      <c r="G305" s="2">
        <f t="shared" si="259"/>
        <v>5.9188485088785825E-3</v>
      </c>
      <c r="H305" s="2">
        <f t="shared" ref="H305:J305" si="305">B305/B293-1</f>
        <v>6.7293343387335058E-2</v>
      </c>
      <c r="I305" s="2">
        <f t="shared" si="305"/>
        <v>7.1203846966118034E-2</v>
      </c>
      <c r="J305" s="2">
        <f t="shared" si="305"/>
        <v>8.9008836676510716E-2</v>
      </c>
    </row>
    <row r="306" spans="1:10" x14ac:dyDescent="0.25">
      <c r="A306" s="1">
        <v>38503</v>
      </c>
      <c r="B306" s="2">
        <v>6731012</v>
      </c>
      <c r="C306" s="2">
        <v>5762299</v>
      </c>
      <c r="D306" s="2">
        <v>3054725</v>
      </c>
      <c r="E306" s="2">
        <f t="shared" si="257"/>
        <v>7.3091514718794937E-3</v>
      </c>
      <c r="F306" s="2">
        <f t="shared" si="258"/>
        <v>7.1389195823299278E-3</v>
      </c>
      <c r="G306" s="2">
        <f t="shared" si="259"/>
        <v>1.0119631416986463E-2</v>
      </c>
      <c r="H306" s="2">
        <f t="shared" ref="H306:J306" si="306">B306/B294-1</f>
        <v>7.4377569219895801E-2</v>
      </c>
      <c r="I306" s="2">
        <f t="shared" si="306"/>
        <v>7.5912097202736284E-2</v>
      </c>
      <c r="J306" s="2">
        <f t="shared" si="306"/>
        <v>0.10089503075035178</v>
      </c>
    </row>
    <row r="307" spans="1:10" x14ac:dyDescent="0.25">
      <c r="A307" s="1">
        <v>38533</v>
      </c>
      <c r="B307" s="2">
        <v>6807158</v>
      </c>
      <c r="C307" s="2">
        <v>5824959</v>
      </c>
      <c r="D307" s="2">
        <v>3256960</v>
      </c>
      <c r="E307" s="2">
        <f t="shared" si="257"/>
        <v>1.1312711966640299E-2</v>
      </c>
      <c r="F307" s="2">
        <f t="shared" si="258"/>
        <v>1.0874132008769521E-2</v>
      </c>
      <c r="G307" s="2">
        <f t="shared" si="259"/>
        <v>6.6203995449672259E-2</v>
      </c>
      <c r="H307" s="2">
        <f t="shared" ref="H307:J307" si="307">B307/B295-1</f>
        <v>7.793049116986861E-2</v>
      </c>
      <c r="I307" s="2">
        <f t="shared" si="307"/>
        <v>8.1644795005049842E-2</v>
      </c>
      <c r="J307" s="2">
        <f t="shared" si="307"/>
        <v>0.16465082216704241</v>
      </c>
    </row>
    <row r="308" spans="1:10" x14ac:dyDescent="0.25">
      <c r="A308" s="1">
        <v>38564</v>
      </c>
      <c r="B308" s="2">
        <v>6876098</v>
      </c>
      <c r="C308" s="2">
        <v>5885266</v>
      </c>
      <c r="D308" s="2">
        <v>3302577</v>
      </c>
      <c r="E308" s="2">
        <f t="shared" si="257"/>
        <v>1.0127574532572847E-2</v>
      </c>
      <c r="F308" s="2">
        <f t="shared" si="258"/>
        <v>1.0353205919561015E-2</v>
      </c>
      <c r="G308" s="2">
        <f t="shared" si="259"/>
        <v>1.4006005600314397E-2</v>
      </c>
      <c r="H308" s="2">
        <f t="shared" ref="H308:J308" si="308">B308/B296-1</f>
        <v>8.2112538100016286E-2</v>
      </c>
      <c r="I308" s="2">
        <f t="shared" si="308"/>
        <v>8.5635123182196793E-2</v>
      </c>
      <c r="J308" s="2">
        <f t="shared" si="308"/>
        <v>0.17100243626650924</v>
      </c>
    </row>
    <row r="309" spans="1:10" x14ac:dyDescent="0.25">
      <c r="A309" s="1">
        <v>38595</v>
      </c>
      <c r="B309" s="2">
        <v>6910851</v>
      </c>
      <c r="C309" s="2">
        <v>5914509</v>
      </c>
      <c r="D309" s="2">
        <v>3323473</v>
      </c>
      <c r="E309" s="2">
        <f t="shared" si="257"/>
        <v>5.0541746205479132E-3</v>
      </c>
      <c r="F309" s="2">
        <f t="shared" si="258"/>
        <v>4.9688493264365974E-3</v>
      </c>
      <c r="G309" s="2">
        <f t="shared" si="259"/>
        <v>6.3271802595368243E-3</v>
      </c>
      <c r="H309" s="2">
        <f t="shared" ref="H309:J309" si="309">B309/B297-1</f>
        <v>8.401050811715649E-2</v>
      </c>
      <c r="I309" s="2">
        <f t="shared" si="309"/>
        <v>8.7594981679444794E-2</v>
      </c>
      <c r="J309" s="2">
        <f t="shared" si="309"/>
        <v>0.17233520416999859</v>
      </c>
    </row>
    <row r="310" spans="1:10" x14ac:dyDescent="0.25">
      <c r="A310" s="1">
        <v>38625</v>
      </c>
      <c r="B310" s="2">
        <v>6972348</v>
      </c>
      <c r="C310" s="2">
        <v>5980748</v>
      </c>
      <c r="D310" s="2">
        <v>3343523</v>
      </c>
      <c r="E310" s="2">
        <f t="shared" si="257"/>
        <v>8.8986146568634794E-3</v>
      </c>
      <c r="F310" s="2">
        <f t="shared" si="258"/>
        <v>1.119940809964115E-2</v>
      </c>
      <c r="G310" s="2">
        <f t="shared" si="259"/>
        <v>6.0328457610456798E-3</v>
      </c>
      <c r="H310" s="2">
        <f t="shared" ref="H310:J310" si="310">B310/B298-1</f>
        <v>8.6481106659475726E-2</v>
      </c>
      <c r="I310" s="2">
        <f t="shared" si="310"/>
        <v>9.0565219587383838E-2</v>
      </c>
      <c r="J310" s="2">
        <f t="shared" si="310"/>
        <v>0.16575300292212014</v>
      </c>
    </row>
    <row r="311" spans="1:10" x14ac:dyDescent="0.25">
      <c r="A311" s="1">
        <v>38656</v>
      </c>
      <c r="B311" s="2">
        <v>6991045</v>
      </c>
      <c r="C311" s="2">
        <v>6001860</v>
      </c>
      <c r="D311" s="2">
        <v>3370621</v>
      </c>
      <c r="E311" s="2">
        <f t="shared" si="257"/>
        <v>2.6815930587515968E-3</v>
      </c>
      <c r="F311" s="2">
        <f t="shared" si="258"/>
        <v>3.5299932383039412E-3</v>
      </c>
      <c r="G311" s="2">
        <f t="shared" si="259"/>
        <v>8.1046249719234353E-3</v>
      </c>
      <c r="H311" s="2">
        <f t="shared" ref="H311:J311" si="311">B311/B299-1</f>
        <v>8.1988208246179806E-2</v>
      </c>
      <c r="I311" s="2">
        <f t="shared" si="311"/>
        <v>8.7657607111946145E-2</v>
      </c>
      <c r="J311" s="2">
        <f t="shared" si="311"/>
        <v>0.16709030818318893</v>
      </c>
    </row>
    <row r="312" spans="1:10" x14ac:dyDescent="0.25">
      <c r="A312" s="1">
        <v>38686</v>
      </c>
      <c r="B312" s="2">
        <v>7026011</v>
      </c>
      <c r="C312" s="2">
        <v>6027064</v>
      </c>
      <c r="D312" s="2">
        <v>3390768</v>
      </c>
      <c r="E312" s="2">
        <f t="shared" si="257"/>
        <v>5.0015412574229146E-3</v>
      </c>
      <c r="F312" s="2">
        <f t="shared" si="258"/>
        <v>4.1993648635589853E-3</v>
      </c>
      <c r="G312" s="2">
        <f t="shared" si="259"/>
        <v>5.9772368355861527E-3</v>
      </c>
      <c r="H312" s="2">
        <f t="shared" ref="H312:J312" si="312">B312/B300-1</f>
        <v>8.3478277497381903E-2</v>
      </c>
      <c r="I312" s="2">
        <f t="shared" si="312"/>
        <v>8.7380476468575052E-2</v>
      </c>
      <c r="J312" s="2">
        <f t="shared" si="312"/>
        <v>0.16394163485431879</v>
      </c>
    </row>
    <row r="313" spans="1:10" x14ac:dyDescent="0.25">
      <c r="A313" s="1">
        <v>38717</v>
      </c>
      <c r="B313" s="2">
        <v>7087688</v>
      </c>
      <c r="C313" s="2">
        <v>6093186</v>
      </c>
      <c r="D313" s="2">
        <v>3422279</v>
      </c>
      <c r="E313" s="2">
        <f t="shared" si="257"/>
        <v>8.7783807910348788E-3</v>
      </c>
      <c r="F313" s="2">
        <f t="shared" si="258"/>
        <v>1.0970847497222547E-2</v>
      </c>
      <c r="G313" s="2">
        <f t="shared" si="259"/>
        <v>9.2931748795552771E-3</v>
      </c>
      <c r="H313" s="2">
        <f t="shared" ref="H313:J313" si="313">B313/B301-1</f>
        <v>8.3683033222891057E-2</v>
      </c>
      <c r="I313" s="2">
        <f t="shared" si="313"/>
        <v>9.3234461401551005E-2</v>
      </c>
      <c r="J313" s="2">
        <f t="shared" si="313"/>
        <v>0.17767871675832336</v>
      </c>
    </row>
    <row r="314" spans="1:10" x14ac:dyDescent="0.25">
      <c r="A314" s="1">
        <v>38748</v>
      </c>
      <c r="B314" s="2">
        <v>7120559</v>
      </c>
      <c r="C314" s="2">
        <v>6124570</v>
      </c>
      <c r="D314" s="2">
        <v>3445371</v>
      </c>
      <c r="E314" s="2">
        <f t="shared" si="257"/>
        <v>4.6377605786258602E-3</v>
      </c>
      <c r="F314" s="2">
        <f t="shared" si="258"/>
        <v>5.1506715862603691E-3</v>
      </c>
      <c r="G314" s="2">
        <f t="shared" si="259"/>
        <v>6.747550389667234E-3</v>
      </c>
      <c r="H314" s="2">
        <f t="shared" ref="H314:J314" si="314">B314/B302-1</f>
        <v>8.3223853150717009E-2</v>
      </c>
      <c r="I314" s="2">
        <f t="shared" si="314"/>
        <v>8.9143931450781144E-2</v>
      </c>
      <c r="J314" s="2">
        <f t="shared" si="314"/>
        <v>0.16248627182379338</v>
      </c>
    </row>
    <row r="315" spans="1:10" x14ac:dyDescent="0.25">
      <c r="A315" s="1">
        <v>38776</v>
      </c>
      <c r="B315" s="2">
        <v>7170882</v>
      </c>
      <c r="C315" s="2">
        <v>6175649</v>
      </c>
      <c r="D315" s="2">
        <v>3470031</v>
      </c>
      <c r="E315" s="2">
        <f t="shared" si="257"/>
        <v>7.0672822175898986E-3</v>
      </c>
      <c r="F315" s="2">
        <f t="shared" si="258"/>
        <v>8.3400140744573914E-3</v>
      </c>
      <c r="G315" s="2">
        <f t="shared" si="259"/>
        <v>7.1574294901768365E-3</v>
      </c>
      <c r="H315" s="2">
        <f t="shared" ref="H315:J315" si="315">B315/B303-1</f>
        <v>8.5163179690907365E-2</v>
      </c>
      <c r="I315" s="2">
        <f t="shared" si="315"/>
        <v>9.2394285476751215E-2</v>
      </c>
      <c r="J315" s="2">
        <f t="shared" si="315"/>
        <v>0.16039645744493014</v>
      </c>
    </row>
    <row r="316" spans="1:10" x14ac:dyDescent="0.25">
      <c r="A316" s="1">
        <v>38807</v>
      </c>
      <c r="B316" s="2">
        <v>7221902</v>
      </c>
      <c r="C316" s="2">
        <v>6222149</v>
      </c>
      <c r="D316" s="2">
        <v>3489442</v>
      </c>
      <c r="E316" s="2">
        <f t="shared" si="257"/>
        <v>7.1148848914261986E-3</v>
      </c>
      <c r="F316" s="2">
        <f t="shared" si="258"/>
        <v>7.5295730052016285E-3</v>
      </c>
      <c r="G316" s="2">
        <f t="shared" si="259"/>
        <v>5.5938981524947806E-3</v>
      </c>
      <c r="H316" s="2">
        <f t="shared" ref="H316:J316" si="316">B316/B304-1</f>
        <v>8.9456416928047178E-2</v>
      </c>
      <c r="I316" s="2">
        <f t="shared" si="316"/>
        <v>9.5575877553399247E-2</v>
      </c>
      <c r="J316" s="2">
        <f t="shared" si="316"/>
        <v>0.16069903217479919</v>
      </c>
    </row>
    <row r="317" spans="1:10" x14ac:dyDescent="0.25">
      <c r="A317" s="1">
        <v>38837</v>
      </c>
      <c r="B317" s="2">
        <v>7303181</v>
      </c>
      <c r="C317" s="2">
        <v>6295495</v>
      </c>
      <c r="D317" s="2">
        <v>3523343</v>
      </c>
      <c r="E317" s="2">
        <f t="shared" si="257"/>
        <v>1.1254514392468939E-2</v>
      </c>
      <c r="F317" s="2">
        <f t="shared" si="258"/>
        <v>1.1787888718190365E-2</v>
      </c>
      <c r="G317" s="2">
        <f t="shared" si="259"/>
        <v>9.7153069172664086E-3</v>
      </c>
      <c r="H317" s="2">
        <f t="shared" ref="H317:J317" si="317">B317/B305-1</f>
        <v>9.2935364868693027E-2</v>
      </c>
      <c r="I317" s="2">
        <f t="shared" si="317"/>
        <v>0.10033131438267273</v>
      </c>
      <c r="J317" s="2">
        <f t="shared" si="317"/>
        <v>0.16507964956440246</v>
      </c>
    </row>
    <row r="318" spans="1:10" x14ac:dyDescent="0.25">
      <c r="A318" s="1">
        <v>38868</v>
      </c>
      <c r="B318" s="2">
        <v>7347101</v>
      </c>
      <c r="C318" s="2">
        <v>6317503</v>
      </c>
      <c r="D318" s="2">
        <v>3553540</v>
      </c>
      <c r="E318" s="2">
        <f t="shared" si="257"/>
        <v>6.0138178144564236E-3</v>
      </c>
      <c r="F318" s="2">
        <f t="shared" si="258"/>
        <v>3.4958331314693947E-3</v>
      </c>
      <c r="G318" s="2">
        <f t="shared" si="259"/>
        <v>8.5705535907234509E-3</v>
      </c>
      <c r="H318" s="2">
        <f t="shared" ref="H318:J318" si="318">B318/B306-1</f>
        <v>9.1529921503631151E-2</v>
      </c>
      <c r="I318" s="2">
        <f t="shared" si="318"/>
        <v>9.6351126520855646E-2</v>
      </c>
      <c r="J318" s="2">
        <f t="shared" si="318"/>
        <v>0.16329293144227375</v>
      </c>
    </row>
    <row r="319" spans="1:10" x14ac:dyDescent="0.25">
      <c r="A319" s="1">
        <v>38898</v>
      </c>
      <c r="B319" s="2">
        <v>7384631</v>
      </c>
      <c r="C319" s="2">
        <v>6363553</v>
      </c>
      <c r="D319" s="2">
        <v>3560905</v>
      </c>
      <c r="E319" s="2">
        <f t="shared" si="257"/>
        <v>5.108137209492547E-3</v>
      </c>
      <c r="F319" s="2">
        <f t="shared" si="258"/>
        <v>7.2892723596649223E-3</v>
      </c>
      <c r="G319" s="2">
        <f t="shared" si="259"/>
        <v>2.072581144436203E-3</v>
      </c>
      <c r="H319" s="2">
        <f t="shared" ref="H319:J319" si="319">B319/B307-1</f>
        <v>8.4833200580917811E-2</v>
      </c>
      <c r="I319" s="2">
        <f t="shared" si="319"/>
        <v>9.2463140083904438E-2</v>
      </c>
      <c r="J319" s="2">
        <f t="shared" si="319"/>
        <v>9.3321686480644539E-2</v>
      </c>
    </row>
    <row r="320" spans="1:10" x14ac:dyDescent="0.25">
      <c r="A320" s="1">
        <v>38929</v>
      </c>
      <c r="B320" s="2">
        <v>7403368</v>
      </c>
      <c r="C320" s="2">
        <v>6369246</v>
      </c>
      <c r="D320" s="2">
        <v>3554322</v>
      </c>
      <c r="E320" s="2">
        <f t="shared" si="257"/>
        <v>2.5372967180079531E-3</v>
      </c>
      <c r="F320" s="2">
        <f t="shared" si="258"/>
        <v>8.9462600531486913E-4</v>
      </c>
      <c r="G320" s="2">
        <f t="shared" si="259"/>
        <v>-1.8486873421222905E-3</v>
      </c>
      <c r="H320" s="2">
        <f t="shared" ref="H320:J320" si="320">B320/B308-1</f>
        <v>7.6681571437754448E-2</v>
      </c>
      <c r="I320" s="2">
        <f t="shared" si="320"/>
        <v>8.2235875149908155E-2</v>
      </c>
      <c r="J320" s="2">
        <f t="shared" si="320"/>
        <v>7.6226837406061954E-2</v>
      </c>
    </row>
    <row r="321" spans="1:10" x14ac:dyDescent="0.25">
      <c r="A321" s="1">
        <v>38960</v>
      </c>
      <c r="B321" s="2">
        <v>7475572</v>
      </c>
      <c r="C321" s="2">
        <v>6406721</v>
      </c>
      <c r="D321" s="2">
        <v>3565013</v>
      </c>
      <c r="E321" s="2">
        <f t="shared" si="257"/>
        <v>9.752858428758282E-3</v>
      </c>
      <c r="F321" s="2">
        <f t="shared" si="258"/>
        <v>5.88374196882957E-3</v>
      </c>
      <c r="G321" s="2">
        <f t="shared" si="259"/>
        <v>3.0078872988996697E-3</v>
      </c>
      <c r="H321" s="2">
        <f t="shared" ref="H321:J321" si="321">B321/B309-1</f>
        <v>8.1715117284398175E-2</v>
      </c>
      <c r="I321" s="2">
        <f t="shared" si="321"/>
        <v>8.3221109309327357E-2</v>
      </c>
      <c r="J321" s="2">
        <f t="shared" si="321"/>
        <v>7.2676985791670257E-2</v>
      </c>
    </row>
    <row r="322" spans="1:10" x14ac:dyDescent="0.25">
      <c r="A322" s="1">
        <v>38990</v>
      </c>
      <c r="B322" s="2">
        <v>7573385</v>
      </c>
      <c r="C322" s="2">
        <v>6486139</v>
      </c>
      <c r="D322" s="2">
        <v>3590868</v>
      </c>
      <c r="E322" s="2">
        <f t="shared" si="257"/>
        <v>1.3084349933356165E-2</v>
      </c>
      <c r="F322" s="2">
        <f t="shared" si="258"/>
        <v>1.2396044716165955E-2</v>
      </c>
      <c r="G322" s="2">
        <f t="shared" si="259"/>
        <v>7.252427971510933E-3</v>
      </c>
      <c r="H322" s="2">
        <f t="shared" ref="H322:J322" si="322">B322/B310-1</f>
        <v>8.6202954872590887E-2</v>
      </c>
      <c r="I322" s="2">
        <f t="shared" si="322"/>
        <v>8.450297521313388E-2</v>
      </c>
      <c r="J322" s="2">
        <f t="shared" si="322"/>
        <v>7.3977358612457689E-2</v>
      </c>
    </row>
    <row r="323" spans="1:10" x14ac:dyDescent="0.25">
      <c r="A323" s="1">
        <v>39021</v>
      </c>
      <c r="B323" s="2">
        <v>7598494</v>
      </c>
      <c r="C323" s="2">
        <v>6500180</v>
      </c>
      <c r="D323" s="2">
        <v>3589937</v>
      </c>
      <c r="E323" s="2">
        <f t="shared" si="257"/>
        <v>3.3154263252166416E-3</v>
      </c>
      <c r="F323" s="2">
        <f t="shared" si="258"/>
        <v>2.1647701352067727E-3</v>
      </c>
      <c r="G323" s="2">
        <f t="shared" si="259"/>
        <v>-2.5926878960746969E-4</v>
      </c>
      <c r="H323" s="2">
        <f t="shared" ref="H323:J323" si="323">B323/B311-1</f>
        <v>8.6889585176465056E-2</v>
      </c>
      <c r="I323" s="2">
        <f t="shared" si="323"/>
        <v>8.302759477895183E-2</v>
      </c>
      <c r="J323" s="2">
        <f t="shared" si="323"/>
        <v>6.5066941670392398E-2</v>
      </c>
    </row>
    <row r="324" spans="1:10" x14ac:dyDescent="0.25">
      <c r="A324" s="1">
        <v>39051</v>
      </c>
      <c r="B324" s="2">
        <v>7652322</v>
      </c>
      <c r="C324" s="2">
        <v>6556170</v>
      </c>
      <c r="D324" s="2">
        <v>3617914</v>
      </c>
      <c r="E324" s="2">
        <f t="shared" ref="E324:E387" si="324">B324/B323-1</f>
        <v>7.0840353364758357E-3</v>
      </c>
      <c r="F324" s="2">
        <f t="shared" ref="F324:F387" si="325">C324/C323-1</f>
        <v>8.6136076231735359E-3</v>
      </c>
      <c r="G324" s="2">
        <f t="shared" ref="G324:G387" si="326">D324/D323-1</f>
        <v>7.7931729721161247E-3</v>
      </c>
      <c r="H324" s="2">
        <f t="shared" ref="H324:J324" si="327">B324/B312-1</f>
        <v>8.914176194714174E-2</v>
      </c>
      <c r="I324" s="2">
        <f t="shared" si="327"/>
        <v>8.778834935218871E-2</v>
      </c>
      <c r="J324" s="2">
        <f t="shared" si="327"/>
        <v>6.6989543371885008E-2</v>
      </c>
    </row>
    <row r="325" spans="1:10" x14ac:dyDescent="0.25">
      <c r="A325" s="1">
        <v>39082</v>
      </c>
      <c r="B325" s="2">
        <v>7753569</v>
      </c>
      <c r="C325" s="2">
        <v>6663329</v>
      </c>
      <c r="D325" s="2">
        <v>3696019</v>
      </c>
      <c r="E325" s="2">
        <f t="shared" si="324"/>
        <v>1.323088599774036E-2</v>
      </c>
      <c r="F325" s="2">
        <f t="shared" si="325"/>
        <v>1.6344756160990404E-2</v>
      </c>
      <c r="G325" s="2">
        <f t="shared" si="326"/>
        <v>2.1588407021283507E-2</v>
      </c>
      <c r="H325" s="2">
        <f t="shared" ref="H325:J325" si="328">B325/B313-1</f>
        <v>9.3948971794469482E-2</v>
      </c>
      <c r="I325" s="2">
        <f t="shared" si="328"/>
        <v>9.3570588522982945E-2</v>
      </c>
      <c r="J325" s="2">
        <f t="shared" si="328"/>
        <v>7.9987633971397409E-2</v>
      </c>
    </row>
    <row r="326" spans="1:10" x14ac:dyDescent="0.25">
      <c r="A326" s="1">
        <v>39113</v>
      </c>
      <c r="B326" s="2">
        <v>7838901</v>
      </c>
      <c r="C326" s="2">
        <v>6705357</v>
      </c>
      <c r="D326" s="2">
        <v>3696560</v>
      </c>
      <c r="E326" s="2">
        <f t="shared" si="324"/>
        <v>1.1005512429179465E-2</v>
      </c>
      <c r="F326" s="2">
        <f t="shared" si="325"/>
        <v>6.3073577786718626E-3</v>
      </c>
      <c r="G326" s="2">
        <f t="shared" si="326"/>
        <v>1.4637370641223946E-4</v>
      </c>
      <c r="H326" s="2">
        <f t="shared" ref="H326:J326" si="329">B326/B314-1</f>
        <v>0.10088280990298659</v>
      </c>
      <c r="I326" s="2">
        <f t="shared" si="329"/>
        <v>9.4829024731532208E-2</v>
      </c>
      <c r="J326" s="2">
        <f t="shared" si="329"/>
        <v>7.2906226934632112E-2</v>
      </c>
    </row>
    <row r="327" spans="1:10" x14ac:dyDescent="0.25">
      <c r="A327" s="1">
        <v>39141</v>
      </c>
      <c r="B327" s="2">
        <v>7889608</v>
      </c>
      <c r="C327" s="2">
        <v>6739280</v>
      </c>
      <c r="D327" s="2">
        <v>3718712</v>
      </c>
      <c r="E327" s="2">
        <f t="shared" si="324"/>
        <v>6.4686363560402249E-3</v>
      </c>
      <c r="F327" s="2">
        <f t="shared" si="325"/>
        <v>5.0590893221642563E-3</v>
      </c>
      <c r="G327" s="2">
        <f t="shared" si="326"/>
        <v>5.9925985240332214E-3</v>
      </c>
      <c r="H327" s="2">
        <f t="shared" ref="H327:J327" si="330">B327/B315-1</f>
        <v>0.10022839589328059</v>
      </c>
      <c r="I327" s="2">
        <f t="shared" si="330"/>
        <v>9.1266683064403331E-2</v>
      </c>
      <c r="J327" s="2">
        <f t="shared" si="330"/>
        <v>7.1665353998278336E-2</v>
      </c>
    </row>
    <row r="328" spans="1:10" x14ac:dyDescent="0.25">
      <c r="A328" s="1">
        <v>39172</v>
      </c>
      <c r="B328" s="2">
        <v>8008864</v>
      </c>
      <c r="C328" s="2">
        <v>6825507</v>
      </c>
      <c r="D328" s="2">
        <v>3746750</v>
      </c>
      <c r="E328" s="2">
        <f t="shared" si="324"/>
        <v>1.5115579886858743E-2</v>
      </c>
      <c r="F328" s="2">
        <f t="shared" si="325"/>
        <v>1.2794690233971506E-2</v>
      </c>
      <c r="G328" s="2">
        <f t="shared" si="326"/>
        <v>7.5397072965048828E-3</v>
      </c>
      <c r="H328" s="2">
        <f t="shared" ref="H328:J328" si="331">B328/B316-1</f>
        <v>0.10896880073974979</v>
      </c>
      <c r="I328" s="2">
        <f t="shared" si="331"/>
        <v>9.6969391121942028E-2</v>
      </c>
      <c r="J328" s="2">
        <f t="shared" si="331"/>
        <v>7.3739010420577289E-2</v>
      </c>
    </row>
    <row r="329" spans="1:10" x14ac:dyDescent="0.25">
      <c r="A329" s="1">
        <v>39202</v>
      </c>
      <c r="B329" s="2">
        <v>8032194</v>
      </c>
      <c r="C329" s="2">
        <v>6850746</v>
      </c>
      <c r="D329" s="2">
        <v>3744814</v>
      </c>
      <c r="E329" s="2">
        <f t="shared" si="324"/>
        <v>2.9130223712126035E-3</v>
      </c>
      <c r="F329" s="2">
        <f t="shared" si="325"/>
        <v>3.6977472882233631E-3</v>
      </c>
      <c r="G329" s="2">
        <f t="shared" si="326"/>
        <v>-5.1671448588774815E-4</v>
      </c>
      <c r="H329" s="2">
        <f t="shared" ref="H329:J329" si="332">B329/B317-1</f>
        <v>9.9821297048505286E-2</v>
      </c>
      <c r="I329" s="2">
        <f t="shared" si="332"/>
        <v>8.8198148040781632E-2</v>
      </c>
      <c r="J329" s="2">
        <f t="shared" si="332"/>
        <v>6.2858200294436228E-2</v>
      </c>
    </row>
    <row r="330" spans="1:10" x14ac:dyDescent="0.25">
      <c r="A330" s="1">
        <v>39233</v>
      </c>
      <c r="B330" s="2">
        <v>8131881</v>
      </c>
      <c r="C330" s="2">
        <v>6917829</v>
      </c>
      <c r="D330" s="2">
        <v>3773413</v>
      </c>
      <c r="E330" s="2">
        <f t="shared" si="324"/>
        <v>1.2410930313685231E-2</v>
      </c>
      <c r="F330" s="2">
        <f t="shared" si="325"/>
        <v>9.7920722794275772E-3</v>
      </c>
      <c r="G330" s="2">
        <f t="shared" si="326"/>
        <v>7.6369614084972337E-3</v>
      </c>
      <c r="H330" s="2">
        <f t="shared" ref="H330:J330" si="333">B330/B318-1</f>
        <v>0.10681491924501918</v>
      </c>
      <c r="I330" s="2">
        <f t="shared" si="333"/>
        <v>9.5025835365649902E-2</v>
      </c>
      <c r="J330" s="2">
        <f t="shared" si="333"/>
        <v>6.1874356275713804E-2</v>
      </c>
    </row>
    <row r="331" spans="1:10" x14ac:dyDescent="0.25">
      <c r="A331" s="1">
        <v>39263</v>
      </c>
      <c r="B331" s="2">
        <v>8206302</v>
      </c>
      <c r="C331" s="2">
        <v>6987296</v>
      </c>
      <c r="D331" s="2">
        <v>3794192</v>
      </c>
      <c r="E331" s="2">
        <f t="shared" si="324"/>
        <v>9.1517571395842712E-3</v>
      </c>
      <c r="F331" s="2">
        <f t="shared" si="325"/>
        <v>1.0041734191463814E-2</v>
      </c>
      <c r="G331" s="2">
        <f t="shared" si="326"/>
        <v>5.5066858570742561E-3</v>
      </c>
      <c r="H331" s="2">
        <f t="shared" ref="H331:J331" si="334">B331/B319-1</f>
        <v>0.11126771263181601</v>
      </c>
      <c r="I331" s="2">
        <f t="shared" si="334"/>
        <v>9.8018041179196658E-2</v>
      </c>
      <c r="J331" s="2">
        <f t="shared" si="334"/>
        <v>6.5513401789713654E-2</v>
      </c>
    </row>
    <row r="332" spans="1:10" x14ac:dyDescent="0.25">
      <c r="A332" s="1">
        <v>39294</v>
      </c>
      <c r="B332" s="2">
        <v>8290084</v>
      </c>
      <c r="C332" s="2">
        <v>7057569</v>
      </c>
      <c r="D332" s="2">
        <v>3821040</v>
      </c>
      <c r="E332" s="2">
        <f t="shared" si="324"/>
        <v>1.0209470721404212E-2</v>
      </c>
      <c r="F332" s="2">
        <f t="shared" si="325"/>
        <v>1.0057252476494583E-2</v>
      </c>
      <c r="G332" s="2">
        <f t="shared" si="326"/>
        <v>7.0760783850685183E-3</v>
      </c>
      <c r="H332" s="2">
        <f t="shared" ref="H332:J332" si="335">B332/B320-1</f>
        <v>0.11977197405289042</v>
      </c>
      <c r="I332" s="2">
        <f t="shared" si="335"/>
        <v>0.10806977780415461</v>
      </c>
      <c r="J332" s="2">
        <f t="shared" si="335"/>
        <v>7.5040471853703661E-2</v>
      </c>
    </row>
    <row r="333" spans="1:10" x14ac:dyDescent="0.25">
      <c r="A333" s="1">
        <v>39325</v>
      </c>
      <c r="B333" s="2">
        <v>8344331</v>
      </c>
      <c r="C333" s="2">
        <v>7100108</v>
      </c>
      <c r="D333" s="2">
        <v>3810958</v>
      </c>
      <c r="E333" s="2">
        <f t="shared" si="324"/>
        <v>6.5436007644796845E-3</v>
      </c>
      <c r="F333" s="2">
        <f t="shared" si="325"/>
        <v>6.0274295582516402E-3</v>
      </c>
      <c r="G333" s="2">
        <f t="shared" si="326"/>
        <v>-2.6385486673785596E-3</v>
      </c>
      <c r="H333" s="2">
        <f t="shared" ref="H333:J333" si="336">B333/B321-1</f>
        <v>0.11621304697486701</v>
      </c>
      <c r="I333" s="2">
        <f t="shared" si="336"/>
        <v>0.10822806237387272</v>
      </c>
      <c r="J333" s="2">
        <f t="shared" si="336"/>
        <v>6.8988528232575952E-2</v>
      </c>
    </row>
    <row r="334" spans="1:10" x14ac:dyDescent="0.25">
      <c r="A334" s="1">
        <v>39355</v>
      </c>
      <c r="B334" s="2">
        <v>8418602</v>
      </c>
      <c r="C334" s="2">
        <v>7161755</v>
      </c>
      <c r="D334" s="2">
        <v>3831681</v>
      </c>
      <c r="E334" s="2">
        <f t="shared" si="324"/>
        <v>8.9007734712345243E-3</v>
      </c>
      <c r="F334" s="2">
        <f t="shared" si="325"/>
        <v>8.6825439838380536E-3</v>
      </c>
      <c r="G334" s="2">
        <f t="shared" si="326"/>
        <v>5.4377403267105162E-3</v>
      </c>
      <c r="H334" s="2">
        <f t="shared" ref="H334:J334" si="337">B334/B322-1</f>
        <v>0.11160359601419967</v>
      </c>
      <c r="I334" s="2">
        <f t="shared" si="337"/>
        <v>0.10416304676788446</v>
      </c>
      <c r="J334" s="2">
        <f t="shared" si="337"/>
        <v>6.7062615501321643E-2</v>
      </c>
    </row>
    <row r="335" spans="1:10" x14ac:dyDescent="0.25">
      <c r="A335" s="1">
        <v>39386</v>
      </c>
      <c r="B335" s="2">
        <v>8541400</v>
      </c>
      <c r="C335" s="2">
        <v>7267682</v>
      </c>
      <c r="D335" s="2">
        <v>3829110</v>
      </c>
      <c r="E335" s="2">
        <f t="shared" si="324"/>
        <v>1.4586507355971889E-2</v>
      </c>
      <c r="F335" s="2">
        <f t="shared" si="325"/>
        <v>1.4790648381576954E-2</v>
      </c>
      <c r="G335" s="2">
        <f t="shared" si="326"/>
        <v>-6.7098487582861743E-4</v>
      </c>
      <c r="H335" s="2">
        <f t="shared" ref="H335:J335" si="338">B335/B323-1</f>
        <v>0.12409116859209202</v>
      </c>
      <c r="I335" s="2">
        <f t="shared" si="338"/>
        <v>0.11807396102877155</v>
      </c>
      <c r="J335" s="2">
        <f t="shared" si="338"/>
        <v>6.6623174724236067E-2</v>
      </c>
    </row>
    <row r="336" spans="1:10" x14ac:dyDescent="0.25">
      <c r="A336" s="1">
        <v>39416</v>
      </c>
      <c r="B336" s="2">
        <v>8631497</v>
      </c>
      <c r="C336" s="2">
        <v>7323179</v>
      </c>
      <c r="D336" s="2">
        <v>3854352</v>
      </c>
      <c r="E336" s="2">
        <f t="shared" si="324"/>
        <v>1.0548270775282642E-2</v>
      </c>
      <c r="F336" s="2">
        <f t="shared" si="325"/>
        <v>7.6361348776678994E-3</v>
      </c>
      <c r="G336" s="2">
        <f t="shared" si="326"/>
        <v>6.5921323754083438E-3</v>
      </c>
      <c r="H336" s="2">
        <f t="shared" ref="H336:J336" si="339">B336/B324-1</f>
        <v>0.12795789304213812</v>
      </c>
      <c r="I336" s="2">
        <f t="shared" si="339"/>
        <v>0.11699040750926226</v>
      </c>
      <c r="J336" s="2">
        <f t="shared" si="339"/>
        <v>6.535202329298051E-2</v>
      </c>
    </row>
    <row r="337" spans="1:10" x14ac:dyDescent="0.25">
      <c r="A337" s="1">
        <v>39447</v>
      </c>
      <c r="B337" s="2">
        <v>8647959</v>
      </c>
      <c r="C337" s="2">
        <v>7356073</v>
      </c>
      <c r="D337" s="2">
        <v>3839555</v>
      </c>
      <c r="E337" s="2">
        <f t="shared" si="324"/>
        <v>1.9072010336098622E-3</v>
      </c>
      <c r="F337" s="2">
        <f t="shared" si="325"/>
        <v>4.4917651200386821E-3</v>
      </c>
      <c r="G337" s="2">
        <f t="shared" si="326"/>
        <v>-3.8390370158200016E-3</v>
      </c>
      <c r="H337" s="2">
        <f t="shared" ref="H337:J337" si="340">B337/B325-1</f>
        <v>0.11535203981547082</v>
      </c>
      <c r="I337" s="2">
        <f t="shared" si="340"/>
        <v>0.10396364940107272</v>
      </c>
      <c r="J337" s="2">
        <f t="shared" si="340"/>
        <v>3.883529819516629E-2</v>
      </c>
    </row>
    <row r="338" spans="1:10" x14ac:dyDescent="0.25">
      <c r="A338" s="1">
        <v>39478</v>
      </c>
      <c r="B338" s="2">
        <v>8793038</v>
      </c>
      <c r="C338" s="2">
        <v>7440745</v>
      </c>
      <c r="D338" s="2">
        <v>3852397</v>
      </c>
      <c r="E338" s="2">
        <f t="shared" si="324"/>
        <v>1.6776097111468768E-2</v>
      </c>
      <c r="F338" s="2">
        <f t="shared" si="325"/>
        <v>1.1510489360287757E-2</v>
      </c>
      <c r="G338" s="2">
        <f t="shared" si="326"/>
        <v>3.3446584304690496E-3</v>
      </c>
      <c r="H338" s="2">
        <f t="shared" ref="H338:J338" si="341">B338/B326-1</f>
        <v>0.12171821024401241</v>
      </c>
      <c r="I338" s="2">
        <f t="shared" si="341"/>
        <v>0.10967171472003656</v>
      </c>
      <c r="J338" s="2">
        <f t="shared" si="341"/>
        <v>4.2157303006038038E-2</v>
      </c>
    </row>
    <row r="339" spans="1:10" x14ac:dyDescent="0.25">
      <c r="A339" s="1">
        <v>39507</v>
      </c>
      <c r="B339" s="2">
        <v>8843329</v>
      </c>
      <c r="C339" s="2">
        <v>7505318</v>
      </c>
      <c r="D339" s="2">
        <v>3845184</v>
      </c>
      <c r="E339" s="2">
        <f t="shared" si="324"/>
        <v>5.7194111978136064E-3</v>
      </c>
      <c r="F339" s="2">
        <f t="shared" si="325"/>
        <v>8.6782976704617987E-3</v>
      </c>
      <c r="G339" s="2">
        <f t="shared" si="326"/>
        <v>-1.8723407790006696E-3</v>
      </c>
      <c r="H339" s="2">
        <f t="shared" ref="H339:J339" si="342">B339/B327-1</f>
        <v>0.12088319216873633</v>
      </c>
      <c r="I339" s="2">
        <f t="shared" si="342"/>
        <v>0.11366763215061559</v>
      </c>
      <c r="J339" s="2">
        <f t="shared" si="342"/>
        <v>3.4009624837846975E-2</v>
      </c>
    </row>
    <row r="340" spans="1:10" x14ac:dyDescent="0.25">
      <c r="A340" s="1">
        <v>39538</v>
      </c>
      <c r="B340" s="2">
        <v>8867136</v>
      </c>
      <c r="C340" s="2">
        <v>7536659</v>
      </c>
      <c r="D340" s="2">
        <v>3859561</v>
      </c>
      <c r="E340" s="2">
        <f t="shared" si="324"/>
        <v>2.6920857518701879E-3</v>
      </c>
      <c r="F340" s="2">
        <f t="shared" si="325"/>
        <v>4.1758390517230293E-3</v>
      </c>
      <c r="G340" s="2">
        <f t="shared" si="326"/>
        <v>3.7389628168638112E-3</v>
      </c>
      <c r="H340" s="2">
        <f t="shared" ref="H340:J340" si="343">B340/B328-1</f>
        <v>0.10716526089093281</v>
      </c>
      <c r="I340" s="2">
        <f t="shared" si="343"/>
        <v>0.10419035538312382</v>
      </c>
      <c r="J340" s="2">
        <f t="shared" si="343"/>
        <v>3.0109027824114287E-2</v>
      </c>
    </row>
    <row r="341" spans="1:10" x14ac:dyDescent="0.25">
      <c r="A341" s="1">
        <v>39568</v>
      </c>
      <c r="B341" s="2">
        <v>8940964</v>
      </c>
      <c r="C341" s="2">
        <v>7616022</v>
      </c>
      <c r="D341" s="2">
        <v>3840284</v>
      </c>
      <c r="E341" s="2">
        <f t="shared" si="324"/>
        <v>8.3260254494799124E-3</v>
      </c>
      <c r="F341" s="2">
        <f t="shared" si="325"/>
        <v>1.0530262812739721E-2</v>
      </c>
      <c r="G341" s="2">
        <f t="shared" si="326"/>
        <v>-4.994609490561186E-3</v>
      </c>
      <c r="H341" s="2">
        <f t="shared" ref="H341:J341" si="344">B341/B329-1</f>
        <v>0.11314094256189522</v>
      </c>
      <c r="I341" s="2">
        <f t="shared" si="344"/>
        <v>0.11170695862903113</v>
      </c>
      <c r="J341" s="2">
        <f t="shared" si="344"/>
        <v>2.5493923062667401E-2</v>
      </c>
    </row>
    <row r="342" spans="1:10" x14ac:dyDescent="0.25">
      <c r="A342" s="1">
        <v>39599</v>
      </c>
      <c r="B342" s="2">
        <v>9020742</v>
      </c>
      <c r="C342" s="2">
        <v>7674618</v>
      </c>
      <c r="D342" s="2">
        <v>3857591</v>
      </c>
      <c r="E342" s="2">
        <f t="shared" si="324"/>
        <v>8.9227515064371765E-3</v>
      </c>
      <c r="F342" s="2">
        <f t="shared" si="325"/>
        <v>7.6937802963279456E-3</v>
      </c>
      <c r="G342" s="2">
        <f t="shared" si="326"/>
        <v>4.5066979421313214E-3</v>
      </c>
      <c r="H342" s="2">
        <f t="shared" ref="H342:J342" si="345">B342/B330-1</f>
        <v>0.10930570676083429</v>
      </c>
      <c r="I342" s="2">
        <f t="shared" si="345"/>
        <v>0.10939689315824364</v>
      </c>
      <c r="J342" s="2">
        <f t="shared" si="345"/>
        <v>2.2308186249424544E-2</v>
      </c>
    </row>
    <row r="343" spans="1:10" x14ac:dyDescent="0.25">
      <c r="A343" s="1">
        <v>39629</v>
      </c>
      <c r="B343" s="2">
        <v>9044137</v>
      </c>
      <c r="C343" s="2">
        <v>7700435</v>
      </c>
      <c r="D343" s="2">
        <v>3857729</v>
      </c>
      <c r="E343" s="2">
        <f t="shared" si="324"/>
        <v>2.5934673666534458E-3</v>
      </c>
      <c r="F343" s="2">
        <f t="shared" si="325"/>
        <v>3.3639459319017018E-3</v>
      </c>
      <c r="G343" s="2">
        <f t="shared" si="326"/>
        <v>3.5773621412937828E-5</v>
      </c>
      <c r="H343" s="2">
        <f t="shared" ref="H343:J343" si="346">B343/B331-1</f>
        <v>0.10209653507755378</v>
      </c>
      <c r="I343" s="2">
        <f t="shared" si="346"/>
        <v>0.10206222836416257</v>
      </c>
      <c r="J343" s="2">
        <f t="shared" si="346"/>
        <v>1.6745857879622239E-2</v>
      </c>
    </row>
    <row r="344" spans="1:10" x14ac:dyDescent="0.25">
      <c r="A344" s="1">
        <v>39660</v>
      </c>
      <c r="B344" s="2">
        <v>9107460</v>
      </c>
      <c r="C344" s="2">
        <v>7750811</v>
      </c>
      <c r="D344" s="2">
        <v>3828594</v>
      </c>
      <c r="E344" s="2">
        <f t="shared" si="324"/>
        <v>7.0015524974909038E-3</v>
      </c>
      <c r="F344" s="2">
        <f t="shared" si="325"/>
        <v>6.5419680836211747E-3</v>
      </c>
      <c r="G344" s="2">
        <f t="shared" si="326"/>
        <v>-7.5523708378686383E-3</v>
      </c>
      <c r="H344" s="2">
        <f t="shared" ref="H344:J344" si="347">B344/B332-1</f>
        <v>9.8596829658179619E-2</v>
      </c>
      <c r="I344" s="2">
        <f t="shared" si="347"/>
        <v>9.8226740680820823E-2</v>
      </c>
      <c r="J344" s="2">
        <f t="shared" si="347"/>
        <v>1.9769486841278994E-3</v>
      </c>
    </row>
    <row r="345" spans="1:10" x14ac:dyDescent="0.25">
      <c r="A345" s="1">
        <v>39691</v>
      </c>
      <c r="B345" s="2">
        <v>9143592</v>
      </c>
      <c r="C345" s="2">
        <v>7787840</v>
      </c>
      <c r="D345" s="2">
        <v>3822371</v>
      </c>
      <c r="E345" s="2">
        <f t="shared" si="324"/>
        <v>3.9672971388291511E-3</v>
      </c>
      <c r="F345" s="2">
        <f t="shared" si="325"/>
        <v>4.7774355483574116E-3</v>
      </c>
      <c r="G345" s="2">
        <f t="shared" si="326"/>
        <v>-1.6254008651740426E-3</v>
      </c>
      <c r="H345" s="2">
        <f t="shared" ref="H345:J345" si="348">B345/B333-1</f>
        <v>9.5784910737601425E-2</v>
      </c>
      <c r="I345" s="2">
        <f t="shared" si="348"/>
        <v>9.6862188575159713E-2</v>
      </c>
      <c r="J345" s="2">
        <f t="shared" si="348"/>
        <v>2.9947850383027497E-3</v>
      </c>
    </row>
    <row r="346" spans="1:10" x14ac:dyDescent="0.25">
      <c r="A346" s="1">
        <v>39721</v>
      </c>
      <c r="B346" s="2">
        <v>9224888</v>
      </c>
      <c r="C346" s="2">
        <v>7865188</v>
      </c>
      <c r="D346" s="2">
        <v>3884458</v>
      </c>
      <c r="E346" s="2">
        <f t="shared" si="324"/>
        <v>8.8910353830311539E-3</v>
      </c>
      <c r="F346" s="2">
        <f t="shared" si="325"/>
        <v>9.9318938242183297E-3</v>
      </c>
      <c r="G346" s="2">
        <f t="shared" si="326"/>
        <v>1.6243059608813448E-2</v>
      </c>
      <c r="H346" s="2">
        <f t="shared" ref="H346:J346" si="349">B346/B334-1</f>
        <v>9.5774334028381425E-2</v>
      </c>
      <c r="I346" s="2">
        <f t="shared" si="349"/>
        <v>9.8220757342299514E-2</v>
      </c>
      <c r="J346" s="2">
        <f t="shared" si="349"/>
        <v>1.3773850171765245E-2</v>
      </c>
    </row>
    <row r="347" spans="1:10" x14ac:dyDescent="0.25">
      <c r="A347" s="1">
        <v>39752</v>
      </c>
      <c r="B347" s="2">
        <v>9369285</v>
      </c>
      <c r="C347" s="2">
        <v>8010727</v>
      </c>
      <c r="D347" s="2">
        <v>3977681</v>
      </c>
      <c r="E347" s="2">
        <f t="shared" si="324"/>
        <v>1.5652981369529861E-2</v>
      </c>
      <c r="F347" s="2">
        <f t="shared" si="325"/>
        <v>1.8504198501040348E-2</v>
      </c>
      <c r="G347" s="2">
        <f t="shared" si="326"/>
        <v>2.3998972314799083E-2</v>
      </c>
      <c r="H347" s="2">
        <f t="shared" ref="H347:J347" si="350">B347/B335-1</f>
        <v>9.692614793827703E-2</v>
      </c>
      <c r="I347" s="2">
        <f t="shared" si="350"/>
        <v>0.10223961367599732</v>
      </c>
      <c r="J347" s="2">
        <f t="shared" si="350"/>
        <v>3.8800400092972032E-2</v>
      </c>
    </row>
    <row r="348" spans="1:10" x14ac:dyDescent="0.25">
      <c r="A348" s="1">
        <v>39782</v>
      </c>
      <c r="B348" s="2">
        <v>9387004</v>
      </c>
      <c r="C348" s="2">
        <v>8035211</v>
      </c>
      <c r="D348" s="2">
        <v>3967905</v>
      </c>
      <c r="E348" s="2">
        <f t="shared" si="324"/>
        <v>1.8911795297080758E-3</v>
      </c>
      <c r="F348" s="2">
        <f t="shared" si="325"/>
        <v>3.056401747307147E-3</v>
      </c>
      <c r="G348" s="2">
        <f t="shared" si="326"/>
        <v>-2.4577134264914813E-3</v>
      </c>
      <c r="H348" s="2">
        <f t="shared" ref="H348:J348" si="351">B348/B336-1</f>
        <v>8.7529080992555519E-2</v>
      </c>
      <c r="I348" s="2">
        <f t="shared" si="351"/>
        <v>9.7229905209199385E-2</v>
      </c>
      <c r="J348" s="2">
        <f t="shared" si="351"/>
        <v>2.9460983324823387E-2</v>
      </c>
    </row>
    <row r="349" spans="1:10" x14ac:dyDescent="0.25">
      <c r="A349" s="1">
        <v>39813</v>
      </c>
      <c r="B349" s="2">
        <v>9402372</v>
      </c>
      <c r="C349" s="2">
        <v>8041762</v>
      </c>
      <c r="D349" s="2">
        <v>3992578</v>
      </c>
      <c r="E349" s="2">
        <f t="shared" si="324"/>
        <v>1.637157073758555E-3</v>
      </c>
      <c r="F349" s="2">
        <f t="shared" si="325"/>
        <v>8.1528661786234302E-4</v>
      </c>
      <c r="G349" s="2">
        <f t="shared" si="326"/>
        <v>6.2181428234799885E-3</v>
      </c>
      <c r="H349" s="2">
        <f t="shared" ref="H349:J349" si="352">B349/B337-1</f>
        <v>8.7235959374923011E-2</v>
      </c>
      <c r="I349" s="2">
        <f t="shared" si="352"/>
        <v>9.3214001546749303E-2</v>
      </c>
      <c r="J349" s="2">
        <f t="shared" si="352"/>
        <v>3.9854358122230371E-2</v>
      </c>
    </row>
    <row r="350" spans="1:10" x14ac:dyDescent="0.25">
      <c r="A350" s="1">
        <v>39844</v>
      </c>
      <c r="B350" s="2">
        <v>9402776</v>
      </c>
      <c r="C350" s="2">
        <v>8089401</v>
      </c>
      <c r="D350" s="2">
        <v>4091136</v>
      </c>
      <c r="E350" s="2">
        <f t="shared" si="324"/>
        <v>4.2967880870881103E-5</v>
      </c>
      <c r="F350" s="2">
        <f t="shared" si="325"/>
        <v>5.9239504974157864E-3</v>
      </c>
      <c r="G350" s="2">
        <f t="shared" si="326"/>
        <v>2.4685303580794127E-2</v>
      </c>
      <c r="H350" s="2">
        <f t="shared" ref="H350:J350" si="353">B350/B338-1</f>
        <v>6.9343269072645874E-2</v>
      </c>
      <c r="I350" s="2">
        <f t="shared" si="353"/>
        <v>8.7176216897635994E-2</v>
      </c>
      <c r="J350" s="2">
        <f t="shared" si="353"/>
        <v>6.1971546546215173E-2</v>
      </c>
    </row>
    <row r="351" spans="1:10" x14ac:dyDescent="0.25">
      <c r="A351" s="1">
        <v>39872</v>
      </c>
      <c r="B351" s="2">
        <v>9436867</v>
      </c>
      <c r="C351" s="2">
        <v>8112143</v>
      </c>
      <c r="D351" s="2">
        <v>4132097</v>
      </c>
      <c r="E351" s="2">
        <f t="shared" si="324"/>
        <v>3.6256314092775188E-3</v>
      </c>
      <c r="F351" s="2">
        <f t="shared" si="325"/>
        <v>2.8113330022827565E-3</v>
      </c>
      <c r="G351" s="2">
        <f t="shared" si="326"/>
        <v>1.0012133549214708E-2</v>
      </c>
      <c r="H351" s="2">
        <f t="shared" ref="H351:J351" si="354">B351/B339-1</f>
        <v>6.711703251117318E-2</v>
      </c>
      <c r="I351" s="2">
        <f t="shared" si="354"/>
        <v>8.0852670066744681E-2</v>
      </c>
      <c r="J351" s="2">
        <f t="shared" si="354"/>
        <v>7.4616195219786574E-2</v>
      </c>
    </row>
    <row r="352" spans="1:10" x14ac:dyDescent="0.25">
      <c r="A352" s="1">
        <v>39903</v>
      </c>
      <c r="B352" s="2">
        <v>9403303</v>
      </c>
      <c r="C352" s="2">
        <v>8093515</v>
      </c>
      <c r="D352" s="2">
        <v>4147215</v>
      </c>
      <c r="E352" s="2">
        <f t="shared" si="324"/>
        <v>-3.5566888883779013E-3</v>
      </c>
      <c r="F352" s="2">
        <f t="shared" si="325"/>
        <v>-2.2963106049782578E-3</v>
      </c>
      <c r="G352" s="2">
        <f t="shared" si="326"/>
        <v>3.6586750020630721E-3</v>
      </c>
      <c r="H352" s="2">
        <f t="shared" ref="H352:J352" si="355">B352/B340-1</f>
        <v>6.0466761759377485E-2</v>
      </c>
      <c r="I352" s="2">
        <f t="shared" si="355"/>
        <v>7.3886320185111209E-2</v>
      </c>
      <c r="J352" s="2">
        <f t="shared" si="355"/>
        <v>7.4530238024479889E-2</v>
      </c>
    </row>
    <row r="353" spans="1:10" x14ac:dyDescent="0.25">
      <c r="A353" s="1">
        <v>39933</v>
      </c>
      <c r="B353" s="2">
        <v>9451115</v>
      </c>
      <c r="C353" s="2">
        <v>8145669</v>
      </c>
      <c r="D353" s="2">
        <v>4190537</v>
      </c>
      <c r="E353" s="2">
        <f t="shared" si="324"/>
        <v>5.0845963381165316E-3</v>
      </c>
      <c r="F353" s="2">
        <f t="shared" si="325"/>
        <v>6.4439245494696262E-3</v>
      </c>
      <c r="G353" s="2">
        <f t="shared" si="326"/>
        <v>1.044604632265278E-2</v>
      </c>
      <c r="H353" s="2">
        <f t="shared" ref="H353:J353" si="356">B353/B341-1</f>
        <v>5.7057717713660416E-2</v>
      </c>
      <c r="I353" s="2">
        <f t="shared" si="356"/>
        <v>6.9543785456502194E-2</v>
      </c>
      <c r="J353" s="2">
        <f t="shared" si="356"/>
        <v>9.1204973382176924E-2</v>
      </c>
    </row>
    <row r="354" spans="1:10" x14ac:dyDescent="0.25">
      <c r="A354" s="1">
        <v>39964</v>
      </c>
      <c r="B354" s="2">
        <v>9421585</v>
      </c>
      <c r="C354" s="2">
        <v>8140833</v>
      </c>
      <c r="D354" s="2">
        <v>4207878</v>
      </c>
      <c r="E354" s="2">
        <f t="shared" si="324"/>
        <v>-3.1244990670412642E-3</v>
      </c>
      <c r="F354" s="2">
        <f t="shared" si="325"/>
        <v>-5.9368972640549966E-4</v>
      </c>
      <c r="G354" s="2">
        <f t="shared" si="326"/>
        <v>4.1381331318635084E-3</v>
      </c>
      <c r="H354" s="2">
        <f t="shared" ref="H354:J354" si="357">B354/B342-1</f>
        <v>4.4435701630752833E-2</v>
      </c>
      <c r="I354" s="2">
        <f t="shared" si="357"/>
        <v>6.0747648938357601E-2</v>
      </c>
      <c r="J354" s="2">
        <f t="shared" si="357"/>
        <v>9.080459799911389E-2</v>
      </c>
    </row>
    <row r="355" spans="1:10" x14ac:dyDescent="0.25">
      <c r="A355" s="1">
        <v>39994</v>
      </c>
      <c r="B355" s="2">
        <v>9428787</v>
      </c>
      <c r="C355" s="2">
        <v>8155197</v>
      </c>
      <c r="D355" s="2">
        <v>4258226</v>
      </c>
      <c r="E355" s="2">
        <f t="shared" si="324"/>
        <v>7.6441490471079732E-4</v>
      </c>
      <c r="F355" s="2">
        <f t="shared" si="325"/>
        <v>1.7644386022903635E-3</v>
      </c>
      <c r="G355" s="2">
        <f t="shared" si="326"/>
        <v>1.1965175796446514E-2</v>
      </c>
      <c r="H355" s="2">
        <f t="shared" ref="H355:J355" si="358">B355/B343-1</f>
        <v>4.253031549610542E-2</v>
      </c>
      <c r="I355" s="2">
        <f t="shared" si="358"/>
        <v>5.9056663681986699E-2</v>
      </c>
      <c r="J355" s="2">
        <f t="shared" si="358"/>
        <v>0.10381677925017541</v>
      </c>
    </row>
    <row r="356" spans="1:10" x14ac:dyDescent="0.25">
      <c r="A356" s="1">
        <v>40025</v>
      </c>
      <c r="B356" s="2">
        <v>9433131</v>
      </c>
      <c r="C356" s="2">
        <v>8184207</v>
      </c>
      <c r="D356" s="2">
        <v>4314634</v>
      </c>
      <c r="E356" s="2">
        <f t="shared" si="324"/>
        <v>4.6071673906733501E-4</v>
      </c>
      <c r="F356" s="2">
        <f t="shared" si="325"/>
        <v>3.5572408612569717E-3</v>
      </c>
      <c r="G356" s="2">
        <f t="shared" si="326"/>
        <v>1.3246830957304834E-2</v>
      </c>
      <c r="H356" s="2">
        <f t="shared" ref="H356:J356" si="359">B356/B344-1</f>
        <v>3.5758707696767367E-2</v>
      </c>
      <c r="I356" s="2">
        <f t="shared" si="359"/>
        <v>5.5916213154984629E-2</v>
      </c>
      <c r="J356" s="2">
        <f t="shared" si="359"/>
        <v>0.12694999783210226</v>
      </c>
    </row>
    <row r="357" spans="1:10" x14ac:dyDescent="0.25">
      <c r="A357" s="1">
        <v>40056</v>
      </c>
      <c r="B357" s="2">
        <v>9387590</v>
      </c>
      <c r="C357" s="2">
        <v>8176976</v>
      </c>
      <c r="D357" s="2">
        <v>4346194</v>
      </c>
      <c r="E357" s="2">
        <f t="shared" si="324"/>
        <v>-4.8277713942486145E-3</v>
      </c>
      <c r="F357" s="2">
        <f t="shared" si="325"/>
        <v>-8.8353092730919514E-4</v>
      </c>
      <c r="G357" s="2">
        <f t="shared" si="326"/>
        <v>7.314641288229673E-3</v>
      </c>
      <c r="H357" s="2">
        <f t="shared" ref="H357:J357" si="360">B357/B345-1</f>
        <v>2.6685136432159196E-2</v>
      </c>
      <c r="I357" s="2">
        <f t="shared" si="360"/>
        <v>4.9967128240949954E-2</v>
      </c>
      <c r="J357" s="2">
        <f t="shared" si="360"/>
        <v>0.13704138086020423</v>
      </c>
    </row>
    <row r="358" spans="1:10" x14ac:dyDescent="0.25">
      <c r="A358" s="1">
        <v>40086</v>
      </c>
      <c r="B358" s="2">
        <v>9414236</v>
      </c>
      <c r="C358" s="2">
        <v>8189516</v>
      </c>
      <c r="D358" s="2">
        <v>4400713</v>
      </c>
      <c r="E358" s="2">
        <f t="shared" si="324"/>
        <v>2.8384281801825395E-3</v>
      </c>
      <c r="F358" s="2">
        <f t="shared" si="325"/>
        <v>1.5335742699991162E-3</v>
      </c>
      <c r="G358" s="2">
        <f t="shared" si="326"/>
        <v>1.2544078796298486E-2</v>
      </c>
      <c r="H358" s="2">
        <f t="shared" ref="H358:J358" si="361">B358/B346-1</f>
        <v>2.0525777657137922E-2</v>
      </c>
      <c r="I358" s="2">
        <f t="shared" si="361"/>
        <v>4.1235886542063671E-2</v>
      </c>
      <c r="J358" s="2">
        <f t="shared" si="361"/>
        <v>0.13290271126628217</v>
      </c>
    </row>
    <row r="359" spans="1:10" x14ac:dyDescent="0.25">
      <c r="A359" s="1">
        <v>40117</v>
      </c>
      <c r="B359" s="2">
        <v>9383509</v>
      </c>
      <c r="C359" s="2">
        <v>8195862</v>
      </c>
      <c r="D359" s="2">
        <v>4448680</v>
      </c>
      <c r="E359" s="2">
        <f t="shared" si="324"/>
        <v>-3.263886734940602E-3</v>
      </c>
      <c r="F359" s="2">
        <f t="shared" si="325"/>
        <v>7.7489316828982524E-4</v>
      </c>
      <c r="G359" s="2">
        <f t="shared" si="326"/>
        <v>1.0899824642052414E-2</v>
      </c>
      <c r="H359" s="2">
        <f t="shared" ref="H359:J359" si="362">B359/B347-1</f>
        <v>1.5181521322065183E-3</v>
      </c>
      <c r="I359" s="2">
        <f t="shared" si="362"/>
        <v>2.3110886190479407E-2</v>
      </c>
      <c r="J359" s="2">
        <f t="shared" si="362"/>
        <v>0.11841045071236223</v>
      </c>
    </row>
    <row r="360" spans="1:10" x14ac:dyDescent="0.25">
      <c r="A360" s="1">
        <v>40147</v>
      </c>
      <c r="B360" s="2">
        <v>9354834</v>
      </c>
      <c r="C360" s="2">
        <v>8181093</v>
      </c>
      <c r="D360" s="2">
        <v>4467737</v>
      </c>
      <c r="E360" s="2">
        <f t="shared" si="324"/>
        <v>-3.0558930566380038E-3</v>
      </c>
      <c r="F360" s="2">
        <f t="shared" si="325"/>
        <v>-1.8020069151969409E-3</v>
      </c>
      <c r="G360" s="2">
        <f t="shared" si="326"/>
        <v>4.2837425933086593E-3</v>
      </c>
      <c r="H360" s="2">
        <f t="shared" ref="H360:J360" si="363">B360/B348-1</f>
        <v>-3.4270785439103335E-3</v>
      </c>
      <c r="I360" s="2">
        <f t="shared" si="363"/>
        <v>1.8155341533657277E-2</v>
      </c>
      <c r="J360" s="2">
        <f t="shared" si="363"/>
        <v>0.12596874169114436</v>
      </c>
    </row>
    <row r="361" spans="1:10" x14ac:dyDescent="0.25">
      <c r="A361" s="1">
        <v>40178</v>
      </c>
      <c r="B361" s="2">
        <v>9349315</v>
      </c>
      <c r="C361" s="2">
        <v>8207839</v>
      </c>
      <c r="D361" s="2">
        <v>4499550</v>
      </c>
      <c r="E361" s="2">
        <f t="shared" si="324"/>
        <v>-5.8996236598107821E-4</v>
      </c>
      <c r="F361" s="2">
        <f t="shared" si="325"/>
        <v>3.269245319665659E-3</v>
      </c>
      <c r="G361" s="2">
        <f t="shared" si="326"/>
        <v>7.1206071440641505E-3</v>
      </c>
      <c r="H361" s="2">
        <f t="shared" ref="H361:J361" si="364">B361/B349-1</f>
        <v>-5.642937760811817E-3</v>
      </c>
      <c r="I361" s="2">
        <f t="shared" si="364"/>
        <v>2.0651817350476165E-2</v>
      </c>
      <c r="J361" s="2">
        <f t="shared" si="364"/>
        <v>0.12697860880864442</v>
      </c>
    </row>
    <row r="362" spans="1:10" x14ac:dyDescent="0.25">
      <c r="A362" s="1">
        <v>40209</v>
      </c>
      <c r="B362" s="2">
        <v>9324051</v>
      </c>
      <c r="C362" s="2">
        <v>8220765</v>
      </c>
      <c r="D362" s="2">
        <v>4545385</v>
      </c>
      <c r="E362" s="2">
        <f t="shared" si="324"/>
        <v>-2.7022300564265578E-3</v>
      </c>
      <c r="F362" s="2">
        <f t="shared" si="325"/>
        <v>1.5748359586487126E-3</v>
      </c>
      <c r="G362" s="2">
        <f t="shared" si="326"/>
        <v>1.0186574212976751E-2</v>
      </c>
      <c r="H362" s="2">
        <f t="shared" ref="H362:J362" si="365">B362/B350-1</f>
        <v>-8.3725274323241949E-3</v>
      </c>
      <c r="I362" s="2">
        <f t="shared" si="365"/>
        <v>1.6239026845127347E-2</v>
      </c>
      <c r="J362" s="2">
        <f t="shared" si="365"/>
        <v>0.11103248584256309</v>
      </c>
    </row>
    <row r="363" spans="1:10" x14ac:dyDescent="0.25">
      <c r="A363" s="1">
        <v>40237</v>
      </c>
      <c r="B363" s="2">
        <v>9323604</v>
      </c>
      <c r="C363" s="2">
        <v>8228832</v>
      </c>
      <c r="D363" s="2">
        <v>4568331</v>
      </c>
      <c r="E363" s="2">
        <f t="shared" si="324"/>
        <v>-4.7940535717772015E-5</v>
      </c>
      <c r="F363" s="2">
        <f t="shared" si="325"/>
        <v>9.8129553636439049E-4</v>
      </c>
      <c r="G363" s="2">
        <f t="shared" si="326"/>
        <v>5.0481972374176731E-3</v>
      </c>
      <c r="H363" s="2">
        <f t="shared" ref="H363:J363" si="366">B363/B351-1</f>
        <v>-1.2002182504002645E-2</v>
      </c>
      <c r="I363" s="2">
        <f t="shared" si="366"/>
        <v>1.4384485086123444E-2</v>
      </c>
      <c r="J363" s="2">
        <f t="shared" si="366"/>
        <v>0.10557206183688339</v>
      </c>
    </row>
    <row r="364" spans="1:10" x14ac:dyDescent="0.25">
      <c r="A364" s="1">
        <v>40268</v>
      </c>
      <c r="B364" s="2">
        <v>9332304</v>
      </c>
      <c r="C364" s="2">
        <v>8230444</v>
      </c>
      <c r="D364" s="2">
        <v>4580958</v>
      </c>
      <c r="E364" s="2">
        <f t="shared" si="324"/>
        <v>9.3311556346664659E-4</v>
      </c>
      <c r="F364" s="2">
        <f t="shared" si="325"/>
        <v>1.9589657438623398E-4</v>
      </c>
      <c r="G364" s="2">
        <f t="shared" si="326"/>
        <v>2.7640291388693061E-3</v>
      </c>
      <c r="H364" s="2">
        <f t="shared" ref="H364:J364" si="367">B364/B352-1</f>
        <v>-7.5504320130915792E-3</v>
      </c>
      <c r="I364" s="2">
        <f t="shared" si="367"/>
        <v>1.6918359946203942E-2</v>
      </c>
      <c r="J364" s="2">
        <f t="shared" si="367"/>
        <v>0.10458657195250298</v>
      </c>
    </row>
    <row r="365" spans="1:10" x14ac:dyDescent="0.25">
      <c r="A365" s="1">
        <v>40298</v>
      </c>
      <c r="B365" s="2">
        <v>9377955</v>
      </c>
      <c r="C365" s="2">
        <v>8264563</v>
      </c>
      <c r="D365" s="2">
        <v>4632696</v>
      </c>
      <c r="E365" s="2">
        <f t="shared" si="324"/>
        <v>4.8917180580487774E-3</v>
      </c>
      <c r="F365" s="2">
        <f t="shared" si="325"/>
        <v>4.1454628693178286E-3</v>
      </c>
      <c r="G365" s="2">
        <f t="shared" si="326"/>
        <v>1.1294144150634011E-2</v>
      </c>
      <c r="H365" s="2">
        <f t="shared" ref="H365:J365" si="368">B365/B353-1</f>
        <v>-7.7408855992123771E-3</v>
      </c>
      <c r="I365" s="2">
        <f t="shared" si="368"/>
        <v>1.4595977322427345E-2</v>
      </c>
      <c r="J365" s="2">
        <f t="shared" si="368"/>
        <v>0.10551368476164269</v>
      </c>
    </row>
    <row r="366" spans="1:10" x14ac:dyDescent="0.25">
      <c r="A366" s="1">
        <v>40329</v>
      </c>
      <c r="B366" s="2">
        <v>9388633</v>
      </c>
      <c r="C366" s="2">
        <v>8283333</v>
      </c>
      <c r="D366" s="2">
        <v>4649309</v>
      </c>
      <c r="E366" s="2">
        <f t="shared" si="324"/>
        <v>1.1386277711931125E-3</v>
      </c>
      <c r="F366" s="2">
        <f t="shared" si="325"/>
        <v>2.2711424669399349E-3</v>
      </c>
      <c r="G366" s="2">
        <f t="shared" si="326"/>
        <v>3.5860328413519493E-3</v>
      </c>
      <c r="H366" s="2">
        <f t="shared" ref="H366:J366" si="369">B366/B354-1</f>
        <v>-3.4975006859249147E-3</v>
      </c>
      <c r="I366" s="2">
        <f t="shared" si="369"/>
        <v>1.7504351213198932E-2</v>
      </c>
      <c r="J366" s="2">
        <f t="shared" si="369"/>
        <v>0.10490584565427041</v>
      </c>
    </row>
    <row r="367" spans="1:10" x14ac:dyDescent="0.25">
      <c r="A367" s="1">
        <v>40359</v>
      </c>
      <c r="B367" s="2">
        <v>9240895</v>
      </c>
      <c r="C367" s="2">
        <v>8314433</v>
      </c>
      <c r="D367" s="2">
        <v>4674690</v>
      </c>
      <c r="E367" s="2">
        <f t="shared" si="324"/>
        <v>-1.5735837155419707E-2</v>
      </c>
      <c r="F367" s="2">
        <f t="shared" si="325"/>
        <v>3.7545273140655588E-3</v>
      </c>
      <c r="G367" s="2">
        <f t="shared" si="326"/>
        <v>5.4590908025256013E-3</v>
      </c>
      <c r="H367" s="2">
        <f t="shared" ref="H367:J367" si="370">B367/B355-1</f>
        <v>-1.992748377919662E-2</v>
      </c>
      <c r="I367" s="2">
        <f t="shared" si="370"/>
        <v>1.9525708575770739E-2</v>
      </c>
      <c r="J367" s="2">
        <f t="shared" si="370"/>
        <v>9.7802230318447148E-2</v>
      </c>
    </row>
    <row r="368" spans="1:10" x14ac:dyDescent="0.25">
      <c r="A368" s="1">
        <v>40390</v>
      </c>
      <c r="B368" s="2">
        <v>9234411</v>
      </c>
      <c r="C368" s="2">
        <v>8331067</v>
      </c>
      <c r="D368" s="2">
        <v>4680518</v>
      </c>
      <c r="E368" s="2">
        <f t="shared" si="324"/>
        <v>-7.016636375589691E-4</v>
      </c>
      <c r="F368" s="2">
        <f t="shared" si="325"/>
        <v>2.0006174804703125E-3</v>
      </c>
      <c r="G368" s="2">
        <f t="shared" si="326"/>
        <v>1.2467136858274053E-3</v>
      </c>
      <c r="H368" s="2">
        <f t="shared" ref="H368:J368" si="371">B368/B356-1</f>
        <v>-2.1066176225051914E-2</v>
      </c>
      <c r="I368" s="2">
        <f t="shared" si="371"/>
        <v>1.7944316413306849E-2</v>
      </c>
      <c r="J368" s="2">
        <f t="shared" si="371"/>
        <v>8.4800703837220048E-2</v>
      </c>
    </row>
    <row r="369" spans="1:10" x14ac:dyDescent="0.25">
      <c r="A369" s="1">
        <v>40421</v>
      </c>
      <c r="B369" s="2">
        <v>9264711</v>
      </c>
      <c r="C369" s="2">
        <v>8367919</v>
      </c>
      <c r="D369" s="2">
        <v>4693166</v>
      </c>
      <c r="E369" s="2">
        <f t="shared" si="324"/>
        <v>3.281205482406957E-3</v>
      </c>
      <c r="F369" s="2">
        <f t="shared" si="325"/>
        <v>4.4234429995582136E-3</v>
      </c>
      <c r="G369" s="2">
        <f t="shared" si="326"/>
        <v>2.7022650057109132E-3</v>
      </c>
      <c r="H369" s="2">
        <f t="shared" ref="H369:J369" si="372">B369/B357-1</f>
        <v>-1.3089514987339679E-2</v>
      </c>
      <c r="I369" s="2">
        <f t="shared" si="372"/>
        <v>2.3351297594611964E-2</v>
      </c>
      <c r="J369" s="2">
        <f t="shared" si="372"/>
        <v>7.9833527909706659E-2</v>
      </c>
    </row>
    <row r="370" spans="1:10" x14ac:dyDescent="0.25">
      <c r="A370" s="1">
        <v>40451</v>
      </c>
      <c r="B370" s="2">
        <v>9272702</v>
      </c>
      <c r="C370" s="2">
        <v>8367910</v>
      </c>
      <c r="D370" s="2">
        <v>4676240</v>
      </c>
      <c r="E370" s="2">
        <f t="shared" si="324"/>
        <v>8.6252015848087282E-4</v>
      </c>
      <c r="F370" s="2">
        <f t="shared" si="325"/>
        <v>-1.0755362235270738E-6</v>
      </c>
      <c r="G370" s="2">
        <f t="shared" si="326"/>
        <v>-3.6065206302099417E-3</v>
      </c>
      <c r="H370" s="2">
        <f t="shared" ref="H370:J370" si="373">B370/B358-1</f>
        <v>-1.5034039936963506E-2</v>
      </c>
      <c r="I370" s="2">
        <f t="shared" si="373"/>
        <v>2.1783216492891722E-2</v>
      </c>
      <c r="J370" s="2">
        <f t="shared" si="373"/>
        <v>6.2609627121786859E-2</v>
      </c>
    </row>
    <row r="371" spans="1:10" x14ac:dyDescent="0.25">
      <c r="A371" s="1">
        <v>40482</v>
      </c>
      <c r="B371" s="2">
        <v>9268660</v>
      </c>
      <c r="C371" s="2">
        <v>8387527</v>
      </c>
      <c r="D371" s="2">
        <v>4678750</v>
      </c>
      <c r="E371" s="2">
        <f t="shared" si="324"/>
        <v>-4.3590314883412695E-4</v>
      </c>
      <c r="F371" s="2">
        <f t="shared" si="325"/>
        <v>2.3443129765974291E-3</v>
      </c>
      <c r="G371" s="2">
        <f t="shared" si="326"/>
        <v>5.3675602620906204E-4</v>
      </c>
      <c r="H371" s="2">
        <f t="shared" ref="H371:J371" si="374">B371/B359-1</f>
        <v>-1.2239451147752933E-2</v>
      </c>
      <c r="I371" s="2">
        <f t="shared" si="374"/>
        <v>2.3385581650837928E-2</v>
      </c>
      <c r="J371" s="2">
        <f t="shared" si="374"/>
        <v>5.1716464209608182E-2</v>
      </c>
    </row>
    <row r="372" spans="1:10" x14ac:dyDescent="0.25">
      <c r="A372" s="1">
        <v>40512</v>
      </c>
      <c r="B372" s="2">
        <v>9287184</v>
      </c>
      <c r="C372" s="2">
        <v>8404159</v>
      </c>
      <c r="D372" s="2">
        <v>4687979</v>
      </c>
      <c r="E372" s="2">
        <f t="shared" si="324"/>
        <v>1.9985628990597526E-3</v>
      </c>
      <c r="F372" s="2">
        <f t="shared" si="325"/>
        <v>1.9829444364232174E-3</v>
      </c>
      <c r="G372" s="2">
        <f t="shared" si="326"/>
        <v>1.972535399412223E-3</v>
      </c>
      <c r="H372" s="2">
        <f t="shared" ref="H372:J372" si="375">B372/B360-1</f>
        <v>-7.2315553648519826E-3</v>
      </c>
      <c r="I372" s="2">
        <f t="shared" si="375"/>
        <v>2.7266038902136858E-2</v>
      </c>
      <c r="J372" s="2">
        <f t="shared" si="375"/>
        <v>4.9296097778360748E-2</v>
      </c>
    </row>
    <row r="373" spans="1:10" x14ac:dyDescent="0.25">
      <c r="A373" s="1">
        <v>40543</v>
      </c>
      <c r="B373" s="2">
        <v>9298808</v>
      </c>
      <c r="C373" s="2">
        <v>8423299</v>
      </c>
      <c r="D373" s="2">
        <v>4710694</v>
      </c>
      <c r="E373" s="2">
        <f t="shared" si="324"/>
        <v>1.2516172824830196E-3</v>
      </c>
      <c r="F373" s="2">
        <f t="shared" si="325"/>
        <v>2.2774438227548544E-3</v>
      </c>
      <c r="G373" s="2">
        <f t="shared" si="326"/>
        <v>4.8453715343008685E-3</v>
      </c>
      <c r="H373" s="2">
        <f t="shared" ref="H373:J373" si="376">B373/B361-1</f>
        <v>-5.4022139589905427E-3</v>
      </c>
      <c r="I373" s="2">
        <f t="shared" si="376"/>
        <v>2.6250514904105682E-2</v>
      </c>
      <c r="J373" s="2">
        <f t="shared" si="376"/>
        <v>4.6925581447033515E-2</v>
      </c>
    </row>
    <row r="374" spans="1:10" x14ac:dyDescent="0.25">
      <c r="A374" s="1">
        <v>40574</v>
      </c>
      <c r="B374" s="2">
        <v>9318798</v>
      </c>
      <c r="C374" s="2">
        <v>8436054</v>
      </c>
      <c r="D374" s="2">
        <v>4715716</v>
      </c>
      <c r="E374" s="2">
        <f t="shared" si="324"/>
        <v>2.1497379018902141E-3</v>
      </c>
      <c r="F374" s="2">
        <f t="shared" si="325"/>
        <v>1.5142523137312569E-3</v>
      </c>
      <c r="G374" s="2">
        <f t="shared" si="326"/>
        <v>1.0660849547858842E-3</v>
      </c>
      <c r="H374" s="2">
        <f t="shared" ref="H374:J374" si="377">B374/B362-1</f>
        <v>-5.6338173182446383E-4</v>
      </c>
      <c r="I374" s="2">
        <f t="shared" si="377"/>
        <v>2.6188438667204439E-2</v>
      </c>
      <c r="J374" s="2">
        <f t="shared" si="377"/>
        <v>3.7473393342918104E-2</v>
      </c>
    </row>
    <row r="375" spans="1:10" x14ac:dyDescent="0.25">
      <c r="A375" s="1">
        <v>40602</v>
      </c>
      <c r="B375" s="2">
        <v>9327053</v>
      </c>
      <c r="C375" s="2">
        <v>8444617</v>
      </c>
      <c r="D375" s="2">
        <v>4718429</v>
      </c>
      <c r="E375" s="2">
        <f t="shared" si="324"/>
        <v>8.8584386097867451E-4</v>
      </c>
      <c r="F375" s="2">
        <f t="shared" si="325"/>
        <v>1.015048030750032E-3</v>
      </c>
      <c r="G375" s="2">
        <f t="shared" si="326"/>
        <v>5.7531030282564899E-4</v>
      </c>
      <c r="H375" s="2">
        <f t="shared" ref="H375:J375" si="378">B375/B363-1</f>
        <v>3.6992133085012036E-4</v>
      </c>
      <c r="I375" s="2">
        <f t="shared" si="378"/>
        <v>2.6223041131475222E-2</v>
      </c>
      <c r="J375" s="2">
        <f t="shared" si="378"/>
        <v>3.2856200656213419E-2</v>
      </c>
    </row>
    <row r="376" spans="1:10" x14ac:dyDescent="0.25">
      <c r="A376" s="1">
        <v>40633</v>
      </c>
      <c r="B376" s="2">
        <v>9345311</v>
      </c>
      <c r="C376" s="2">
        <v>8458122</v>
      </c>
      <c r="D376" s="2">
        <v>4727336</v>
      </c>
      <c r="E376" s="2">
        <f t="shared" si="324"/>
        <v>1.9575314946747024E-3</v>
      </c>
      <c r="F376" s="2">
        <f t="shared" si="325"/>
        <v>1.5992436365084295E-3</v>
      </c>
      <c r="G376" s="2">
        <f t="shared" si="326"/>
        <v>1.8877045728566966E-3</v>
      </c>
      <c r="H376" s="2">
        <f t="shared" ref="H376:J376" si="379">B376/B364-1</f>
        <v>1.3937608547684999E-3</v>
      </c>
      <c r="I376" s="2">
        <f t="shared" si="379"/>
        <v>2.7662906156703082E-2</v>
      </c>
      <c r="J376" s="2">
        <f t="shared" si="379"/>
        <v>3.1953578268999694E-2</v>
      </c>
    </row>
    <row r="377" spans="1:10" x14ac:dyDescent="0.25">
      <c r="A377" s="1">
        <v>40663</v>
      </c>
      <c r="B377" s="2">
        <v>9350480</v>
      </c>
      <c r="C377" s="2">
        <v>8456009</v>
      </c>
      <c r="D377" s="2">
        <v>4712016</v>
      </c>
      <c r="E377" s="2">
        <f t="shared" si="324"/>
        <v>5.5311160859172759E-4</v>
      </c>
      <c r="F377" s="2">
        <f t="shared" si="325"/>
        <v>-2.4981904966614454E-4</v>
      </c>
      <c r="G377" s="2">
        <f t="shared" si="326"/>
        <v>-3.240725854900095E-3</v>
      </c>
      <c r="H377" s="2">
        <f t="shared" ref="H377:J377" si="380">B377/B365-1</f>
        <v>-2.9297432116063282E-3</v>
      </c>
      <c r="I377" s="2">
        <f t="shared" si="380"/>
        <v>2.3164685174521527E-2</v>
      </c>
      <c r="J377" s="2">
        <f t="shared" si="380"/>
        <v>1.712177962896777E-2</v>
      </c>
    </row>
    <row r="378" spans="1:10" x14ac:dyDescent="0.25">
      <c r="A378" s="1">
        <v>40694</v>
      </c>
      <c r="B378" s="2">
        <v>9369117</v>
      </c>
      <c r="C378" s="2">
        <v>8480338</v>
      </c>
      <c r="D378" s="2">
        <v>4710610</v>
      </c>
      <c r="E378" s="2">
        <f t="shared" si="324"/>
        <v>1.9931597094480225E-3</v>
      </c>
      <c r="F378" s="2">
        <f t="shared" si="325"/>
        <v>2.8771256038162552E-3</v>
      </c>
      <c r="G378" s="2">
        <f t="shared" si="326"/>
        <v>-2.9838608357868335E-4</v>
      </c>
      <c r="H378" s="2">
        <f t="shared" ref="H378:J378" si="381">B378/B366-1</f>
        <v>-2.0786838722953727E-3</v>
      </c>
      <c r="I378" s="2">
        <f t="shared" si="381"/>
        <v>2.3783300755867209E-2</v>
      </c>
      <c r="J378" s="2">
        <f t="shared" si="381"/>
        <v>1.3184970067595003E-2</v>
      </c>
    </row>
    <row r="379" spans="1:10" x14ac:dyDescent="0.25">
      <c r="A379" s="1">
        <v>40724</v>
      </c>
      <c r="B379" s="2">
        <v>9386874</v>
      </c>
      <c r="C379" s="2">
        <v>8495988</v>
      </c>
      <c r="D379" s="2">
        <v>4728150</v>
      </c>
      <c r="E379" s="2">
        <f t="shared" si="324"/>
        <v>1.8952693194032033E-3</v>
      </c>
      <c r="F379" s="2">
        <f t="shared" si="325"/>
        <v>1.8454453112599634E-3</v>
      </c>
      <c r="G379" s="2">
        <f t="shared" si="326"/>
        <v>3.7235092695000471E-3</v>
      </c>
      <c r="H379" s="2">
        <f t="shared" ref="H379:J379" si="382">B379/B367-1</f>
        <v>1.5797062946824925E-2</v>
      </c>
      <c r="I379" s="2">
        <f t="shared" si="382"/>
        <v>2.1836125205410895E-2</v>
      </c>
      <c r="J379" s="2">
        <f t="shared" si="382"/>
        <v>1.1436052444119271E-2</v>
      </c>
    </row>
    <row r="380" spans="1:10" x14ac:dyDescent="0.25">
      <c r="A380" s="1">
        <v>40755</v>
      </c>
      <c r="B380" s="2">
        <v>9390737</v>
      </c>
      <c r="C380" s="2">
        <v>8509521</v>
      </c>
      <c r="D380" s="2">
        <v>4730745</v>
      </c>
      <c r="E380" s="2">
        <f t="shared" si="324"/>
        <v>4.1153210323274791E-4</v>
      </c>
      <c r="F380" s="2">
        <f t="shared" si="325"/>
        <v>1.5928694814539845E-3</v>
      </c>
      <c r="G380" s="2">
        <f t="shared" si="326"/>
        <v>5.488404555693549E-4</v>
      </c>
      <c r="H380" s="2">
        <f t="shared" ref="H380:J380" si="383">B380/B368-1</f>
        <v>1.6928637895800902E-2</v>
      </c>
      <c r="I380" s="2">
        <f t="shared" si="383"/>
        <v>2.1420305466274714E-2</v>
      </c>
      <c r="J380" s="2">
        <f t="shared" si="383"/>
        <v>1.0731077201284078E-2</v>
      </c>
    </row>
    <row r="381" spans="1:10" x14ac:dyDescent="0.25">
      <c r="A381" s="1">
        <v>40786</v>
      </c>
      <c r="B381" s="2">
        <v>9461608</v>
      </c>
      <c r="C381" s="2">
        <v>8558299</v>
      </c>
      <c r="D381" s="2">
        <v>4764855</v>
      </c>
      <c r="E381" s="2">
        <f t="shared" si="324"/>
        <v>7.5469049979783875E-3</v>
      </c>
      <c r="F381" s="2">
        <f t="shared" si="325"/>
        <v>5.7321675332842048E-3</v>
      </c>
      <c r="G381" s="2">
        <f t="shared" si="326"/>
        <v>7.2102808331457879E-3</v>
      </c>
      <c r="H381" s="2">
        <f t="shared" ref="H381:J381" si="384">B381/B369-1</f>
        <v>2.1252362863774188E-2</v>
      </c>
      <c r="I381" s="2">
        <f t="shared" si="384"/>
        <v>2.2751176248240412E-2</v>
      </c>
      <c r="J381" s="2">
        <f t="shared" si="384"/>
        <v>1.5275189498943798E-2</v>
      </c>
    </row>
    <row r="382" spans="1:10" x14ac:dyDescent="0.25">
      <c r="A382" s="1">
        <v>40816</v>
      </c>
      <c r="B382" s="2">
        <v>9494473</v>
      </c>
      <c r="C382" s="2">
        <v>8593759</v>
      </c>
      <c r="D382" s="2">
        <v>4774497</v>
      </c>
      <c r="E382" s="2">
        <f t="shared" si="324"/>
        <v>3.4735110564716454E-3</v>
      </c>
      <c r="F382" s="2">
        <f t="shared" si="325"/>
        <v>4.1433467094338372E-3</v>
      </c>
      <c r="G382" s="2">
        <f t="shared" si="326"/>
        <v>2.0235662994991799E-3</v>
      </c>
      <c r="H382" s="2">
        <f t="shared" ref="H382:J382" si="385">B382/B370-1</f>
        <v>2.3916545576467385E-2</v>
      </c>
      <c r="I382" s="2">
        <f t="shared" si="385"/>
        <v>2.6989893533749809E-2</v>
      </c>
      <c r="J382" s="2">
        <f t="shared" si="385"/>
        <v>2.1011966879373123E-2</v>
      </c>
    </row>
    <row r="383" spans="1:10" x14ac:dyDescent="0.25">
      <c r="A383" s="1">
        <v>40847</v>
      </c>
      <c r="B383" s="2">
        <v>9454437</v>
      </c>
      <c r="C383" s="2">
        <v>8572193</v>
      </c>
      <c r="D383" s="2">
        <v>4779936</v>
      </c>
      <c r="E383" s="2">
        <f t="shared" si="324"/>
        <v>-4.2167690613265085E-3</v>
      </c>
      <c r="F383" s="2">
        <f t="shared" si="325"/>
        <v>-2.5094955536919539E-3</v>
      </c>
      <c r="G383" s="2">
        <f t="shared" si="326"/>
        <v>1.1391775929485704E-3</v>
      </c>
      <c r="H383" s="2">
        <f t="shared" ref="H383:J383" si="386">B383/B371-1</f>
        <v>2.0043566168140847E-2</v>
      </c>
      <c r="I383" s="2">
        <f t="shared" si="386"/>
        <v>2.2016739856694389E-2</v>
      </c>
      <c r="J383" s="2">
        <f t="shared" si="386"/>
        <v>2.1626716537536783E-2</v>
      </c>
    </row>
    <row r="384" spans="1:10" x14ac:dyDescent="0.25">
      <c r="A384" s="1">
        <v>40877</v>
      </c>
      <c r="B384" s="2">
        <v>9471859</v>
      </c>
      <c r="C384" s="2">
        <v>8588089</v>
      </c>
      <c r="D384" s="2">
        <v>4790210</v>
      </c>
      <c r="E384" s="2">
        <f t="shared" si="324"/>
        <v>1.8427326767316288E-3</v>
      </c>
      <c r="F384" s="2">
        <f t="shared" si="325"/>
        <v>1.8543679546179082E-3</v>
      </c>
      <c r="G384" s="2">
        <f t="shared" si="326"/>
        <v>2.1494011635301291E-3</v>
      </c>
      <c r="H384" s="2">
        <f t="shared" ref="H384:J384" si="387">B384/B372-1</f>
        <v>1.9884929597604684E-2</v>
      </c>
      <c r="I384" s="2">
        <f t="shared" si="387"/>
        <v>2.1885592597665093E-2</v>
      </c>
      <c r="J384" s="2">
        <f t="shared" si="387"/>
        <v>2.1807051610086114E-2</v>
      </c>
    </row>
    <row r="385" spans="1:10" x14ac:dyDescent="0.25">
      <c r="A385" s="1">
        <v>40908</v>
      </c>
      <c r="B385" s="2">
        <v>9498551</v>
      </c>
      <c r="C385" s="2">
        <v>8607320</v>
      </c>
      <c r="D385" s="2">
        <v>4803786</v>
      </c>
      <c r="E385" s="2">
        <f t="shared" si="324"/>
        <v>2.8180318140293981E-3</v>
      </c>
      <c r="F385" s="2">
        <f t="shared" si="325"/>
        <v>2.2392641715753836E-3</v>
      </c>
      <c r="G385" s="2">
        <f t="shared" si="326"/>
        <v>2.8341137444913844E-3</v>
      </c>
      <c r="H385" s="2">
        <f t="shared" ref="H385:J385" si="388">B385/B373-1</f>
        <v>2.1480495134430067E-2</v>
      </c>
      <c r="I385" s="2">
        <f t="shared" si="388"/>
        <v>2.1846666015298721E-2</v>
      </c>
      <c r="J385" s="2">
        <f t="shared" si="388"/>
        <v>1.9761844008547413E-2</v>
      </c>
    </row>
    <row r="386" spans="1:10" x14ac:dyDescent="0.25">
      <c r="A386" s="1">
        <v>40939</v>
      </c>
      <c r="B386" s="2">
        <v>9508245</v>
      </c>
      <c r="C386" s="2">
        <v>8644031</v>
      </c>
      <c r="D386" s="2">
        <v>4821347</v>
      </c>
      <c r="E386" s="2">
        <f t="shared" si="324"/>
        <v>1.0205767174382707E-3</v>
      </c>
      <c r="F386" s="2">
        <f t="shared" si="325"/>
        <v>4.2650906437775582E-3</v>
      </c>
      <c r="G386" s="2">
        <f t="shared" si="326"/>
        <v>3.6556582662092829E-3</v>
      </c>
      <c r="H386" s="2">
        <f t="shared" ref="H386:J386" si="389">B386/B374-1</f>
        <v>2.0329553232079967E-2</v>
      </c>
      <c r="I386" s="2">
        <f t="shared" si="389"/>
        <v>2.4653350962428711E-2</v>
      </c>
      <c r="J386" s="2">
        <f t="shared" si="389"/>
        <v>2.239977980014074E-2</v>
      </c>
    </row>
    <row r="387" spans="1:10" x14ac:dyDescent="0.25">
      <c r="A387" s="1">
        <v>40968</v>
      </c>
      <c r="B387" s="2">
        <v>9535017</v>
      </c>
      <c r="C387" s="2">
        <v>8679871</v>
      </c>
      <c r="D387" s="2">
        <v>4824871</v>
      </c>
      <c r="E387" s="2">
        <f t="shared" si="324"/>
        <v>2.8156615653045503E-3</v>
      </c>
      <c r="F387" s="2">
        <f t="shared" si="325"/>
        <v>4.1462137282941569E-3</v>
      </c>
      <c r="G387" s="2">
        <f t="shared" si="326"/>
        <v>7.3091606972086609E-4</v>
      </c>
      <c r="H387" s="2">
        <f t="shared" ref="H387:J387" si="390">B387/B375-1</f>
        <v>2.2296860541051844E-2</v>
      </c>
      <c r="I387" s="2">
        <f t="shared" si="390"/>
        <v>2.785845705021317E-2</v>
      </c>
      <c r="J387" s="2">
        <f t="shared" si="390"/>
        <v>2.2558779627710912E-2</v>
      </c>
    </row>
    <row r="388" spans="1:10" x14ac:dyDescent="0.25">
      <c r="A388" s="1">
        <v>40999</v>
      </c>
      <c r="B388" s="2">
        <v>9610720</v>
      </c>
      <c r="C388" s="2">
        <v>8723292</v>
      </c>
      <c r="D388" s="2">
        <v>4856040</v>
      </c>
      <c r="E388" s="2">
        <f t="shared" ref="E388:E451" si="391">B388/B387-1</f>
        <v>7.9394719485030851E-3</v>
      </c>
      <c r="F388" s="2">
        <f t="shared" ref="F388:F451" si="392">C388/C387-1</f>
        <v>5.0024937006551973E-3</v>
      </c>
      <c r="G388" s="2">
        <f t="shared" ref="G388:G451" si="393">D388/D387-1</f>
        <v>6.4600690878575673E-3</v>
      </c>
      <c r="H388" s="2">
        <f t="shared" ref="H388:J388" si="394">B388/B376-1</f>
        <v>2.8400231945196808E-2</v>
      </c>
      <c r="I388" s="2">
        <f t="shared" si="394"/>
        <v>3.1350931093214296E-2</v>
      </c>
      <c r="J388" s="2">
        <f t="shared" si="394"/>
        <v>2.7225481751244285E-2</v>
      </c>
    </row>
    <row r="389" spans="1:10" x14ac:dyDescent="0.25">
      <c r="A389" s="1">
        <v>41029</v>
      </c>
      <c r="B389" s="2">
        <v>9575598</v>
      </c>
      <c r="C389" s="2">
        <v>8704188</v>
      </c>
      <c r="D389" s="2">
        <v>4831364</v>
      </c>
      <c r="E389" s="2">
        <f t="shared" si="391"/>
        <v>-3.6544608520485689E-3</v>
      </c>
      <c r="F389" s="2">
        <f t="shared" si="392"/>
        <v>-2.1899989132543318E-3</v>
      </c>
      <c r="G389" s="2">
        <f t="shared" si="393"/>
        <v>-5.0815067421190463E-3</v>
      </c>
      <c r="H389" s="2">
        <f t="shared" ref="H389:J389" si="395">B389/B377-1</f>
        <v>2.4075555479504906E-2</v>
      </c>
      <c r="I389" s="2">
        <f t="shared" si="395"/>
        <v>2.9349424770006793E-2</v>
      </c>
      <c r="J389" s="2">
        <f t="shared" si="395"/>
        <v>2.5328436915324604E-2</v>
      </c>
    </row>
    <row r="390" spans="1:10" x14ac:dyDescent="0.25">
      <c r="A390" s="1">
        <v>41060</v>
      </c>
      <c r="B390" s="2">
        <v>9627462</v>
      </c>
      <c r="C390" s="2">
        <v>8746773</v>
      </c>
      <c r="D390" s="2">
        <v>4881060</v>
      </c>
      <c r="E390" s="2">
        <f t="shared" si="391"/>
        <v>5.4162674748876594E-3</v>
      </c>
      <c r="F390" s="2">
        <f t="shared" si="392"/>
        <v>4.8924724511925088E-3</v>
      </c>
      <c r="G390" s="2">
        <f t="shared" si="393"/>
        <v>1.0286122097196593E-2</v>
      </c>
      <c r="H390" s="2">
        <f t="shared" ref="H390:J390" si="396">B390/B378-1</f>
        <v>2.7574103301303721E-2</v>
      </c>
      <c r="I390" s="2">
        <f t="shared" si="396"/>
        <v>3.1417969425275194E-2</v>
      </c>
      <c r="J390" s="2">
        <f t="shared" si="396"/>
        <v>3.6184273374361364E-2</v>
      </c>
    </row>
    <row r="391" spans="1:10" x14ac:dyDescent="0.25">
      <c r="A391" s="1">
        <v>41090</v>
      </c>
      <c r="B391" s="2">
        <v>9658453</v>
      </c>
      <c r="C391" s="2">
        <v>8779098</v>
      </c>
      <c r="D391" s="2">
        <v>4909295</v>
      </c>
      <c r="E391" s="2">
        <f t="shared" si="391"/>
        <v>3.2190207554181338E-3</v>
      </c>
      <c r="F391" s="2">
        <f t="shared" si="392"/>
        <v>3.6956486695149948E-3</v>
      </c>
      <c r="G391" s="2">
        <f t="shared" si="393"/>
        <v>5.7846041638496271E-3</v>
      </c>
      <c r="H391" s="2">
        <f t="shared" ref="H391:J391" si="397">B391/B379-1</f>
        <v>2.8931782827808172E-2</v>
      </c>
      <c r="I391" s="2">
        <f t="shared" si="397"/>
        <v>3.3322787179077995E-2</v>
      </c>
      <c r="J391" s="2">
        <f t="shared" si="397"/>
        <v>3.8312024787707566E-2</v>
      </c>
    </row>
    <row r="392" spans="1:10" x14ac:dyDescent="0.25">
      <c r="A392" s="1">
        <v>41121</v>
      </c>
      <c r="B392" s="2">
        <v>9705253</v>
      </c>
      <c r="C392" s="2">
        <v>8829323</v>
      </c>
      <c r="D392" s="2">
        <v>4971911</v>
      </c>
      <c r="E392" s="2">
        <f t="shared" si="391"/>
        <v>4.845496478576905E-3</v>
      </c>
      <c r="F392" s="2">
        <f t="shared" si="392"/>
        <v>5.7209749794340237E-3</v>
      </c>
      <c r="G392" s="2">
        <f t="shared" si="393"/>
        <v>1.2754580851221942E-2</v>
      </c>
      <c r="H392" s="2">
        <f t="shared" ref="H392:J392" si="398">B392/B380-1</f>
        <v>3.3492152958814581E-2</v>
      </c>
      <c r="I392" s="2">
        <f t="shared" si="398"/>
        <v>3.7581668815436231E-2</v>
      </c>
      <c r="J392" s="2">
        <f t="shared" si="398"/>
        <v>5.0978439970871481E-2</v>
      </c>
    </row>
    <row r="393" spans="1:10" x14ac:dyDescent="0.25">
      <c r="A393" s="1">
        <v>41152</v>
      </c>
      <c r="B393" s="2">
        <v>9697121</v>
      </c>
      <c r="C393" s="2">
        <v>8846566</v>
      </c>
      <c r="D393" s="2">
        <v>5004569</v>
      </c>
      <c r="E393" s="2">
        <f t="shared" si="391"/>
        <v>-8.3789675549927889E-4</v>
      </c>
      <c r="F393" s="2">
        <f t="shared" si="392"/>
        <v>1.9529243635101334E-3</v>
      </c>
      <c r="G393" s="2">
        <f t="shared" si="393"/>
        <v>6.5685005222337889E-3</v>
      </c>
      <c r="H393" s="2">
        <f t="shared" ref="H393:J393" si="399">B393/B381-1</f>
        <v>2.489143494425039E-2</v>
      </c>
      <c r="I393" s="2">
        <f t="shared" si="399"/>
        <v>3.3682744666901687E-2</v>
      </c>
      <c r="J393" s="2">
        <f t="shared" si="399"/>
        <v>5.0308771200802571E-2</v>
      </c>
    </row>
    <row r="394" spans="1:10" x14ac:dyDescent="0.25">
      <c r="A394" s="1">
        <v>41182</v>
      </c>
      <c r="B394" s="2">
        <v>9713753</v>
      </c>
      <c r="C394" s="2">
        <v>8875881</v>
      </c>
      <c r="D394" s="2">
        <v>5025079</v>
      </c>
      <c r="E394" s="2">
        <f t="shared" si="391"/>
        <v>1.7151482383277461E-3</v>
      </c>
      <c r="F394" s="2">
        <f t="shared" si="392"/>
        <v>3.3137151749051963E-3</v>
      </c>
      <c r="G394" s="2">
        <f t="shared" si="393"/>
        <v>4.09825501456762E-3</v>
      </c>
      <c r="H394" s="2">
        <f t="shared" ref="H394:J394" si="400">B394/B382-1</f>
        <v>2.3095542006386305E-2</v>
      </c>
      <c r="I394" s="2">
        <f t="shared" si="400"/>
        <v>3.2828707437571936E-2</v>
      </c>
      <c r="J394" s="2">
        <f t="shared" si="400"/>
        <v>5.2483434380626859E-2</v>
      </c>
    </row>
    <row r="395" spans="1:10" x14ac:dyDescent="0.25">
      <c r="A395" s="1">
        <v>41213</v>
      </c>
      <c r="B395" s="2">
        <v>9774469</v>
      </c>
      <c r="C395" s="2">
        <v>8948155</v>
      </c>
      <c r="D395" s="2">
        <v>5072266</v>
      </c>
      <c r="E395" s="2">
        <f t="shared" si="391"/>
        <v>6.2505192380328811E-3</v>
      </c>
      <c r="F395" s="2">
        <f t="shared" si="392"/>
        <v>8.1427409853738197E-3</v>
      </c>
      <c r="G395" s="2">
        <f t="shared" si="393"/>
        <v>9.3903001325950086E-3</v>
      </c>
      <c r="H395" s="2">
        <f t="shared" ref="H395:J395" si="401">B395/B383-1</f>
        <v>3.3849926759256022E-2</v>
      </c>
      <c r="I395" s="2">
        <f t="shared" si="401"/>
        <v>4.3858321901991681E-2</v>
      </c>
      <c r="J395" s="2">
        <f t="shared" si="401"/>
        <v>6.1157722613859322E-2</v>
      </c>
    </row>
    <row r="396" spans="1:10" x14ac:dyDescent="0.25">
      <c r="A396" s="1">
        <v>41243</v>
      </c>
      <c r="B396" s="2">
        <v>9777752</v>
      </c>
      <c r="C396" s="2">
        <v>8975122</v>
      </c>
      <c r="D396" s="2">
        <v>5096612</v>
      </c>
      <c r="E396" s="2">
        <f t="shared" si="391"/>
        <v>3.3587502298071392E-4</v>
      </c>
      <c r="F396" s="2">
        <f t="shared" si="392"/>
        <v>3.013693884381663E-3</v>
      </c>
      <c r="G396" s="2">
        <f t="shared" si="393"/>
        <v>4.7998271384033231E-3</v>
      </c>
      <c r="H396" s="2">
        <f t="shared" ref="H396:J396" si="402">B396/B384-1</f>
        <v>3.2294927532177109E-2</v>
      </c>
      <c r="I396" s="2">
        <f t="shared" si="402"/>
        <v>4.5066253971052239E-2</v>
      </c>
      <c r="J396" s="2">
        <f t="shared" si="402"/>
        <v>6.3964210337333904E-2</v>
      </c>
    </row>
    <row r="397" spans="1:10" x14ac:dyDescent="0.25">
      <c r="A397" s="1">
        <v>41274</v>
      </c>
      <c r="B397" s="2">
        <v>9785187</v>
      </c>
      <c r="C397" s="2">
        <v>8998474</v>
      </c>
      <c r="D397" s="2">
        <v>5102595</v>
      </c>
      <c r="E397" s="2">
        <f t="shared" si="391"/>
        <v>7.603997319629574E-4</v>
      </c>
      <c r="F397" s="2">
        <f t="shared" si="392"/>
        <v>2.6018587825324957E-3</v>
      </c>
      <c r="G397" s="2">
        <f t="shared" si="393"/>
        <v>1.1739171041469376E-3</v>
      </c>
      <c r="H397" s="2">
        <f t="shared" ref="H397:J397" si="403">B397/B385-1</f>
        <v>3.0176813284468418E-2</v>
      </c>
      <c r="I397" s="2">
        <f t="shared" si="403"/>
        <v>4.5444342722241071E-2</v>
      </c>
      <c r="J397" s="2">
        <f t="shared" si="403"/>
        <v>6.2202812531615637E-2</v>
      </c>
    </row>
    <row r="398" spans="1:10" x14ac:dyDescent="0.25">
      <c r="A398" s="1">
        <v>41305</v>
      </c>
      <c r="B398" s="2">
        <v>9767605</v>
      </c>
      <c r="C398" s="2">
        <v>9014275</v>
      </c>
      <c r="D398" s="2">
        <v>5105555</v>
      </c>
      <c r="E398" s="2">
        <f t="shared" si="391"/>
        <v>-1.7967975471495645E-3</v>
      </c>
      <c r="F398" s="2">
        <f t="shared" si="392"/>
        <v>1.7559644001861052E-3</v>
      </c>
      <c r="G398" s="2">
        <f t="shared" si="393"/>
        <v>5.800969898650532E-4</v>
      </c>
      <c r="H398" s="2">
        <f t="shared" ref="H398:J398" si="404">B398/B386-1</f>
        <v>2.7277378738137292E-2</v>
      </c>
      <c r="I398" s="2">
        <f t="shared" si="404"/>
        <v>4.2832331350963537E-2</v>
      </c>
      <c r="J398" s="2">
        <f t="shared" si="404"/>
        <v>5.8947841754596775E-2</v>
      </c>
    </row>
    <row r="399" spans="1:10" x14ac:dyDescent="0.25">
      <c r="A399" s="1">
        <v>41333</v>
      </c>
      <c r="B399" s="2">
        <v>9784933</v>
      </c>
      <c r="C399" s="2">
        <v>9049240</v>
      </c>
      <c r="D399" s="2">
        <v>5144982</v>
      </c>
      <c r="E399" s="2">
        <f t="shared" si="391"/>
        <v>1.7740275123738769E-3</v>
      </c>
      <c r="F399" s="2">
        <f t="shared" si="392"/>
        <v>3.8788477165385693E-3</v>
      </c>
      <c r="G399" s="2">
        <f t="shared" si="393"/>
        <v>7.7223729839361877E-3</v>
      </c>
      <c r="H399" s="2">
        <f t="shared" ref="H399:J399" si="405">B399/B387-1</f>
        <v>2.6210336069668161E-2</v>
      </c>
      <c r="I399" s="2">
        <f t="shared" si="405"/>
        <v>4.2554664694901545E-2</v>
      </c>
      <c r="J399" s="2">
        <f t="shared" si="405"/>
        <v>6.6346022515420655E-2</v>
      </c>
    </row>
    <row r="400" spans="1:10" x14ac:dyDescent="0.25">
      <c r="A400" s="1">
        <v>41364</v>
      </c>
      <c r="B400" s="2">
        <v>9803199</v>
      </c>
      <c r="C400" s="2">
        <v>9079682</v>
      </c>
      <c r="D400" s="2">
        <v>5173010</v>
      </c>
      <c r="E400" s="2">
        <f t="shared" si="391"/>
        <v>1.8667475801827926E-3</v>
      </c>
      <c r="F400" s="2">
        <f t="shared" si="392"/>
        <v>3.3640394110445726E-3</v>
      </c>
      <c r="G400" s="2">
        <f t="shared" si="393"/>
        <v>5.4476381064112456E-3</v>
      </c>
      <c r="H400" s="2">
        <f t="shared" ref="H400:J400" si="406">B400/B388-1</f>
        <v>2.002753175620553E-2</v>
      </c>
      <c r="I400" s="2">
        <f t="shared" si="406"/>
        <v>4.0854989148592091E-2</v>
      </c>
      <c r="J400" s="2">
        <f t="shared" si="406"/>
        <v>6.5273350301892075E-2</v>
      </c>
    </row>
    <row r="401" spans="1:10" x14ac:dyDescent="0.25">
      <c r="A401" s="1">
        <v>41394</v>
      </c>
      <c r="B401" s="2">
        <v>9822063</v>
      </c>
      <c r="C401" s="2">
        <v>9108326</v>
      </c>
      <c r="D401" s="2">
        <v>5215171</v>
      </c>
      <c r="E401" s="2">
        <f t="shared" si="391"/>
        <v>1.9242698225343524E-3</v>
      </c>
      <c r="F401" s="2">
        <f t="shared" si="392"/>
        <v>3.1547360359096555E-3</v>
      </c>
      <c r="G401" s="2">
        <f t="shared" si="393"/>
        <v>8.1501872217528692E-3</v>
      </c>
      <c r="H401" s="2">
        <f t="shared" ref="H401:J401" si="407">B401/B389-1</f>
        <v>2.5738862471043511E-2</v>
      </c>
      <c r="I401" s="2">
        <f t="shared" si="407"/>
        <v>4.6430293095691466E-2</v>
      </c>
      <c r="J401" s="2">
        <f t="shared" si="407"/>
        <v>7.9440712809053515E-2</v>
      </c>
    </row>
    <row r="402" spans="1:10" x14ac:dyDescent="0.25">
      <c r="A402" s="1">
        <v>41425</v>
      </c>
      <c r="B402" s="2">
        <v>9837477</v>
      </c>
      <c r="C402" s="2">
        <v>9129445</v>
      </c>
      <c r="D402" s="2">
        <v>5241782</v>
      </c>
      <c r="E402" s="2">
        <f t="shared" si="391"/>
        <v>1.5693240819163456E-3</v>
      </c>
      <c r="F402" s="2">
        <f t="shared" si="392"/>
        <v>2.3186477954346696E-3</v>
      </c>
      <c r="G402" s="2">
        <f t="shared" si="393"/>
        <v>5.1026131262041918E-3</v>
      </c>
      <c r="H402" s="2">
        <f t="shared" ref="H402:J402" si="408">B402/B390-1</f>
        <v>2.1814160367498614E-2</v>
      </c>
      <c r="I402" s="2">
        <f t="shared" si="408"/>
        <v>4.3750077885867267E-2</v>
      </c>
      <c r="J402" s="2">
        <f t="shared" si="408"/>
        <v>7.3902390054619183E-2</v>
      </c>
    </row>
    <row r="403" spans="1:10" x14ac:dyDescent="0.25">
      <c r="A403" s="1">
        <v>41455</v>
      </c>
      <c r="B403" s="2">
        <v>9818212</v>
      </c>
      <c r="C403" s="2">
        <v>9126627</v>
      </c>
      <c r="D403" s="2">
        <v>5240787</v>
      </c>
      <c r="E403" s="2">
        <f t="shared" si="391"/>
        <v>-1.958327323154152E-3</v>
      </c>
      <c r="F403" s="2">
        <f t="shared" si="392"/>
        <v>-3.0867155670466495E-4</v>
      </c>
      <c r="G403" s="2">
        <f t="shared" si="393"/>
        <v>-1.8982094257258275E-4</v>
      </c>
      <c r="H403" s="2">
        <f t="shared" ref="H403:J403" si="409">B403/B391-1</f>
        <v>1.654084769061881E-2</v>
      </c>
      <c r="I403" s="2">
        <f t="shared" si="409"/>
        <v>3.9585957463967203E-2</v>
      </c>
      <c r="J403" s="2">
        <f t="shared" si="409"/>
        <v>6.7523340927770681E-2</v>
      </c>
    </row>
    <row r="404" spans="1:10" x14ac:dyDescent="0.25">
      <c r="A404" s="1">
        <v>41486</v>
      </c>
      <c r="B404" s="2">
        <v>9832329</v>
      </c>
      <c r="C404" s="2">
        <v>9147571</v>
      </c>
      <c r="D404" s="2">
        <v>5272637</v>
      </c>
      <c r="E404" s="2">
        <f t="shared" si="391"/>
        <v>1.4378381725714817E-3</v>
      </c>
      <c r="F404" s="2">
        <f t="shared" si="392"/>
        <v>2.2948237065019139E-3</v>
      </c>
      <c r="G404" s="2">
        <f t="shared" si="393"/>
        <v>6.0773315152857776E-3</v>
      </c>
      <c r="H404" s="2">
        <f t="shared" ref="H404:J404" si="410">B404/B392-1</f>
        <v>1.3093527803963445E-2</v>
      </c>
      <c r="I404" s="2">
        <f t="shared" si="410"/>
        <v>3.6044439647298088E-2</v>
      </c>
      <c r="J404" s="2">
        <f t="shared" si="410"/>
        <v>6.048499259137996E-2</v>
      </c>
    </row>
    <row r="405" spans="1:10" x14ac:dyDescent="0.25">
      <c r="A405" s="1">
        <v>41517</v>
      </c>
      <c r="B405" s="2">
        <v>9874715</v>
      </c>
      <c r="C405" s="2">
        <v>9183775</v>
      </c>
      <c r="D405" s="2">
        <v>5314438</v>
      </c>
      <c r="E405" s="2">
        <f t="shared" si="391"/>
        <v>4.3108809723515495E-3</v>
      </c>
      <c r="F405" s="2">
        <f t="shared" si="392"/>
        <v>3.957771959353984E-3</v>
      </c>
      <c r="G405" s="2">
        <f t="shared" si="393"/>
        <v>7.9279115933830191E-3</v>
      </c>
      <c r="H405" s="2">
        <f t="shared" ref="H405:J405" si="411">B405/B393-1</f>
        <v>1.8314095492878657E-2</v>
      </c>
      <c r="I405" s="2">
        <f t="shared" si="411"/>
        <v>3.8117502316718177E-2</v>
      </c>
      <c r="J405" s="2">
        <f t="shared" si="411"/>
        <v>6.1917220044323429E-2</v>
      </c>
    </row>
    <row r="406" spans="1:10" x14ac:dyDescent="0.25">
      <c r="A406" s="1">
        <v>41547</v>
      </c>
      <c r="B406" s="2">
        <v>9868977</v>
      </c>
      <c r="C406" s="2">
        <v>9198843</v>
      </c>
      <c r="D406" s="2">
        <v>5345103</v>
      </c>
      <c r="E406" s="2">
        <f t="shared" si="391"/>
        <v>-5.8108006155110914E-4</v>
      </c>
      <c r="F406" s="2">
        <f t="shared" si="392"/>
        <v>1.6407196387107081E-3</v>
      </c>
      <c r="G406" s="2">
        <f t="shared" si="393"/>
        <v>5.7701303505657275E-3</v>
      </c>
      <c r="H406" s="2">
        <f t="shared" ref="H406:J406" si="412">B406/B394-1</f>
        <v>1.59798174814616E-2</v>
      </c>
      <c r="I406" s="2">
        <f t="shared" si="412"/>
        <v>3.6386472509038814E-2</v>
      </c>
      <c r="J406" s="2">
        <f t="shared" si="412"/>
        <v>6.3685366936519827E-2</v>
      </c>
    </row>
    <row r="407" spans="1:10" x14ac:dyDescent="0.25">
      <c r="A407" s="1">
        <v>41578</v>
      </c>
      <c r="B407" s="2">
        <v>9877942</v>
      </c>
      <c r="C407" s="2">
        <v>9219721</v>
      </c>
      <c r="D407" s="2">
        <v>5380840</v>
      </c>
      <c r="E407" s="2">
        <f t="shared" si="391"/>
        <v>9.0840215758936083E-4</v>
      </c>
      <c r="F407" s="2">
        <f t="shared" si="392"/>
        <v>2.2696332571390254E-3</v>
      </c>
      <c r="G407" s="2">
        <f t="shared" si="393"/>
        <v>6.6859328997028733E-3</v>
      </c>
      <c r="H407" s="2">
        <f t="shared" ref="H407:J407" si="413">B407/B395-1</f>
        <v>1.058604820374387E-2</v>
      </c>
      <c r="I407" s="2">
        <f t="shared" si="413"/>
        <v>3.0348826098787862E-2</v>
      </c>
      <c r="J407" s="2">
        <f t="shared" si="413"/>
        <v>6.0835531890480521E-2</v>
      </c>
    </row>
    <row r="408" spans="1:10" x14ac:dyDescent="0.25">
      <c r="A408" s="1">
        <v>41608</v>
      </c>
      <c r="B408" s="2">
        <v>9885297</v>
      </c>
      <c r="C408" s="2">
        <v>9235023</v>
      </c>
      <c r="D408" s="2">
        <v>5402217</v>
      </c>
      <c r="E408" s="2">
        <f t="shared" si="391"/>
        <v>7.4458829582102481E-4</v>
      </c>
      <c r="F408" s="2">
        <f t="shared" si="392"/>
        <v>1.6597031515379612E-3</v>
      </c>
      <c r="G408" s="2">
        <f t="shared" si="393"/>
        <v>3.972799785907144E-3</v>
      </c>
      <c r="H408" s="2">
        <f t="shared" ref="H408:J408" si="414">B408/B396-1</f>
        <v>1.099894945177593E-2</v>
      </c>
      <c r="I408" s="2">
        <f t="shared" si="414"/>
        <v>2.8957935056481698E-2</v>
      </c>
      <c r="J408" s="2">
        <f t="shared" si="414"/>
        <v>5.9962382853550489E-2</v>
      </c>
    </row>
    <row r="409" spans="1:10" x14ac:dyDescent="0.25">
      <c r="A409" s="1">
        <v>41639</v>
      </c>
      <c r="B409" s="2">
        <v>9832650</v>
      </c>
      <c r="C409" s="2">
        <v>9212026</v>
      </c>
      <c r="D409" s="2">
        <v>5386119</v>
      </c>
      <c r="E409" s="2">
        <f t="shared" si="391"/>
        <v>-5.3257883905764025E-3</v>
      </c>
      <c r="F409" s="2">
        <f t="shared" si="392"/>
        <v>-2.4901941229599212E-3</v>
      </c>
      <c r="G409" s="2">
        <f t="shared" si="393"/>
        <v>-2.9798877016602443E-3</v>
      </c>
      <c r="H409" s="2">
        <f t="shared" ref="H409:J409" si="415">B409/B397-1</f>
        <v>4.850494936887717E-3</v>
      </c>
      <c r="I409" s="2">
        <f t="shared" si="415"/>
        <v>2.3732023896496202E-2</v>
      </c>
      <c r="J409" s="2">
        <f t="shared" si="415"/>
        <v>5.5564668565700304E-2</v>
      </c>
    </row>
    <row r="410" spans="1:10" x14ac:dyDescent="0.25">
      <c r="A410" s="1">
        <v>41670</v>
      </c>
      <c r="B410" s="2">
        <v>9874481</v>
      </c>
      <c r="C410" s="2">
        <v>9239268</v>
      </c>
      <c r="D410" s="2">
        <v>5416893</v>
      </c>
      <c r="E410" s="2">
        <f t="shared" si="391"/>
        <v>4.2542956374933549E-3</v>
      </c>
      <c r="F410" s="2">
        <f t="shared" si="392"/>
        <v>2.9572213539128533E-3</v>
      </c>
      <c r="G410" s="2">
        <f t="shared" si="393"/>
        <v>5.7135759532978003E-3</v>
      </c>
      <c r="H410" s="2">
        <f t="shared" ref="H410:J410" si="416">B410/B398-1</f>
        <v>1.094188391115325E-2</v>
      </c>
      <c r="I410" s="2">
        <f t="shared" si="416"/>
        <v>2.4959633470245768E-2</v>
      </c>
      <c r="J410" s="2">
        <f t="shared" si="416"/>
        <v>6.098024602614216E-2</v>
      </c>
    </row>
    <row r="411" spans="1:10" x14ac:dyDescent="0.25">
      <c r="A411" s="1">
        <v>41698</v>
      </c>
      <c r="B411" s="2">
        <v>9896754</v>
      </c>
      <c r="C411" s="2">
        <v>9267544</v>
      </c>
      <c r="D411" s="2">
        <v>5451336</v>
      </c>
      <c r="E411" s="2">
        <f t="shared" si="391"/>
        <v>2.2556122190118266E-3</v>
      </c>
      <c r="F411" s="2">
        <f t="shared" si="392"/>
        <v>3.0604156086824208E-3</v>
      </c>
      <c r="G411" s="2">
        <f t="shared" si="393"/>
        <v>6.3584420072539949E-3</v>
      </c>
      <c r="H411" s="2">
        <f t="shared" ref="H411:J411" si="417">B411/B399-1</f>
        <v>1.142787589858818E-2</v>
      </c>
      <c r="I411" s="2">
        <f t="shared" si="417"/>
        <v>2.4124014834394858E-2</v>
      </c>
      <c r="J411" s="2">
        <f t="shared" si="417"/>
        <v>5.954423164162681E-2</v>
      </c>
    </row>
    <row r="412" spans="1:10" x14ac:dyDescent="0.25">
      <c r="A412" s="1">
        <v>41729</v>
      </c>
      <c r="B412" s="2">
        <v>9891849</v>
      </c>
      <c r="C412" s="2">
        <v>9284719</v>
      </c>
      <c r="D412" s="2">
        <v>5475017</v>
      </c>
      <c r="E412" s="2">
        <f t="shared" si="391"/>
        <v>-4.9561704777145721E-4</v>
      </c>
      <c r="F412" s="2">
        <f t="shared" si="392"/>
        <v>1.8532418081855795E-3</v>
      </c>
      <c r="G412" s="2">
        <f t="shared" si="393"/>
        <v>4.3440727190544592E-3</v>
      </c>
      <c r="H412" s="2">
        <f t="shared" ref="H412:J412" si="418">B412/B400-1</f>
        <v>9.0429664847158087E-3</v>
      </c>
      <c r="I412" s="2">
        <f t="shared" si="418"/>
        <v>2.2581958266820301E-2</v>
      </c>
      <c r="J412" s="2">
        <f t="shared" si="418"/>
        <v>5.8381290583238821E-2</v>
      </c>
    </row>
    <row r="413" spans="1:10" x14ac:dyDescent="0.25">
      <c r="A413" s="1">
        <v>41759</v>
      </c>
      <c r="B413" s="2">
        <v>9879815</v>
      </c>
      <c r="C413" s="2">
        <v>9287884</v>
      </c>
      <c r="D413" s="2">
        <v>5479764</v>
      </c>
      <c r="E413" s="2">
        <f t="shared" si="391"/>
        <v>-1.2165571876400216E-3</v>
      </c>
      <c r="F413" s="2">
        <f t="shared" si="392"/>
        <v>3.4088269122634074E-4</v>
      </c>
      <c r="G413" s="2">
        <f t="shared" si="393"/>
        <v>8.6702927132464858E-4</v>
      </c>
      <c r="H413" s="2">
        <f t="shared" ref="H413:J413" si="419">B413/B401-1</f>
        <v>5.8798238211259513E-3</v>
      </c>
      <c r="I413" s="2">
        <f t="shared" si="419"/>
        <v>1.9713611480309368E-2</v>
      </c>
      <c r="J413" s="2">
        <f t="shared" si="419"/>
        <v>5.0735249141399263E-2</v>
      </c>
    </row>
    <row r="414" spans="1:10" x14ac:dyDescent="0.25">
      <c r="A414" s="1">
        <v>41790</v>
      </c>
      <c r="B414" s="2">
        <v>9941588</v>
      </c>
      <c r="C414" s="2">
        <v>9337820</v>
      </c>
      <c r="D414" s="2">
        <v>5516258</v>
      </c>
      <c r="E414" s="2">
        <f t="shared" si="391"/>
        <v>6.2524450103569329E-3</v>
      </c>
      <c r="F414" s="2">
        <f t="shared" si="392"/>
        <v>5.3764668034184115E-3</v>
      </c>
      <c r="G414" s="2">
        <f t="shared" si="393"/>
        <v>6.6597758589603817E-3</v>
      </c>
      <c r="H414" s="2">
        <f t="shared" ref="H414:J414" si="420">B414/B402-1</f>
        <v>1.0583099711440225E-2</v>
      </c>
      <c r="I414" s="2">
        <f t="shared" si="420"/>
        <v>2.2824498093805268E-2</v>
      </c>
      <c r="J414" s="2">
        <f t="shared" si="420"/>
        <v>5.2363108576434447E-2</v>
      </c>
    </row>
    <row r="415" spans="1:10" x14ac:dyDescent="0.25">
      <c r="A415" s="1">
        <v>41820</v>
      </c>
      <c r="B415" s="2">
        <v>9973532</v>
      </c>
      <c r="C415" s="2">
        <v>9362807</v>
      </c>
      <c r="D415" s="2">
        <v>5548049</v>
      </c>
      <c r="E415" s="2">
        <f t="shared" si="391"/>
        <v>3.2131687613690119E-3</v>
      </c>
      <c r="F415" s="2">
        <f t="shared" si="392"/>
        <v>2.6758922318057543E-3</v>
      </c>
      <c r="G415" s="2">
        <f t="shared" si="393"/>
        <v>5.7631459587277334E-3</v>
      </c>
      <c r="H415" s="2">
        <f t="shared" ref="H415:J415" si="421">B415/B403-1</f>
        <v>1.5819580999065774E-2</v>
      </c>
      <c r="I415" s="2">
        <f t="shared" si="421"/>
        <v>2.5878125620779624E-2</v>
      </c>
      <c r="J415" s="2">
        <f t="shared" si="421"/>
        <v>5.86289807236966E-2</v>
      </c>
    </row>
    <row r="416" spans="1:10" x14ac:dyDescent="0.25">
      <c r="A416" s="1">
        <v>41851</v>
      </c>
      <c r="B416" s="2">
        <v>10007330</v>
      </c>
      <c r="C416" s="2">
        <v>9390708</v>
      </c>
      <c r="D416" s="2">
        <v>5580718</v>
      </c>
      <c r="E416" s="2">
        <f t="shared" si="391"/>
        <v>3.3887693948342346E-3</v>
      </c>
      <c r="F416" s="2">
        <f t="shared" si="392"/>
        <v>2.9799823920326762E-3</v>
      </c>
      <c r="G416" s="2">
        <f t="shared" si="393"/>
        <v>5.8883762562298436E-3</v>
      </c>
      <c r="H416" s="2">
        <f t="shared" ref="H416:J416" si="422">B416/B404-1</f>
        <v>1.779852972779894E-2</v>
      </c>
      <c r="I416" s="2">
        <f t="shared" si="422"/>
        <v>2.6579405614889362E-2</v>
      </c>
      <c r="J416" s="2">
        <f t="shared" si="422"/>
        <v>5.8430155536973283E-2</v>
      </c>
    </row>
    <row r="417" spans="1:10" x14ac:dyDescent="0.25">
      <c r="A417" s="1">
        <v>41882</v>
      </c>
      <c r="B417" s="2">
        <v>10049824</v>
      </c>
      <c r="C417" s="2">
        <v>9433034</v>
      </c>
      <c r="D417" s="2">
        <v>5626751</v>
      </c>
      <c r="E417" s="2">
        <f t="shared" si="391"/>
        <v>4.2462874712836385E-3</v>
      </c>
      <c r="F417" s="2">
        <f t="shared" si="392"/>
        <v>4.507221393743599E-3</v>
      </c>
      <c r="G417" s="2">
        <f t="shared" si="393"/>
        <v>8.2485802006122544E-3</v>
      </c>
      <c r="H417" s="2">
        <f t="shared" ref="H417:J417" si="423">B417/B405-1</f>
        <v>1.7733068751857539E-2</v>
      </c>
      <c r="I417" s="2">
        <f t="shared" si="423"/>
        <v>2.7141235494118732E-2</v>
      </c>
      <c r="J417" s="2">
        <f t="shared" si="423"/>
        <v>5.8766891249836695E-2</v>
      </c>
    </row>
    <row r="418" spans="1:10" x14ac:dyDescent="0.25">
      <c r="A418" s="1">
        <v>41912</v>
      </c>
      <c r="B418" s="2">
        <v>10098645</v>
      </c>
      <c r="C418" s="2">
        <v>9482753</v>
      </c>
      <c r="D418" s="2">
        <v>5683788</v>
      </c>
      <c r="E418" s="2">
        <f t="shared" si="391"/>
        <v>4.8578960188756515E-3</v>
      </c>
      <c r="F418" s="2">
        <f t="shared" si="392"/>
        <v>5.2707326190066794E-3</v>
      </c>
      <c r="G418" s="2">
        <f t="shared" si="393"/>
        <v>1.0136755651707352E-2</v>
      </c>
      <c r="H418" s="2">
        <f t="shared" ref="H418:J418" si="424">B418/B406-1</f>
        <v>2.3271712964778368E-2</v>
      </c>
      <c r="I418" s="2">
        <f t="shared" si="424"/>
        <v>3.0863664049924466E-2</v>
      </c>
      <c r="J418" s="2">
        <f t="shared" si="424"/>
        <v>6.3363605902449383E-2</v>
      </c>
    </row>
    <row r="419" spans="1:10" x14ac:dyDescent="0.25">
      <c r="A419" s="1">
        <v>41943</v>
      </c>
      <c r="B419" s="2">
        <v>10125070</v>
      </c>
      <c r="C419" s="2">
        <v>9500212</v>
      </c>
      <c r="D419" s="2">
        <v>5723293</v>
      </c>
      <c r="E419" s="2">
        <f t="shared" si="391"/>
        <v>2.6166876843378706E-3</v>
      </c>
      <c r="F419" s="2">
        <f t="shared" si="392"/>
        <v>1.8411320003801634E-3</v>
      </c>
      <c r="G419" s="2">
        <f t="shared" si="393"/>
        <v>6.9504703553333602E-3</v>
      </c>
      <c r="H419" s="2">
        <f t="shared" ref="H419:J419" si="425">B419/B407-1</f>
        <v>2.501816673959012E-2</v>
      </c>
      <c r="I419" s="2">
        <f t="shared" si="425"/>
        <v>3.0422937960920882E-2</v>
      </c>
      <c r="J419" s="2">
        <f t="shared" si="425"/>
        <v>6.3643037146616566E-2</v>
      </c>
    </row>
    <row r="420" spans="1:10" x14ac:dyDescent="0.25">
      <c r="A420" s="1">
        <v>41973</v>
      </c>
      <c r="B420" s="2">
        <v>10184921</v>
      </c>
      <c r="C420" s="2">
        <v>9559214</v>
      </c>
      <c r="D420" s="2">
        <v>5788176</v>
      </c>
      <c r="E420" s="2">
        <f t="shared" si="391"/>
        <v>5.9111690092019664E-3</v>
      </c>
      <c r="F420" s="2">
        <f t="shared" si="392"/>
        <v>6.2105982477023147E-3</v>
      </c>
      <c r="G420" s="2">
        <f t="shared" si="393"/>
        <v>1.1336655313645583E-2</v>
      </c>
      <c r="H420" s="2">
        <f t="shared" ref="H420:J420" si="426">B420/B408-1</f>
        <v>3.0310065544818743E-2</v>
      </c>
      <c r="I420" s="2">
        <f t="shared" si="426"/>
        <v>3.510451462871278E-2</v>
      </c>
      <c r="J420" s="2">
        <f t="shared" si="426"/>
        <v>7.1444556929127323E-2</v>
      </c>
    </row>
    <row r="421" spans="1:10" x14ac:dyDescent="0.25">
      <c r="A421" s="1">
        <v>42004</v>
      </c>
      <c r="B421" s="2">
        <v>10326597</v>
      </c>
      <c r="C421" s="2">
        <v>9676028</v>
      </c>
      <c r="D421" s="2">
        <v>5941966</v>
      </c>
      <c r="E421" s="2">
        <f t="shared" si="391"/>
        <v>1.3910368082383773E-2</v>
      </c>
      <c r="F421" s="2">
        <f t="shared" si="392"/>
        <v>1.2220042359131211E-2</v>
      </c>
      <c r="G421" s="2">
        <f t="shared" si="393"/>
        <v>2.6569682746343526E-2</v>
      </c>
      <c r="H421" s="2">
        <f t="shared" ref="H421:J421" si="427">B421/B409-1</f>
        <v>5.0235389238913131E-2</v>
      </c>
      <c r="I421" s="2">
        <f t="shared" si="427"/>
        <v>5.0369158749660414E-2</v>
      </c>
      <c r="J421" s="2">
        <f t="shared" si="427"/>
        <v>0.10319991073349843</v>
      </c>
    </row>
    <row r="422" spans="1:10" x14ac:dyDescent="0.25">
      <c r="A422" s="1">
        <v>42035</v>
      </c>
      <c r="B422" s="2">
        <v>10405448</v>
      </c>
      <c r="C422" s="2">
        <v>9745960</v>
      </c>
      <c r="D422" s="2">
        <v>6037612</v>
      </c>
      <c r="E422" s="2">
        <f t="shared" si="391"/>
        <v>7.6357196857783638E-3</v>
      </c>
      <c r="F422" s="2">
        <f t="shared" si="392"/>
        <v>7.2273457662586083E-3</v>
      </c>
      <c r="G422" s="2">
        <f t="shared" si="393"/>
        <v>1.6096692576160754E-2</v>
      </c>
      <c r="H422" s="2">
        <f t="shared" ref="H422:J422" si="428">B422/B410-1</f>
        <v>5.3771636200424133E-2</v>
      </c>
      <c r="I422" s="2">
        <f t="shared" si="428"/>
        <v>5.4841141094727375E-2</v>
      </c>
      <c r="J422" s="2">
        <f t="shared" si="428"/>
        <v>0.11458948884535847</v>
      </c>
    </row>
    <row r="423" spans="1:10" x14ac:dyDescent="0.25">
      <c r="A423" s="1">
        <v>42063</v>
      </c>
      <c r="B423" s="2">
        <v>10438257</v>
      </c>
      <c r="C423" s="2">
        <v>9761926</v>
      </c>
      <c r="D423" s="2">
        <v>6091007</v>
      </c>
      <c r="E423" s="2">
        <f t="shared" si="391"/>
        <v>3.1530598202018645E-3</v>
      </c>
      <c r="F423" s="2">
        <f t="shared" si="392"/>
        <v>1.6382172715669885E-3</v>
      </c>
      <c r="G423" s="2">
        <f t="shared" si="393"/>
        <v>8.8437282819764373E-3</v>
      </c>
      <c r="H423" s="2">
        <f t="shared" ref="H423:J423" si="429">B423/B411-1</f>
        <v>5.4715212684886438E-2</v>
      </c>
      <c r="I423" s="2">
        <f t="shared" si="429"/>
        <v>5.3345524984828696E-2</v>
      </c>
      <c r="J423" s="2">
        <f t="shared" si="429"/>
        <v>0.11734206073520337</v>
      </c>
    </row>
    <row r="424" spans="1:10" x14ac:dyDescent="0.25">
      <c r="A424" s="1">
        <v>42094</v>
      </c>
      <c r="B424" s="2">
        <v>10475465</v>
      </c>
      <c r="C424" s="2">
        <v>9815782</v>
      </c>
      <c r="D424" s="2">
        <v>6151855</v>
      </c>
      <c r="E424" s="2">
        <f t="shared" si="391"/>
        <v>3.564579795266587E-3</v>
      </c>
      <c r="F424" s="2">
        <f t="shared" si="392"/>
        <v>5.51694409484349E-3</v>
      </c>
      <c r="G424" s="2">
        <f t="shared" si="393"/>
        <v>9.989809566792518E-3</v>
      </c>
      <c r="H424" s="2">
        <f t="shared" ref="H424:J424" si="430">B424/B412-1</f>
        <v>5.8999687520502997E-2</v>
      </c>
      <c r="I424" s="2">
        <f t="shared" si="430"/>
        <v>5.7197530695328513E-2</v>
      </c>
      <c r="J424" s="2">
        <f t="shared" si="430"/>
        <v>0.12362299514321151</v>
      </c>
    </row>
    <row r="425" spans="1:10" x14ac:dyDescent="0.25">
      <c r="A425" s="1">
        <v>42124</v>
      </c>
      <c r="B425" s="2">
        <v>10545103</v>
      </c>
      <c r="C425" s="2">
        <v>9865617</v>
      </c>
      <c r="D425" s="2">
        <v>6206168</v>
      </c>
      <c r="E425" s="2">
        <f t="shared" si="391"/>
        <v>6.6477239912501318E-3</v>
      </c>
      <c r="F425" s="2">
        <f t="shared" si="392"/>
        <v>5.0770279943055385E-3</v>
      </c>
      <c r="G425" s="2">
        <f t="shared" si="393"/>
        <v>8.8287191424374356E-3</v>
      </c>
      <c r="H425" s="2">
        <f t="shared" ref="H425:J425" si="431">B425/B413-1</f>
        <v>6.7338102990794901E-2</v>
      </c>
      <c r="I425" s="2">
        <f t="shared" si="431"/>
        <v>6.2202865582731137E-2</v>
      </c>
      <c r="J425" s="2">
        <f t="shared" si="431"/>
        <v>0.13256118329183519</v>
      </c>
    </row>
    <row r="426" spans="1:10" x14ac:dyDescent="0.25">
      <c r="A426" s="1">
        <v>42155</v>
      </c>
      <c r="B426" s="2">
        <v>10561797</v>
      </c>
      <c r="C426" s="2">
        <v>9909778</v>
      </c>
      <c r="D426" s="2">
        <v>6271825</v>
      </c>
      <c r="E426" s="2">
        <f t="shared" si="391"/>
        <v>1.5831044988370291E-3</v>
      </c>
      <c r="F426" s="2">
        <f t="shared" si="392"/>
        <v>4.4762532338322725E-3</v>
      </c>
      <c r="G426" s="2">
        <f t="shared" si="393"/>
        <v>1.057931399858969E-2</v>
      </c>
      <c r="H426" s="2">
        <f t="shared" ref="H426:J426" si="432">B426/B414-1</f>
        <v>6.2385305043821893E-2</v>
      </c>
      <c r="I426" s="2">
        <f t="shared" si="432"/>
        <v>6.1251769685001456E-2</v>
      </c>
      <c r="J426" s="2">
        <f t="shared" si="432"/>
        <v>0.13697093210651134</v>
      </c>
    </row>
    <row r="427" spans="1:10" x14ac:dyDescent="0.25">
      <c r="A427" s="1">
        <v>42185</v>
      </c>
      <c r="B427" s="2">
        <v>10582758</v>
      </c>
      <c r="C427" s="2">
        <v>9947884</v>
      </c>
      <c r="D427" s="2">
        <v>6325590</v>
      </c>
      <c r="E427" s="2">
        <f t="shared" si="391"/>
        <v>1.9846054606047492E-3</v>
      </c>
      <c r="F427" s="2">
        <f t="shared" si="392"/>
        <v>3.8452930025274501E-3</v>
      </c>
      <c r="G427" s="2">
        <f t="shared" si="393"/>
        <v>8.5724649523861718E-3</v>
      </c>
      <c r="H427" s="2">
        <f t="shared" ref="H427:J427" si="433">B427/B415-1</f>
        <v>6.1084277866657377E-2</v>
      </c>
      <c r="I427" s="2">
        <f t="shared" si="433"/>
        <v>6.2489486326055887E-2</v>
      </c>
      <c r="J427" s="2">
        <f t="shared" si="433"/>
        <v>0.14014674347685108</v>
      </c>
    </row>
    <row r="428" spans="1:10" x14ac:dyDescent="0.25">
      <c r="A428" s="1">
        <v>42216</v>
      </c>
      <c r="B428" s="2">
        <v>10656208</v>
      </c>
      <c r="C428" s="2">
        <v>10012113</v>
      </c>
      <c r="D428" s="2">
        <v>6392616</v>
      </c>
      <c r="E428" s="2">
        <f t="shared" si="391"/>
        <v>6.9405347830877595E-3</v>
      </c>
      <c r="F428" s="2">
        <f t="shared" si="392"/>
        <v>6.456548950510399E-3</v>
      </c>
      <c r="G428" s="2">
        <f t="shared" si="393"/>
        <v>1.0596007645136574E-2</v>
      </c>
      <c r="H428" s="2">
        <f t="shared" ref="H428:J428" si="434">B428/B416-1</f>
        <v>6.4840272080564976E-2</v>
      </c>
      <c r="I428" s="2">
        <f t="shared" si="434"/>
        <v>6.6172326942760762E-2</v>
      </c>
      <c r="J428" s="2">
        <f t="shared" si="434"/>
        <v>0.1454827138730177</v>
      </c>
    </row>
    <row r="429" spans="1:10" x14ac:dyDescent="0.25">
      <c r="A429" s="1">
        <v>42247</v>
      </c>
      <c r="B429" s="2">
        <v>10662405</v>
      </c>
      <c r="C429" s="2">
        <v>10030998</v>
      </c>
      <c r="D429" s="2">
        <v>6424845</v>
      </c>
      <c r="E429" s="2">
        <f t="shared" si="391"/>
        <v>5.815389489394196E-4</v>
      </c>
      <c r="F429" s="2">
        <f t="shared" si="392"/>
        <v>1.8862152274949917E-3</v>
      </c>
      <c r="G429" s="2">
        <f t="shared" si="393"/>
        <v>5.0415979936853095E-3</v>
      </c>
      <c r="H429" s="2">
        <f t="shared" ref="H429:J429" si="435">B429/B417-1</f>
        <v>6.0954400793486574E-2</v>
      </c>
      <c r="I429" s="2">
        <f t="shared" si="435"/>
        <v>6.3390421363900495E-2</v>
      </c>
      <c r="J429" s="2">
        <f t="shared" si="435"/>
        <v>0.14183922480308797</v>
      </c>
    </row>
    <row r="430" spans="1:10" x14ac:dyDescent="0.25">
      <c r="A430" s="1">
        <v>42277</v>
      </c>
      <c r="B430" s="2">
        <v>10694197</v>
      </c>
      <c r="C430" s="2">
        <v>10060424</v>
      </c>
      <c r="D430" s="2">
        <v>6459866</v>
      </c>
      <c r="E430" s="2">
        <f t="shared" si="391"/>
        <v>2.9816912788438454E-3</v>
      </c>
      <c r="F430" s="2">
        <f t="shared" si="392"/>
        <v>2.933506715882217E-3</v>
      </c>
      <c r="G430" s="2">
        <f t="shared" si="393"/>
        <v>5.4508707992177996E-3</v>
      </c>
      <c r="H430" s="2">
        <f t="shared" ref="H430:J430" si="436">B430/B418-1</f>
        <v>5.8973456339934671E-2</v>
      </c>
      <c r="I430" s="2">
        <f t="shared" si="436"/>
        <v>6.0918068835073447E-2</v>
      </c>
      <c r="J430" s="2">
        <f t="shared" si="436"/>
        <v>0.13654239039175997</v>
      </c>
    </row>
    <row r="431" spans="1:10" x14ac:dyDescent="0.25">
      <c r="A431" s="1">
        <v>42308</v>
      </c>
      <c r="B431" s="2">
        <v>10780760</v>
      </c>
      <c r="C431" s="2">
        <v>10124558</v>
      </c>
      <c r="D431" s="2">
        <v>6527378</v>
      </c>
      <c r="E431" s="2">
        <f t="shared" si="391"/>
        <v>8.0943898826624228E-3</v>
      </c>
      <c r="F431" s="2">
        <f t="shared" si="392"/>
        <v>6.3748804225349787E-3</v>
      </c>
      <c r="G431" s="2">
        <f t="shared" si="393"/>
        <v>1.045099077906575E-2</v>
      </c>
      <c r="H431" s="2">
        <f t="shared" ref="H431:J431" si="437">B431/B419-1</f>
        <v>6.4759058455892138E-2</v>
      </c>
      <c r="I431" s="2">
        <f t="shared" si="437"/>
        <v>6.5719165003896851E-2</v>
      </c>
      <c r="J431" s="2">
        <f t="shared" si="437"/>
        <v>0.14049341873638133</v>
      </c>
    </row>
    <row r="432" spans="1:10" x14ac:dyDescent="0.25">
      <c r="A432" s="1">
        <v>42338</v>
      </c>
      <c r="B432" s="2">
        <v>10836416</v>
      </c>
      <c r="C432" s="2">
        <v>10182417</v>
      </c>
      <c r="D432" s="2">
        <v>6583484</v>
      </c>
      <c r="E432" s="2">
        <f t="shared" si="391"/>
        <v>5.1625302854343413E-3</v>
      </c>
      <c r="F432" s="2">
        <f t="shared" si="392"/>
        <v>5.7147186079629098E-3</v>
      </c>
      <c r="G432" s="2">
        <f t="shared" si="393"/>
        <v>8.5954881117655813E-3</v>
      </c>
      <c r="H432" s="2">
        <f t="shared" ref="H432:J432" si="438">B432/B420-1</f>
        <v>6.396662281425658E-2</v>
      </c>
      <c r="I432" s="2">
        <f t="shared" si="438"/>
        <v>6.5193958415409536E-2</v>
      </c>
      <c r="J432" s="2">
        <f t="shared" si="438"/>
        <v>0.13740217989224934</v>
      </c>
    </row>
    <row r="433" spans="1:10" x14ac:dyDescent="0.25">
      <c r="A433" s="1">
        <v>42369</v>
      </c>
      <c r="B433" s="2">
        <v>10842557</v>
      </c>
      <c r="C433" s="2">
        <v>10217313</v>
      </c>
      <c r="D433" s="2">
        <v>6612393</v>
      </c>
      <c r="E433" s="2">
        <f t="shared" si="391"/>
        <v>5.6670028171668108E-4</v>
      </c>
      <c r="F433" s="2">
        <f t="shared" si="392"/>
        <v>3.4270841588985856E-3</v>
      </c>
      <c r="G433" s="2">
        <f t="shared" si="393"/>
        <v>4.3911400103653353E-3</v>
      </c>
      <c r="H433" s="2">
        <f t="shared" ref="H433:J433" si="439">B433/B421-1</f>
        <v>4.996418471641717E-2</v>
      </c>
      <c r="I433" s="2">
        <f t="shared" si="439"/>
        <v>5.5940826132375721E-2</v>
      </c>
      <c r="J433" s="2">
        <f t="shared" si="439"/>
        <v>0.11282915452562325</v>
      </c>
    </row>
    <row r="434" spans="1:10" x14ac:dyDescent="0.25">
      <c r="A434" s="1">
        <v>42400</v>
      </c>
      <c r="B434" s="2">
        <v>10909372</v>
      </c>
      <c r="C434" s="2">
        <v>10268839</v>
      </c>
      <c r="D434" s="2">
        <v>6670355</v>
      </c>
      <c r="E434" s="2">
        <f t="shared" si="391"/>
        <v>6.1622917915027386E-3</v>
      </c>
      <c r="F434" s="2">
        <f t="shared" si="392"/>
        <v>5.0430088615274204E-3</v>
      </c>
      <c r="G434" s="2">
        <f t="shared" si="393"/>
        <v>8.7656616901021778E-3</v>
      </c>
      <c r="H434" s="2">
        <f t="shared" ref="H434:J434" si="440">B434/B422-1</f>
        <v>4.8428861496400799E-2</v>
      </c>
      <c r="I434" s="2">
        <f t="shared" si="440"/>
        <v>5.3650846094176474E-2</v>
      </c>
      <c r="J434" s="2">
        <f t="shared" si="440"/>
        <v>0.104800209089289</v>
      </c>
    </row>
    <row r="435" spans="1:10" x14ac:dyDescent="0.25">
      <c r="A435" s="1">
        <v>42429</v>
      </c>
      <c r="B435" s="2">
        <v>10976218</v>
      </c>
      <c r="C435" s="2">
        <v>10320213</v>
      </c>
      <c r="D435" s="2">
        <v>6733011</v>
      </c>
      <c r="E435" s="2">
        <f t="shared" si="391"/>
        <v>6.127392117529773E-3</v>
      </c>
      <c r="F435" s="2">
        <f t="shared" si="392"/>
        <v>5.0029024702793468E-3</v>
      </c>
      <c r="G435" s="2">
        <f t="shared" si="393"/>
        <v>9.3932032103238861E-3</v>
      </c>
      <c r="H435" s="2">
        <f t="shared" ref="H435:J435" si="441">B435/B423-1</f>
        <v>5.1537435799865916E-2</v>
      </c>
      <c r="I435" s="2">
        <f t="shared" si="441"/>
        <v>5.719025118608756E-2</v>
      </c>
      <c r="J435" s="2">
        <f t="shared" si="441"/>
        <v>0.10540194749406795</v>
      </c>
    </row>
    <row r="436" spans="1:10" x14ac:dyDescent="0.25">
      <c r="A436" s="1">
        <v>42460</v>
      </c>
      <c r="B436" s="2">
        <v>10986982</v>
      </c>
      <c r="C436" s="2">
        <v>10342705</v>
      </c>
      <c r="D436" s="2">
        <v>6757516</v>
      </c>
      <c r="E436" s="2">
        <f t="shared" si="391"/>
        <v>9.8066565368881697E-4</v>
      </c>
      <c r="F436" s="2">
        <f t="shared" si="392"/>
        <v>2.1794123822831413E-3</v>
      </c>
      <c r="G436" s="2">
        <f t="shared" si="393"/>
        <v>3.6395306646610504E-3</v>
      </c>
      <c r="H436" s="2">
        <f t="shared" ref="H436:J436" si="442">B436/B424-1</f>
        <v>4.8830004205064004E-2</v>
      </c>
      <c r="I436" s="2">
        <f t="shared" si="442"/>
        <v>5.368120441142632E-2</v>
      </c>
      <c r="J436" s="2">
        <f t="shared" si="442"/>
        <v>9.8451767800118883E-2</v>
      </c>
    </row>
    <row r="437" spans="1:10" x14ac:dyDescent="0.25">
      <c r="A437" s="1">
        <v>42490</v>
      </c>
      <c r="B437" s="2">
        <v>11039392</v>
      </c>
      <c r="C437" s="2">
        <v>10383940</v>
      </c>
      <c r="D437" s="2">
        <v>6804786</v>
      </c>
      <c r="E437" s="2">
        <f t="shared" si="391"/>
        <v>4.7701907584811742E-3</v>
      </c>
      <c r="F437" s="2">
        <f t="shared" si="392"/>
        <v>3.9868680388737143E-3</v>
      </c>
      <c r="G437" s="2">
        <f t="shared" si="393"/>
        <v>6.995173966291679E-3</v>
      </c>
      <c r="H437" s="2">
        <f t="shared" ref="H437:J437" si="443">B437/B425-1</f>
        <v>4.6873795353160608E-2</v>
      </c>
      <c r="I437" s="2">
        <f t="shared" si="443"/>
        <v>5.2538325783374695E-2</v>
      </c>
      <c r="J437" s="2">
        <f t="shared" si="443"/>
        <v>9.6455332823732753E-2</v>
      </c>
    </row>
    <row r="438" spans="1:10" x14ac:dyDescent="0.25">
      <c r="A438" s="1">
        <v>42521</v>
      </c>
      <c r="B438" s="2">
        <v>11084382</v>
      </c>
      <c r="C438" s="2">
        <v>10423954</v>
      </c>
      <c r="D438" s="2">
        <v>6849266</v>
      </c>
      <c r="E438" s="2">
        <f t="shared" si="391"/>
        <v>4.0754056020475549E-3</v>
      </c>
      <c r="F438" s="2">
        <f t="shared" si="392"/>
        <v>3.8534506170104788E-3</v>
      </c>
      <c r="G438" s="2">
        <f t="shared" si="393"/>
        <v>6.5365758746858127E-3</v>
      </c>
      <c r="H438" s="2">
        <f t="shared" ref="H438:J438" si="444">B438/B426-1</f>
        <v>4.9478796079871712E-2</v>
      </c>
      <c r="I438" s="2">
        <f t="shared" si="444"/>
        <v>5.1885723373419568E-2</v>
      </c>
      <c r="J438" s="2">
        <f t="shared" si="444"/>
        <v>9.2069054860427491E-2</v>
      </c>
    </row>
    <row r="439" spans="1:10" x14ac:dyDescent="0.25">
      <c r="A439" s="1">
        <v>42551</v>
      </c>
      <c r="B439" s="2">
        <v>11119739</v>
      </c>
      <c r="C439" s="2">
        <v>10452292</v>
      </c>
      <c r="D439" s="2">
        <v>6871798</v>
      </c>
      <c r="E439" s="2">
        <f t="shared" si="391"/>
        <v>3.1898034549873167E-3</v>
      </c>
      <c r="F439" s="2">
        <f t="shared" si="392"/>
        <v>2.7185461486112228E-3</v>
      </c>
      <c r="G439" s="2">
        <f t="shared" si="393"/>
        <v>3.2896955673791251E-3</v>
      </c>
      <c r="H439" s="2">
        <f t="shared" ref="H439:J439" si="445">B439/B427-1</f>
        <v>5.0741120603910561E-2</v>
      </c>
      <c r="I439" s="2">
        <f t="shared" si="445"/>
        <v>5.0705054461833265E-2</v>
      </c>
      <c r="J439" s="2">
        <f t="shared" si="445"/>
        <v>8.6348941363572518E-2</v>
      </c>
    </row>
    <row r="440" spans="1:10" x14ac:dyDescent="0.25">
      <c r="A440" s="1">
        <v>42582</v>
      </c>
      <c r="B440" s="2">
        <v>11178145</v>
      </c>
      <c r="C440" s="2">
        <v>10502607</v>
      </c>
      <c r="D440" s="2">
        <v>6928484</v>
      </c>
      <c r="E440" s="2">
        <f t="shared" si="391"/>
        <v>5.2524614111895129E-3</v>
      </c>
      <c r="F440" s="2">
        <f t="shared" si="392"/>
        <v>4.8137767295441947E-3</v>
      </c>
      <c r="G440" s="2">
        <f t="shared" si="393"/>
        <v>8.2490783343747154E-3</v>
      </c>
      <c r="H440" s="2">
        <f t="shared" ref="H440:J440" si="446">B440/B428-1</f>
        <v>4.8979618265709624E-2</v>
      </c>
      <c r="I440" s="2">
        <f t="shared" si="446"/>
        <v>4.8990058342329945E-2</v>
      </c>
      <c r="J440" s="2">
        <f t="shared" si="446"/>
        <v>8.3826089350588218E-2</v>
      </c>
    </row>
    <row r="441" spans="1:10" x14ac:dyDescent="0.25">
      <c r="A441" s="1">
        <v>42613</v>
      </c>
      <c r="B441" s="2">
        <v>11199036</v>
      </c>
      <c r="C441" s="2">
        <v>10528589</v>
      </c>
      <c r="D441" s="2">
        <v>6970524</v>
      </c>
      <c r="E441" s="2">
        <f t="shared" si="391"/>
        <v>1.8689147439043818E-3</v>
      </c>
      <c r="F441" s="2">
        <f t="shared" si="392"/>
        <v>2.4738619658910554E-3</v>
      </c>
      <c r="G441" s="2">
        <f t="shared" si="393"/>
        <v>6.0677054316644607E-3</v>
      </c>
      <c r="H441" s="2">
        <f t="shared" ref="H441:J441" si="447">B441/B429-1</f>
        <v>5.0329264363902837E-2</v>
      </c>
      <c r="I441" s="2">
        <f t="shared" si="447"/>
        <v>4.9605333387565231E-2</v>
      </c>
      <c r="J441" s="2">
        <f t="shared" si="447"/>
        <v>8.4932632616039783E-2</v>
      </c>
    </row>
    <row r="442" spans="1:10" x14ac:dyDescent="0.25">
      <c r="A442" s="1">
        <v>42643</v>
      </c>
      <c r="B442" s="2">
        <v>11240372</v>
      </c>
      <c r="C442" s="2">
        <v>10569166</v>
      </c>
      <c r="D442" s="2">
        <v>7005097</v>
      </c>
      <c r="E442" s="2">
        <f t="shared" si="391"/>
        <v>3.6910319781096046E-3</v>
      </c>
      <c r="F442" s="2">
        <f t="shared" si="392"/>
        <v>3.8539827131631732E-3</v>
      </c>
      <c r="G442" s="2">
        <f t="shared" si="393"/>
        <v>4.9598853687327082E-3</v>
      </c>
      <c r="H442" s="2">
        <f t="shared" ref="H442:J442" si="448">B442/B430-1</f>
        <v>5.107209077970043E-2</v>
      </c>
      <c r="I442" s="2">
        <f t="shared" si="448"/>
        <v>5.0568644025341225E-2</v>
      </c>
      <c r="J442" s="2">
        <f t="shared" si="448"/>
        <v>8.4402834362198753E-2</v>
      </c>
    </row>
    <row r="443" spans="1:10" x14ac:dyDescent="0.25">
      <c r="A443" s="1">
        <v>42674</v>
      </c>
      <c r="B443" s="2">
        <v>11263126</v>
      </c>
      <c r="C443" s="2">
        <v>10591645</v>
      </c>
      <c r="D443" s="2">
        <v>7059544</v>
      </c>
      <c r="E443" s="2">
        <f t="shared" si="391"/>
        <v>2.0243102274550839E-3</v>
      </c>
      <c r="F443" s="2">
        <f t="shared" si="392"/>
        <v>2.1268470946524953E-3</v>
      </c>
      <c r="G443" s="2">
        <f t="shared" si="393"/>
        <v>7.7724833788883618E-3</v>
      </c>
      <c r="H443" s="2">
        <f t="shared" ref="H443:J443" si="449">B443/B431-1</f>
        <v>4.4743227750177139E-2</v>
      </c>
      <c r="I443" s="2">
        <f t="shared" si="449"/>
        <v>4.6134063333925335E-2</v>
      </c>
      <c r="J443" s="2">
        <f t="shared" si="449"/>
        <v>8.1528295128610706E-2</v>
      </c>
    </row>
    <row r="444" spans="1:10" x14ac:dyDescent="0.25">
      <c r="A444" s="1">
        <v>42704</v>
      </c>
      <c r="B444" s="2">
        <v>11337510</v>
      </c>
      <c r="C444" s="2">
        <v>10662425</v>
      </c>
      <c r="D444" s="2">
        <v>7137436</v>
      </c>
      <c r="E444" s="2">
        <f t="shared" si="391"/>
        <v>6.6042056175168451E-3</v>
      </c>
      <c r="F444" s="2">
        <f t="shared" si="392"/>
        <v>6.6826257866459127E-3</v>
      </c>
      <c r="G444" s="2">
        <f t="shared" si="393"/>
        <v>1.1033573839896782E-2</v>
      </c>
      <c r="H444" s="2">
        <f t="shared" ref="H444:J444" si="450">B444/B432-1</f>
        <v>4.6241672523461563E-2</v>
      </c>
      <c r="I444" s="2">
        <f t="shared" si="450"/>
        <v>4.7140870384703382E-2</v>
      </c>
      <c r="J444" s="2">
        <f t="shared" si="450"/>
        <v>8.4142681899128213E-2</v>
      </c>
    </row>
    <row r="445" spans="1:10" x14ac:dyDescent="0.25">
      <c r="A445" s="1">
        <v>42735</v>
      </c>
      <c r="B445" s="2">
        <v>11382913</v>
      </c>
      <c r="C445" s="2">
        <v>10710530</v>
      </c>
      <c r="D445" s="2">
        <v>7158597</v>
      </c>
      <c r="E445" s="2">
        <f t="shared" si="391"/>
        <v>4.004671219694611E-3</v>
      </c>
      <c r="F445" s="2">
        <f t="shared" si="392"/>
        <v>4.5116378309812966E-3</v>
      </c>
      <c r="G445" s="2">
        <f t="shared" si="393"/>
        <v>2.9647901571376867E-3</v>
      </c>
      <c r="H445" s="2">
        <f t="shared" ref="H445:J445" si="451">B445/B433-1</f>
        <v>4.9836583750493491E-2</v>
      </c>
      <c r="I445" s="2">
        <f t="shared" si="451"/>
        <v>4.8272672081201673E-2</v>
      </c>
      <c r="J445" s="2">
        <f t="shared" si="451"/>
        <v>8.2603075769997369E-2</v>
      </c>
    </row>
    <row r="446" spans="1:10" x14ac:dyDescent="0.25">
      <c r="A446" s="1">
        <v>42766</v>
      </c>
      <c r="B446" s="2">
        <v>11439966</v>
      </c>
      <c r="C446" s="2">
        <v>10759056</v>
      </c>
      <c r="D446" s="2">
        <v>7208244</v>
      </c>
      <c r="E446" s="2">
        <f t="shared" si="391"/>
        <v>5.0121616496585641E-3</v>
      </c>
      <c r="F446" s="2">
        <f t="shared" si="392"/>
        <v>4.5306814882177804E-3</v>
      </c>
      <c r="G446" s="2">
        <f t="shared" si="393"/>
        <v>6.9352975170973163E-3</v>
      </c>
      <c r="H446" s="2">
        <f t="shared" ref="H446:J446" si="452">B446/B434-1</f>
        <v>4.8636530132073696E-2</v>
      </c>
      <c r="I446" s="2">
        <f t="shared" si="452"/>
        <v>4.7738308098900006E-2</v>
      </c>
      <c r="J446" s="2">
        <f t="shared" si="452"/>
        <v>8.063873661896559E-2</v>
      </c>
    </row>
    <row r="447" spans="1:10" x14ac:dyDescent="0.25">
      <c r="A447" s="1">
        <v>42794</v>
      </c>
      <c r="B447" s="2">
        <v>11491550</v>
      </c>
      <c r="C447" s="2">
        <v>10814115</v>
      </c>
      <c r="D447" s="2">
        <v>7263871</v>
      </c>
      <c r="E447" s="2">
        <f t="shared" si="391"/>
        <v>4.5091043102749584E-3</v>
      </c>
      <c r="F447" s="2">
        <f t="shared" si="392"/>
        <v>5.1174564013793944E-3</v>
      </c>
      <c r="G447" s="2">
        <f t="shared" si="393"/>
        <v>7.717136101386135E-3</v>
      </c>
      <c r="H447" s="2">
        <f t="shared" ref="H447:J447" si="453">B447/B435-1</f>
        <v>4.6949869253690046E-2</v>
      </c>
      <c r="I447" s="2">
        <f t="shared" si="453"/>
        <v>4.7857733168879424E-2</v>
      </c>
      <c r="J447" s="2">
        <f t="shared" si="453"/>
        <v>7.8844368440806001E-2</v>
      </c>
    </row>
    <row r="448" spans="1:10" x14ac:dyDescent="0.25">
      <c r="A448" s="1">
        <v>42825</v>
      </c>
      <c r="B448" s="2">
        <v>11581144</v>
      </c>
      <c r="C448" s="2">
        <v>10881654</v>
      </c>
      <c r="D448" s="2">
        <v>7344648</v>
      </c>
      <c r="E448" s="2">
        <f t="shared" si="391"/>
        <v>7.7965113496438754E-3</v>
      </c>
      <c r="F448" s="2">
        <f t="shared" si="392"/>
        <v>6.2454486566860812E-3</v>
      </c>
      <c r="G448" s="2">
        <f t="shared" si="393"/>
        <v>1.1120379202769426E-2</v>
      </c>
      <c r="H448" s="2">
        <f t="shared" ref="H448:J448" si="454">B448/B436-1</f>
        <v>5.4078726987993653E-2</v>
      </c>
      <c r="I448" s="2">
        <f t="shared" si="454"/>
        <v>5.2109095251194004E-2</v>
      </c>
      <c r="J448" s="2">
        <f t="shared" si="454"/>
        <v>8.6885772819479845E-2</v>
      </c>
    </row>
    <row r="449" spans="1:10" x14ac:dyDescent="0.25">
      <c r="A449" s="1">
        <v>42855</v>
      </c>
      <c r="B449" s="2">
        <v>11578021</v>
      </c>
      <c r="C449" s="2">
        <v>10912228</v>
      </c>
      <c r="D449" s="2">
        <v>7394158</v>
      </c>
      <c r="E449" s="2">
        <f t="shared" si="391"/>
        <v>-2.6966247893989159E-4</v>
      </c>
      <c r="F449" s="2">
        <f t="shared" si="392"/>
        <v>2.8096831602990591E-3</v>
      </c>
      <c r="G449" s="2">
        <f t="shared" si="393"/>
        <v>6.7409629433567986E-3</v>
      </c>
      <c r="H449" s="2">
        <f t="shared" ref="H449:J449" si="455">B449/B437-1</f>
        <v>4.8791545766288635E-2</v>
      </c>
      <c r="I449" s="2">
        <f t="shared" si="455"/>
        <v>5.0875486568682016E-2</v>
      </c>
      <c r="J449" s="2">
        <f t="shared" si="455"/>
        <v>8.6611393804301828E-2</v>
      </c>
    </row>
    <row r="450" spans="1:10" x14ac:dyDescent="0.25">
      <c r="A450" s="1">
        <v>42886</v>
      </c>
      <c r="B450" s="2">
        <v>11607575</v>
      </c>
      <c r="C450" s="2">
        <v>10928508</v>
      </c>
      <c r="D450" s="2">
        <v>7423638</v>
      </c>
      <c r="E450" s="2">
        <f t="shared" si="391"/>
        <v>2.5525951283038584E-3</v>
      </c>
      <c r="F450" s="2">
        <f t="shared" si="392"/>
        <v>1.4919043113834629E-3</v>
      </c>
      <c r="G450" s="2">
        <f t="shared" si="393"/>
        <v>3.9869313044162968E-3</v>
      </c>
      <c r="H450" s="2">
        <f t="shared" ref="H450:J450" si="456">B450/B438-1</f>
        <v>4.720091747108679E-2</v>
      </c>
      <c r="I450" s="2">
        <f t="shared" si="456"/>
        <v>4.8403321810514432E-2</v>
      </c>
      <c r="J450" s="2">
        <f t="shared" si="456"/>
        <v>8.3858912765251148E-2</v>
      </c>
    </row>
    <row r="451" spans="1:10" x14ac:dyDescent="0.25">
      <c r="A451" s="1">
        <v>42916</v>
      </c>
      <c r="B451" s="2">
        <v>11652740</v>
      </c>
      <c r="C451" s="2">
        <v>10988182</v>
      </c>
      <c r="D451" s="2">
        <v>7488142</v>
      </c>
      <c r="E451" s="2">
        <f t="shared" si="391"/>
        <v>3.8909935968538534E-3</v>
      </c>
      <c r="F451" s="2">
        <f t="shared" si="392"/>
        <v>5.4603977047920083E-3</v>
      </c>
      <c r="G451" s="2">
        <f t="shared" si="393"/>
        <v>8.6890012686502427E-3</v>
      </c>
      <c r="H451" s="2">
        <f t="shared" ref="H451:J451" si="457">B451/B439-1</f>
        <v>4.7932869647390186E-2</v>
      </c>
      <c r="I451" s="2">
        <f t="shared" si="457"/>
        <v>5.1270094635702979E-2</v>
      </c>
      <c r="J451" s="2">
        <f t="shared" si="457"/>
        <v>8.9691809916414789E-2</v>
      </c>
    </row>
    <row r="452" spans="1:10" x14ac:dyDescent="0.25">
      <c r="A452" s="1">
        <v>42947</v>
      </c>
      <c r="B452" s="2">
        <v>11668038</v>
      </c>
      <c r="C452" s="2">
        <v>11008582</v>
      </c>
      <c r="D452" s="2">
        <v>7522548</v>
      </c>
      <c r="E452" s="2">
        <f t="shared" ref="E452:E515" si="458">B452/B451-1</f>
        <v>1.3128242799547163E-3</v>
      </c>
      <c r="F452" s="2">
        <f t="shared" ref="F452:F515" si="459">C452/C451-1</f>
        <v>1.8565400536685317E-3</v>
      </c>
      <c r="G452" s="2">
        <f t="shared" ref="G452:G515" si="460">D452/D451-1</f>
        <v>4.5947312430774101E-3</v>
      </c>
      <c r="H452" s="2">
        <f t="shared" ref="H452:J452" si="461">B452/B440-1</f>
        <v>4.3825965757287921E-2</v>
      </c>
      <c r="I452" s="2">
        <f t="shared" si="461"/>
        <v>4.8176133792305009E-2</v>
      </c>
      <c r="J452" s="2">
        <f t="shared" si="461"/>
        <v>8.5742277820082924E-2</v>
      </c>
    </row>
    <row r="453" spans="1:10" x14ac:dyDescent="0.25">
      <c r="A453" s="1">
        <v>42978</v>
      </c>
      <c r="B453" s="2">
        <v>11736671</v>
      </c>
      <c r="C453" s="2">
        <v>11066852</v>
      </c>
      <c r="D453" s="2">
        <v>7579897</v>
      </c>
      <c r="E453" s="2">
        <f t="shared" si="458"/>
        <v>5.8821371682196144E-3</v>
      </c>
      <c r="F453" s="2">
        <f t="shared" si="459"/>
        <v>5.2931431132547946E-3</v>
      </c>
      <c r="G453" s="2">
        <f t="shared" si="460"/>
        <v>7.6236137011023164E-3</v>
      </c>
      <c r="H453" s="2">
        <f t="shared" ref="H453:J453" si="462">B453/B441-1</f>
        <v>4.8007257053196417E-2</v>
      </c>
      <c r="I453" s="2">
        <f t="shared" si="462"/>
        <v>5.1123944528559395E-2</v>
      </c>
      <c r="J453" s="2">
        <f t="shared" si="462"/>
        <v>8.7421404760962051E-2</v>
      </c>
    </row>
    <row r="454" spans="1:10" x14ac:dyDescent="0.25">
      <c r="A454" s="1">
        <v>43008</v>
      </c>
      <c r="B454" s="2">
        <v>11773187</v>
      </c>
      <c r="C454" s="2">
        <v>11095402</v>
      </c>
      <c r="D454" s="2">
        <v>7621867</v>
      </c>
      <c r="E454" s="2">
        <f t="shared" si="458"/>
        <v>3.1112740571836994E-3</v>
      </c>
      <c r="F454" s="2">
        <f t="shared" si="459"/>
        <v>2.5797760736296915E-3</v>
      </c>
      <c r="G454" s="2">
        <f t="shared" si="460"/>
        <v>5.5370145531001835E-3</v>
      </c>
      <c r="H454" s="2">
        <f t="shared" ref="H454:J454" si="463">B454/B442-1</f>
        <v>4.7401900933527807E-2</v>
      </c>
      <c r="I454" s="2">
        <f t="shared" si="463"/>
        <v>4.9789737430559811E-2</v>
      </c>
      <c r="J454" s="2">
        <f t="shared" si="463"/>
        <v>8.8045890014085471E-2</v>
      </c>
    </row>
    <row r="455" spans="1:10" x14ac:dyDescent="0.25">
      <c r="A455" s="1">
        <v>43039</v>
      </c>
      <c r="B455" s="2">
        <v>11804155</v>
      </c>
      <c r="C455" s="2">
        <v>11139576</v>
      </c>
      <c r="D455" s="2">
        <v>7666219</v>
      </c>
      <c r="E455" s="2">
        <f t="shared" si="458"/>
        <v>2.6303837694925392E-3</v>
      </c>
      <c r="F455" s="2">
        <f t="shared" si="459"/>
        <v>3.9812888257675372E-3</v>
      </c>
      <c r="G455" s="2">
        <f t="shared" si="460"/>
        <v>5.8190466981384859E-3</v>
      </c>
      <c r="H455" s="2">
        <f t="shared" ref="H455:J455" si="464">B455/B443-1</f>
        <v>4.8035421072267104E-2</v>
      </c>
      <c r="I455" s="2">
        <f t="shared" si="464"/>
        <v>5.1732379625638814E-2</v>
      </c>
      <c r="J455" s="2">
        <f t="shared" si="464"/>
        <v>8.5936853711797712E-2</v>
      </c>
    </row>
    <row r="456" spans="1:10" x14ac:dyDescent="0.25">
      <c r="A456" s="1">
        <v>43069</v>
      </c>
      <c r="B456" s="2">
        <v>11849209</v>
      </c>
      <c r="C456" s="2">
        <v>11176686</v>
      </c>
      <c r="D456" s="2">
        <v>7713565</v>
      </c>
      <c r="E456" s="2">
        <f t="shared" si="458"/>
        <v>3.8167916297269233E-3</v>
      </c>
      <c r="F456" s="2">
        <f t="shared" si="459"/>
        <v>3.3313655744169335E-3</v>
      </c>
      <c r="G456" s="2">
        <f t="shared" si="460"/>
        <v>6.1759258377565018E-3</v>
      </c>
      <c r="H456" s="2">
        <f t="shared" ref="H456:J456" si="465">B456/B444-1</f>
        <v>4.5133278824009748E-2</v>
      </c>
      <c r="I456" s="2">
        <f t="shared" si="465"/>
        <v>4.8231148167513505E-2</v>
      </c>
      <c r="J456" s="2">
        <f t="shared" si="465"/>
        <v>8.0719322737184518E-2</v>
      </c>
    </row>
    <row r="457" spans="1:10" x14ac:dyDescent="0.25">
      <c r="A457" s="1">
        <v>43100</v>
      </c>
      <c r="B457" s="2">
        <v>11858924</v>
      </c>
      <c r="C457" s="2">
        <v>11208278</v>
      </c>
      <c r="D457" s="2">
        <v>7749170</v>
      </c>
      <c r="E457" s="2">
        <f t="shared" si="458"/>
        <v>8.198859518808721E-4</v>
      </c>
      <c r="F457" s="2">
        <f t="shared" si="459"/>
        <v>2.8265981526187645E-3</v>
      </c>
      <c r="G457" s="2">
        <f t="shared" si="460"/>
        <v>4.6158942071532483E-3</v>
      </c>
      <c r="H457" s="2">
        <f t="shared" ref="H457:J457" si="466">B457/B445-1</f>
        <v>4.1818030235318604E-2</v>
      </c>
      <c r="I457" s="2">
        <f t="shared" si="466"/>
        <v>4.6472770255066687E-2</v>
      </c>
      <c r="J457" s="2">
        <f t="shared" si="466"/>
        <v>8.2498428113777056E-2</v>
      </c>
    </row>
    <row r="458" spans="1:10" x14ac:dyDescent="0.25">
      <c r="A458" s="1">
        <v>43131</v>
      </c>
      <c r="B458" s="2">
        <v>11905687</v>
      </c>
      <c r="C458" s="2">
        <v>11262451</v>
      </c>
      <c r="D458" s="2">
        <v>7809609</v>
      </c>
      <c r="E458" s="2">
        <f t="shared" si="458"/>
        <v>3.9432751234429464E-3</v>
      </c>
      <c r="F458" s="2">
        <f t="shared" si="459"/>
        <v>4.8333026714719729E-3</v>
      </c>
      <c r="G458" s="2">
        <f t="shared" si="460"/>
        <v>7.799415937448817E-3</v>
      </c>
      <c r="H458" s="2">
        <f t="shared" ref="H458:J458" si="467">B458/B446-1</f>
        <v>4.0709998613632337E-2</v>
      </c>
      <c r="I458" s="2">
        <f t="shared" si="467"/>
        <v>4.6788026756250822E-2</v>
      </c>
      <c r="J458" s="2">
        <f t="shared" si="467"/>
        <v>8.3427392302480419E-2</v>
      </c>
    </row>
    <row r="459" spans="1:10" x14ac:dyDescent="0.25">
      <c r="A459" s="1">
        <v>43159</v>
      </c>
      <c r="B459" s="2">
        <v>11920069</v>
      </c>
      <c r="C459" s="2">
        <v>11278673</v>
      </c>
      <c r="D459" s="2">
        <v>7838207</v>
      </c>
      <c r="E459" s="2">
        <f t="shared" si="458"/>
        <v>1.207994129192258E-3</v>
      </c>
      <c r="F459" s="2">
        <f t="shared" si="459"/>
        <v>1.4403614275435572E-3</v>
      </c>
      <c r="G459" s="2">
        <f t="shared" si="460"/>
        <v>3.6618990784300642E-3</v>
      </c>
      <c r="H459" s="2">
        <f t="shared" ref="H459:J459" si="468">B459/B447-1</f>
        <v>3.7289921725093711E-2</v>
      </c>
      <c r="I459" s="2">
        <f t="shared" si="468"/>
        <v>4.295848527595636E-2</v>
      </c>
      <c r="J459" s="2">
        <f t="shared" si="468"/>
        <v>7.9067483439615005E-2</v>
      </c>
    </row>
    <row r="460" spans="1:10" x14ac:dyDescent="0.25">
      <c r="A460" s="1">
        <v>43190</v>
      </c>
      <c r="B460" s="2">
        <v>11942983</v>
      </c>
      <c r="C460" s="2">
        <v>11290502</v>
      </c>
      <c r="D460" s="2">
        <v>7861261</v>
      </c>
      <c r="E460" s="2">
        <f t="shared" si="458"/>
        <v>1.9223043088090197E-3</v>
      </c>
      <c r="F460" s="2">
        <f t="shared" si="459"/>
        <v>1.0487935947784965E-3</v>
      </c>
      <c r="G460" s="2">
        <f t="shared" si="460"/>
        <v>2.9412338816772188E-3</v>
      </c>
      <c r="H460" s="2">
        <f t="shared" ref="H460:J460" si="469">B460/B448-1</f>
        <v>3.1243804584417667E-2</v>
      </c>
      <c r="I460" s="2">
        <f t="shared" si="469"/>
        <v>3.7572229368807442E-2</v>
      </c>
      <c r="J460" s="2">
        <f t="shared" si="469"/>
        <v>7.0338701051432251E-2</v>
      </c>
    </row>
    <row r="461" spans="1:10" x14ac:dyDescent="0.25">
      <c r="A461" s="1">
        <v>43220</v>
      </c>
      <c r="B461" s="2">
        <v>11993660</v>
      </c>
      <c r="C461" s="2">
        <v>11334856</v>
      </c>
      <c r="D461" s="2">
        <v>7911663</v>
      </c>
      <c r="E461" s="2">
        <f t="shared" si="458"/>
        <v>4.2432447571933984E-3</v>
      </c>
      <c r="F461" s="2">
        <f t="shared" si="459"/>
        <v>3.9284347144175058E-3</v>
      </c>
      <c r="G461" s="2">
        <f t="shared" si="460"/>
        <v>6.4114395896535115E-3</v>
      </c>
      <c r="H461" s="2">
        <f t="shared" ref="H461:J461" si="470">B461/B449-1</f>
        <v>3.5898967535125337E-2</v>
      </c>
      <c r="I461" s="2">
        <f t="shared" si="470"/>
        <v>3.8729762611265039E-2</v>
      </c>
      <c r="J461" s="2">
        <f t="shared" si="470"/>
        <v>6.9988361081816164E-2</v>
      </c>
    </row>
    <row r="462" spans="1:10" x14ac:dyDescent="0.25">
      <c r="A462" s="1">
        <v>43251</v>
      </c>
      <c r="B462" s="2">
        <v>12065798</v>
      </c>
      <c r="C462" s="2">
        <v>11419603</v>
      </c>
      <c r="D462" s="2">
        <v>7992308</v>
      </c>
      <c r="E462" s="2">
        <f t="shared" si="458"/>
        <v>6.0146777547471775E-3</v>
      </c>
      <c r="F462" s="2">
        <f t="shared" si="459"/>
        <v>7.4766719577203933E-3</v>
      </c>
      <c r="G462" s="2">
        <f t="shared" si="460"/>
        <v>1.0193179360647786E-2</v>
      </c>
      <c r="H462" s="2">
        <f t="shared" ref="H462:J462" si="471">B462/B450-1</f>
        <v>3.9476204116708269E-2</v>
      </c>
      <c r="I462" s="2">
        <f t="shared" si="471"/>
        <v>4.4937058196782287E-2</v>
      </c>
      <c r="J462" s="2">
        <f t="shared" si="471"/>
        <v>7.6602603736874109E-2</v>
      </c>
    </row>
    <row r="463" spans="1:10" x14ac:dyDescent="0.25">
      <c r="A463" s="1">
        <v>43281</v>
      </c>
      <c r="B463" s="2">
        <v>12150837</v>
      </c>
      <c r="C463" s="2">
        <v>11497274</v>
      </c>
      <c r="D463" s="2">
        <v>8047005</v>
      </c>
      <c r="E463" s="2">
        <f t="shared" si="458"/>
        <v>7.047938312907176E-3</v>
      </c>
      <c r="F463" s="2">
        <f t="shared" si="459"/>
        <v>6.8015499312892302E-3</v>
      </c>
      <c r="G463" s="2">
        <f t="shared" si="460"/>
        <v>6.8437052225716055E-3</v>
      </c>
      <c r="H463" s="2">
        <f t="shared" ref="H463:J463" si="472">B463/B451-1</f>
        <v>4.2745053952975898E-2</v>
      </c>
      <c r="I463" s="2">
        <f t="shared" si="472"/>
        <v>4.6330867107952978E-2</v>
      </c>
      <c r="J463" s="2">
        <f t="shared" si="472"/>
        <v>7.4633066520373159E-2</v>
      </c>
    </row>
    <row r="464" spans="1:10" x14ac:dyDescent="0.25">
      <c r="A464" s="1">
        <v>43312</v>
      </c>
      <c r="B464" s="2">
        <v>12135357</v>
      </c>
      <c r="C464" s="2">
        <v>11497988</v>
      </c>
      <c r="D464" s="2">
        <v>8062842</v>
      </c>
      <c r="E464" s="2">
        <f t="shared" si="458"/>
        <v>-1.2739863105726279E-3</v>
      </c>
      <c r="F464" s="2">
        <f t="shared" si="459"/>
        <v>6.2101677319237325E-5</v>
      </c>
      <c r="G464" s="2">
        <f t="shared" si="460"/>
        <v>1.9680614091825976E-3</v>
      </c>
      <c r="H464" s="2">
        <f t="shared" ref="H464:J464" si="473">B464/B452-1</f>
        <v>4.005120655246408E-2</v>
      </c>
      <c r="I464" s="2">
        <f t="shared" si="473"/>
        <v>4.4456770181663829E-2</v>
      </c>
      <c r="J464" s="2">
        <f t="shared" si="473"/>
        <v>7.1823270519510096E-2</v>
      </c>
    </row>
    <row r="465" spans="1:10" x14ac:dyDescent="0.25">
      <c r="A465" s="1">
        <v>43343</v>
      </c>
      <c r="B465" s="2">
        <v>12156615</v>
      </c>
      <c r="C465" s="2">
        <v>11512050</v>
      </c>
      <c r="D465" s="2">
        <v>8090796</v>
      </c>
      <c r="E465" s="2">
        <f t="shared" si="458"/>
        <v>1.7517408016920477E-3</v>
      </c>
      <c r="F465" s="2">
        <f t="shared" si="459"/>
        <v>1.2229965799233078E-3</v>
      </c>
      <c r="G465" s="2">
        <f t="shared" si="460"/>
        <v>3.4670157247282951E-3</v>
      </c>
      <c r="H465" s="2">
        <f t="shared" ref="H465:J465" si="474">B465/B453-1</f>
        <v>3.578050368797081E-2</v>
      </c>
      <c r="I465" s="2">
        <f t="shared" si="474"/>
        <v>4.0228061240902058E-2</v>
      </c>
      <c r="J465" s="2">
        <f t="shared" si="474"/>
        <v>6.7401839365363481E-2</v>
      </c>
    </row>
    <row r="466" spans="1:10" x14ac:dyDescent="0.25">
      <c r="A466" s="1">
        <v>43373</v>
      </c>
      <c r="B466" s="2">
        <v>12193310</v>
      </c>
      <c r="C466" s="2">
        <v>11561340</v>
      </c>
      <c r="D466" s="2">
        <v>8151332</v>
      </c>
      <c r="E466" s="2">
        <f t="shared" si="458"/>
        <v>3.0185211919599997E-3</v>
      </c>
      <c r="F466" s="2">
        <f t="shared" si="459"/>
        <v>4.2816005837362781E-3</v>
      </c>
      <c r="G466" s="2">
        <f t="shared" si="460"/>
        <v>7.4820821091028389E-3</v>
      </c>
      <c r="H466" s="2">
        <f t="shared" ref="H466:J466" si="475">B466/B454-1</f>
        <v>3.5684730056525948E-2</v>
      </c>
      <c r="I466" s="2">
        <f t="shared" si="475"/>
        <v>4.1993791662528368E-2</v>
      </c>
      <c r="J466" s="2">
        <f t="shared" si="475"/>
        <v>6.9466575577873613E-2</v>
      </c>
    </row>
    <row r="467" spans="1:10" x14ac:dyDescent="0.25">
      <c r="A467" s="1">
        <v>43404</v>
      </c>
      <c r="B467" s="2">
        <v>12258408</v>
      </c>
      <c r="C467" s="2">
        <v>11618086</v>
      </c>
      <c r="D467" s="2">
        <v>8194282</v>
      </c>
      <c r="E467" s="2">
        <f t="shared" si="458"/>
        <v>5.3388292432490214E-3</v>
      </c>
      <c r="F467" s="2">
        <f t="shared" si="459"/>
        <v>4.9082545794865151E-3</v>
      </c>
      <c r="G467" s="2">
        <f t="shared" si="460"/>
        <v>5.2690774955552744E-3</v>
      </c>
      <c r="H467" s="2">
        <f t="shared" ref="H467:J467" si="476">B467/B455-1</f>
        <v>3.8482466555208816E-2</v>
      </c>
      <c r="I467" s="2">
        <f t="shared" si="476"/>
        <v>4.2955853975052527E-2</v>
      </c>
      <c r="J467" s="2">
        <f t="shared" si="476"/>
        <v>6.8881804707118244E-2</v>
      </c>
    </row>
    <row r="468" spans="1:10" x14ac:dyDescent="0.25">
      <c r="A468" s="1">
        <v>43434</v>
      </c>
      <c r="B468" s="2">
        <v>12309490</v>
      </c>
      <c r="C468" s="2">
        <v>11671711</v>
      </c>
      <c r="D468" s="2">
        <v>8247433</v>
      </c>
      <c r="E468" s="2">
        <f t="shared" si="458"/>
        <v>4.1670990229727423E-3</v>
      </c>
      <c r="F468" s="2">
        <f t="shared" si="459"/>
        <v>4.6156483950969829E-3</v>
      </c>
      <c r="G468" s="2">
        <f t="shared" si="460"/>
        <v>6.4863523125027189E-3</v>
      </c>
      <c r="H468" s="2">
        <f t="shared" ref="H468:J468" si="477">B468/B456-1</f>
        <v>3.8844871417155424E-2</v>
      </c>
      <c r="I468" s="2">
        <f t="shared" si="477"/>
        <v>4.4290856878326901E-2</v>
      </c>
      <c r="J468" s="2">
        <f t="shared" si="477"/>
        <v>6.9211577266802049E-2</v>
      </c>
    </row>
    <row r="469" spans="1:10" x14ac:dyDescent="0.25">
      <c r="A469" s="1">
        <v>43465</v>
      </c>
      <c r="B469" s="2">
        <v>12370070</v>
      </c>
      <c r="C469" s="2">
        <v>11709262</v>
      </c>
      <c r="D469" s="2">
        <v>8283767</v>
      </c>
      <c r="E469" s="2">
        <f t="shared" si="458"/>
        <v>4.9214061671116749E-3</v>
      </c>
      <c r="F469" s="2">
        <f t="shared" si="459"/>
        <v>3.2172660889222549E-3</v>
      </c>
      <c r="G469" s="2">
        <f t="shared" si="460"/>
        <v>4.4054919876281851E-3</v>
      </c>
      <c r="H469" s="2">
        <f t="shared" ref="H469:J469" si="478">B469/B457-1</f>
        <v>4.3102224114093257E-2</v>
      </c>
      <c r="I469" s="2">
        <f t="shared" si="478"/>
        <v>4.4697677912699962E-2</v>
      </c>
      <c r="J469" s="2">
        <f t="shared" si="478"/>
        <v>6.8987646418906756E-2</v>
      </c>
    </row>
    <row r="470" spans="1:10" x14ac:dyDescent="0.25">
      <c r="A470" s="1">
        <v>43496</v>
      </c>
      <c r="B470" s="2">
        <v>12400518</v>
      </c>
      <c r="C470" s="2">
        <v>11747575</v>
      </c>
      <c r="D470" s="2">
        <v>8318677</v>
      </c>
      <c r="E470" s="2">
        <f t="shared" si="458"/>
        <v>2.4614250363983459E-3</v>
      </c>
      <c r="F470" s="2">
        <f t="shared" si="459"/>
        <v>3.2720251711850779E-3</v>
      </c>
      <c r="G470" s="2">
        <f t="shared" si="460"/>
        <v>4.2142662873061454E-3</v>
      </c>
      <c r="H470" s="2">
        <f t="shared" ref="H470:J470" si="479">B470/B458-1</f>
        <v>4.1562574255479712E-2</v>
      </c>
      <c r="I470" s="2">
        <f t="shared" si="479"/>
        <v>4.307446043494445E-2</v>
      </c>
      <c r="J470" s="2">
        <f t="shared" si="479"/>
        <v>6.5184825514311928E-2</v>
      </c>
    </row>
    <row r="471" spans="1:10" x14ac:dyDescent="0.25">
      <c r="A471" s="1">
        <v>43524</v>
      </c>
      <c r="B471" s="2">
        <v>12457383</v>
      </c>
      <c r="C471" s="2">
        <v>11812055</v>
      </c>
      <c r="D471" s="2">
        <v>8374171</v>
      </c>
      <c r="E471" s="2">
        <f t="shared" si="458"/>
        <v>4.5856955330414451E-3</v>
      </c>
      <c r="F471" s="2">
        <f t="shared" si="459"/>
        <v>5.4887923677864325E-3</v>
      </c>
      <c r="G471" s="2">
        <f t="shared" si="460"/>
        <v>6.6710127103144501E-3</v>
      </c>
      <c r="H471" s="2">
        <f t="shared" ref="H471:J471" si="480">B471/B459-1</f>
        <v>4.5076416923425455E-2</v>
      </c>
      <c r="I471" s="2">
        <f t="shared" si="480"/>
        <v>4.7291201722046594E-2</v>
      </c>
      <c r="J471" s="2">
        <f t="shared" si="480"/>
        <v>6.837839317078509E-2</v>
      </c>
    </row>
    <row r="472" spans="1:10" x14ac:dyDescent="0.25">
      <c r="A472" s="1">
        <v>43555</v>
      </c>
      <c r="B472" s="2">
        <v>12535791</v>
      </c>
      <c r="C472" s="2">
        <v>11895554</v>
      </c>
      <c r="D472" s="2">
        <v>8463891</v>
      </c>
      <c r="E472" s="2">
        <f t="shared" si="458"/>
        <v>6.2940988488513483E-3</v>
      </c>
      <c r="F472" s="2">
        <f t="shared" si="459"/>
        <v>7.0689647144379641E-3</v>
      </c>
      <c r="G472" s="2">
        <f t="shared" si="460"/>
        <v>1.0713896336723927E-2</v>
      </c>
      <c r="H472" s="2">
        <f t="shared" ref="H472:J472" si="481">B472/B460-1</f>
        <v>4.9636510409501566E-2</v>
      </c>
      <c r="I472" s="2">
        <f t="shared" si="481"/>
        <v>5.3589468386791017E-2</v>
      </c>
      <c r="J472" s="2">
        <f t="shared" si="481"/>
        <v>7.6658184990932021E-2</v>
      </c>
    </row>
    <row r="473" spans="1:10" x14ac:dyDescent="0.25">
      <c r="A473" s="1">
        <v>43585</v>
      </c>
      <c r="B473" s="2">
        <v>12608737</v>
      </c>
      <c r="C473" s="2">
        <v>11969408</v>
      </c>
      <c r="D473" s="2">
        <v>8515964</v>
      </c>
      <c r="E473" s="2">
        <f t="shared" si="458"/>
        <v>5.8190185206501432E-3</v>
      </c>
      <c r="F473" s="2">
        <f t="shared" si="459"/>
        <v>6.2085380806979895E-3</v>
      </c>
      <c r="G473" s="2">
        <f t="shared" si="460"/>
        <v>6.152371291170855E-3</v>
      </c>
      <c r="H473" s="2">
        <f t="shared" ref="H473:J473" si="482">B473/B461-1</f>
        <v>5.1283511455218811E-2</v>
      </c>
      <c r="I473" s="2">
        <f t="shared" si="482"/>
        <v>5.5982360958092503E-2</v>
      </c>
      <c r="J473" s="2">
        <f t="shared" si="482"/>
        <v>7.6381033924220576E-2</v>
      </c>
    </row>
    <row r="474" spans="1:10" x14ac:dyDescent="0.25">
      <c r="A474" s="1">
        <v>43616</v>
      </c>
      <c r="B474" s="2">
        <v>12676936</v>
      </c>
      <c r="C474" s="2">
        <v>12033491</v>
      </c>
      <c r="D474" s="2">
        <v>8573197</v>
      </c>
      <c r="E474" s="2">
        <f t="shared" si="458"/>
        <v>5.4088684695381417E-3</v>
      </c>
      <c r="F474" s="2">
        <f t="shared" si="459"/>
        <v>5.3538988728598635E-3</v>
      </c>
      <c r="G474" s="2">
        <f t="shared" si="460"/>
        <v>6.7206719051420283E-3</v>
      </c>
      <c r="H474" s="2">
        <f t="shared" ref="H474:J474" si="483">B474/B462-1</f>
        <v>5.0650441852250427E-2</v>
      </c>
      <c r="I474" s="2">
        <f t="shared" si="483"/>
        <v>5.3757385436253857E-2</v>
      </c>
      <c r="J474" s="2">
        <f t="shared" si="483"/>
        <v>7.2681007788989005E-2</v>
      </c>
    </row>
    <row r="475" spans="1:10" x14ac:dyDescent="0.25">
      <c r="A475" s="1">
        <v>43646</v>
      </c>
      <c r="B475" s="2">
        <v>12720582</v>
      </c>
      <c r="C475" s="2">
        <v>12079082</v>
      </c>
      <c r="D475" s="2">
        <v>8626434</v>
      </c>
      <c r="E475" s="2">
        <f t="shared" si="458"/>
        <v>3.442945519327445E-3</v>
      </c>
      <c r="F475" s="2">
        <f t="shared" si="459"/>
        <v>3.7886761206702424E-3</v>
      </c>
      <c r="G475" s="2">
        <f t="shared" si="460"/>
        <v>6.2097021682809839E-3</v>
      </c>
      <c r="H475" s="2">
        <f t="shared" ref="H475:J475" si="484">B475/B463-1</f>
        <v>4.6889362436513649E-2</v>
      </c>
      <c r="I475" s="2">
        <f t="shared" si="484"/>
        <v>5.060399534707094E-2</v>
      </c>
      <c r="J475" s="2">
        <f t="shared" si="484"/>
        <v>7.200554740552545E-2</v>
      </c>
    </row>
    <row r="476" spans="1:10" x14ac:dyDescent="0.25">
      <c r="A476" s="1">
        <v>43677</v>
      </c>
      <c r="B476" s="2">
        <v>12783083</v>
      </c>
      <c r="C476" s="2">
        <v>12138190</v>
      </c>
      <c r="D476" s="2">
        <v>8688313</v>
      </c>
      <c r="E476" s="2">
        <f t="shared" si="458"/>
        <v>4.9133758188109056E-3</v>
      </c>
      <c r="F476" s="2">
        <f t="shared" si="459"/>
        <v>4.8934182249942282E-3</v>
      </c>
      <c r="G476" s="2">
        <f t="shared" si="460"/>
        <v>7.1731841917528349E-3</v>
      </c>
      <c r="H476" s="2">
        <f t="shared" ref="H476:J476" si="485">B476/B464-1</f>
        <v>5.3375108783367375E-2</v>
      </c>
      <c r="I476" s="2">
        <f t="shared" si="485"/>
        <v>5.5679480618695987E-2</v>
      </c>
      <c r="J476" s="2">
        <f t="shared" si="485"/>
        <v>7.7574507847232965E-2</v>
      </c>
    </row>
    <row r="477" spans="1:10" x14ac:dyDescent="0.25">
      <c r="A477" s="1">
        <v>43708</v>
      </c>
      <c r="B477" s="2">
        <v>12880993</v>
      </c>
      <c r="C477" s="2">
        <v>12232907</v>
      </c>
      <c r="D477" s="2">
        <v>8771506</v>
      </c>
      <c r="E477" s="2">
        <f t="shared" si="458"/>
        <v>7.6593416470815967E-3</v>
      </c>
      <c r="F477" s="2">
        <f t="shared" si="459"/>
        <v>7.8032227210151905E-3</v>
      </c>
      <c r="G477" s="2">
        <f t="shared" si="460"/>
        <v>9.5752765813110763E-3</v>
      </c>
      <c r="H477" s="2">
        <f t="shared" ref="H477:J477" si="486">B477/B465-1</f>
        <v>5.9587146586447037E-2</v>
      </c>
      <c r="I477" s="2">
        <f t="shared" si="486"/>
        <v>6.2617605031249912E-2</v>
      </c>
      <c r="J477" s="2">
        <f t="shared" si="486"/>
        <v>8.4133872612781158E-2</v>
      </c>
    </row>
    <row r="478" spans="1:10" x14ac:dyDescent="0.25">
      <c r="A478" s="1">
        <v>43738</v>
      </c>
      <c r="B478" s="2">
        <v>12910683</v>
      </c>
      <c r="C478" s="2">
        <v>12268513</v>
      </c>
      <c r="D478" s="2">
        <v>8808360</v>
      </c>
      <c r="E478" s="2">
        <f t="shared" si="458"/>
        <v>2.3049465208155873E-3</v>
      </c>
      <c r="F478" s="2">
        <f t="shared" si="459"/>
        <v>2.9106736444575176E-3</v>
      </c>
      <c r="G478" s="2">
        <f t="shared" si="460"/>
        <v>4.2015590025248351E-3</v>
      </c>
      <c r="H478" s="2">
        <f t="shared" ref="H478:J478" si="487">B478/B466-1</f>
        <v>5.8833327455793283E-2</v>
      </c>
      <c r="I478" s="2">
        <f t="shared" si="487"/>
        <v>6.1167044650533686E-2</v>
      </c>
      <c r="J478" s="2">
        <f t="shared" si="487"/>
        <v>8.0603758993008645E-2</v>
      </c>
    </row>
    <row r="479" spans="1:10" x14ac:dyDescent="0.25">
      <c r="A479" s="1">
        <v>43769</v>
      </c>
      <c r="B479" s="2">
        <v>12972243</v>
      </c>
      <c r="C479" s="2">
        <v>12334635</v>
      </c>
      <c r="D479" s="2">
        <v>8887124</v>
      </c>
      <c r="E479" s="2">
        <f t="shared" si="458"/>
        <v>4.7681443344245178E-3</v>
      </c>
      <c r="F479" s="2">
        <f t="shared" si="459"/>
        <v>5.3895692167420517E-3</v>
      </c>
      <c r="G479" s="2">
        <f t="shared" si="460"/>
        <v>8.9419596837549964E-3</v>
      </c>
      <c r="H479" s="2">
        <f t="shared" ref="H479:J479" si="488">B479/B467-1</f>
        <v>5.8232276165061547E-2</v>
      </c>
      <c r="I479" s="2">
        <f t="shared" si="488"/>
        <v>6.1675305209481168E-2</v>
      </c>
      <c r="J479" s="2">
        <f t="shared" si="488"/>
        <v>8.4551886303156243E-2</v>
      </c>
    </row>
    <row r="480" spans="1:10" x14ac:dyDescent="0.25">
      <c r="A480" s="1">
        <v>43799</v>
      </c>
      <c r="B480" s="2">
        <v>13011969</v>
      </c>
      <c r="C480" s="2">
        <v>12381853</v>
      </c>
      <c r="D480" s="2">
        <v>8939511</v>
      </c>
      <c r="E480" s="2">
        <f t="shared" si="458"/>
        <v>3.062384816565622E-3</v>
      </c>
      <c r="F480" s="2">
        <f t="shared" si="459"/>
        <v>3.8280824685934522E-3</v>
      </c>
      <c r="G480" s="2">
        <f t="shared" si="460"/>
        <v>5.8947078942523934E-3</v>
      </c>
      <c r="H480" s="2">
        <f t="shared" ref="H480:J480" si="489">B480/B468-1</f>
        <v>5.7068083243091206E-2</v>
      </c>
      <c r="I480" s="2">
        <f t="shared" si="489"/>
        <v>6.0843007507639602E-2</v>
      </c>
      <c r="J480" s="2">
        <f t="shared" si="489"/>
        <v>8.3914352502166389E-2</v>
      </c>
    </row>
    <row r="481" spans="1:10" x14ac:dyDescent="0.25">
      <c r="A481" s="1">
        <v>43830</v>
      </c>
      <c r="B481" s="2">
        <v>12987109</v>
      </c>
      <c r="C481" s="2">
        <v>12380743</v>
      </c>
      <c r="D481" s="2">
        <v>8950015</v>
      </c>
      <c r="E481" s="2">
        <f t="shared" si="458"/>
        <v>-1.9105486648485215E-3</v>
      </c>
      <c r="F481" s="2">
        <f t="shared" si="459"/>
        <v>-8.9647325000496991E-5</v>
      </c>
      <c r="G481" s="2">
        <f t="shared" si="460"/>
        <v>1.1750083421788737E-3</v>
      </c>
      <c r="H481" s="2">
        <f t="shared" ref="H481:J481" si="490">B481/B469-1</f>
        <v>4.9881609400755256E-2</v>
      </c>
      <c r="I481" s="2">
        <f t="shared" si="490"/>
        <v>5.73461418832375E-2</v>
      </c>
      <c r="J481" s="2">
        <f t="shared" si="490"/>
        <v>8.0428143379696726E-2</v>
      </c>
    </row>
    <row r="482" spans="1:10" x14ac:dyDescent="0.25">
      <c r="A482" s="1">
        <v>43861</v>
      </c>
      <c r="B482" s="2">
        <v>13057815</v>
      </c>
      <c r="C482" s="2">
        <v>12418229</v>
      </c>
      <c r="D482" s="2">
        <v>8990551</v>
      </c>
      <c r="E482" s="2">
        <f t="shared" si="458"/>
        <v>5.4443217501292107E-3</v>
      </c>
      <c r="F482" s="2">
        <f t="shared" si="459"/>
        <v>3.0277665888065464E-3</v>
      </c>
      <c r="G482" s="2">
        <f t="shared" si="460"/>
        <v>4.5291544204115741E-3</v>
      </c>
      <c r="H482" s="2">
        <f t="shared" ref="H482:J482" si="491">B482/B470-1</f>
        <v>5.3005608314104391E-2</v>
      </c>
      <c r="I482" s="2">
        <f t="shared" si="491"/>
        <v>5.7088718309949105E-2</v>
      </c>
      <c r="J482" s="2">
        <f t="shared" si="491"/>
        <v>8.0766929645182728E-2</v>
      </c>
    </row>
    <row r="483" spans="1:10" x14ac:dyDescent="0.25">
      <c r="A483" s="1">
        <v>43890</v>
      </c>
      <c r="B483" s="2">
        <v>13146537</v>
      </c>
      <c r="C483" s="2">
        <v>12491659</v>
      </c>
      <c r="D483" s="2">
        <v>9062379</v>
      </c>
      <c r="E483" s="2">
        <f t="shared" si="458"/>
        <v>6.7945517684238066E-3</v>
      </c>
      <c r="F483" s="2">
        <f t="shared" si="459"/>
        <v>5.9130814869012838E-3</v>
      </c>
      <c r="G483" s="2">
        <f t="shared" si="460"/>
        <v>7.9892767417704125E-3</v>
      </c>
      <c r="H483" s="2">
        <f t="shared" ref="H483:J483" si="492">B483/B471-1</f>
        <v>5.5320928962367066E-2</v>
      </c>
      <c r="I483" s="2">
        <f t="shared" si="492"/>
        <v>5.7534781204455987E-2</v>
      </c>
      <c r="J483" s="2">
        <f t="shared" si="492"/>
        <v>8.2182224365850765E-2</v>
      </c>
    </row>
    <row r="484" spans="1:10" x14ac:dyDescent="0.25">
      <c r="A484" s="1">
        <v>43921</v>
      </c>
      <c r="B484" s="2">
        <v>13483139</v>
      </c>
      <c r="C484" s="2">
        <v>12790701</v>
      </c>
      <c r="D484" s="2">
        <v>9355534</v>
      </c>
      <c r="E484" s="2">
        <f t="shared" si="458"/>
        <v>2.560385293861045E-2</v>
      </c>
      <c r="F484" s="2">
        <f t="shared" si="459"/>
        <v>2.3939334238950893E-2</v>
      </c>
      <c r="G484" s="2">
        <f t="shared" si="460"/>
        <v>3.234856984021528E-2</v>
      </c>
      <c r="H484" s="2">
        <f t="shared" ref="H484:J484" si="493">B484/B472-1</f>
        <v>7.5571457756435256E-2</v>
      </c>
      <c r="I484" s="2">
        <f t="shared" si="493"/>
        <v>7.5250551592636938E-2</v>
      </c>
      <c r="J484" s="2">
        <f t="shared" si="493"/>
        <v>0.10534670165293947</v>
      </c>
    </row>
    <row r="485" spans="1:10" x14ac:dyDescent="0.25">
      <c r="A485" s="1">
        <v>43951</v>
      </c>
      <c r="B485" s="2">
        <v>13646693</v>
      </c>
      <c r="C485" s="2">
        <v>12979824</v>
      </c>
      <c r="D485" s="2">
        <v>9532102</v>
      </c>
      <c r="E485" s="2">
        <f t="shared" si="458"/>
        <v>1.2130261358278771E-2</v>
      </c>
      <c r="F485" s="2">
        <f t="shared" si="459"/>
        <v>1.4785976155646141E-2</v>
      </c>
      <c r="G485" s="2">
        <f t="shared" si="460"/>
        <v>1.8873107617373819E-2</v>
      </c>
      <c r="H485" s="2">
        <f t="shared" ref="H485:J485" si="494">B485/B473-1</f>
        <v>8.2320378321793841E-2</v>
      </c>
      <c r="I485" s="2">
        <f t="shared" si="494"/>
        <v>8.4416539230678822E-2</v>
      </c>
      <c r="J485" s="2">
        <f t="shared" si="494"/>
        <v>0.11932154715543652</v>
      </c>
    </row>
    <row r="486" spans="1:10" x14ac:dyDescent="0.25">
      <c r="A486" s="1">
        <v>43982</v>
      </c>
      <c r="B486" s="2">
        <v>13809754</v>
      </c>
      <c r="C486" s="2">
        <v>13141213</v>
      </c>
      <c r="D486" s="2">
        <v>9653392</v>
      </c>
      <c r="E486" s="2">
        <f t="shared" si="458"/>
        <v>1.1948755643583331E-2</v>
      </c>
      <c r="F486" s="2">
        <f t="shared" si="459"/>
        <v>1.2433835774660729E-2</v>
      </c>
      <c r="G486" s="2">
        <f t="shared" si="460"/>
        <v>1.272437076313282E-2</v>
      </c>
      <c r="H486" s="2">
        <f t="shared" ref="H486:J486" si="495">B486/B474-1</f>
        <v>8.9360552108175062E-2</v>
      </c>
      <c r="I486" s="2">
        <f t="shared" si="495"/>
        <v>9.2053253706675831E-2</v>
      </c>
      <c r="J486" s="2">
        <f t="shared" si="495"/>
        <v>0.12599675476954508</v>
      </c>
    </row>
    <row r="487" spans="1:10" x14ac:dyDescent="0.25">
      <c r="A487" s="1">
        <v>44012</v>
      </c>
      <c r="B487" s="2">
        <v>13908913</v>
      </c>
      <c r="C487" s="2">
        <v>13221584</v>
      </c>
      <c r="D487" s="2">
        <v>9740707</v>
      </c>
      <c r="E487" s="2">
        <f t="shared" si="458"/>
        <v>7.1803596211779119E-3</v>
      </c>
      <c r="F487" s="2">
        <f t="shared" si="459"/>
        <v>6.1159498746423679E-3</v>
      </c>
      <c r="G487" s="2">
        <f t="shared" si="460"/>
        <v>9.0450071850392E-3</v>
      </c>
      <c r="H487" s="2">
        <f t="shared" ref="H487:J487" si="496">B487/B475-1</f>
        <v>9.3417974114706315E-2</v>
      </c>
      <c r="I487" s="2">
        <f t="shared" si="496"/>
        <v>9.4585167978824991E-2</v>
      </c>
      <c r="J487" s="2">
        <f t="shared" si="496"/>
        <v>0.1291695966143136</v>
      </c>
    </row>
    <row r="488" spans="1:10" x14ac:dyDescent="0.25">
      <c r="A488" s="1">
        <v>44043</v>
      </c>
      <c r="B488" s="2">
        <v>13992496</v>
      </c>
      <c r="C488" s="2">
        <v>13292212</v>
      </c>
      <c r="D488" s="2">
        <v>9798614</v>
      </c>
      <c r="E488" s="2">
        <f t="shared" si="458"/>
        <v>6.0093121583260078E-3</v>
      </c>
      <c r="F488" s="2">
        <f t="shared" si="459"/>
        <v>5.341871291669742E-3</v>
      </c>
      <c r="G488" s="2">
        <f t="shared" si="460"/>
        <v>5.9448456872792654E-3</v>
      </c>
      <c r="H488" s="2">
        <f t="shared" ref="H488:J488" si="497">B488/B476-1</f>
        <v>9.461043161497118E-2</v>
      </c>
      <c r="I488" s="2">
        <f t="shared" si="497"/>
        <v>9.5073647718481924E-2</v>
      </c>
      <c r="J488" s="2">
        <f t="shared" si="497"/>
        <v>0.12779247248574044</v>
      </c>
    </row>
    <row r="489" spans="1:10" x14ac:dyDescent="0.25">
      <c r="A489" s="1">
        <v>44074</v>
      </c>
      <c r="B489" s="2">
        <v>14013404</v>
      </c>
      <c r="C489" s="2">
        <v>13327764</v>
      </c>
      <c r="D489" s="2">
        <v>9855651</v>
      </c>
      <c r="E489" s="2">
        <f t="shared" si="458"/>
        <v>1.4942294784290322E-3</v>
      </c>
      <c r="F489" s="2">
        <f t="shared" si="459"/>
        <v>2.6746488846249861E-3</v>
      </c>
      <c r="G489" s="2">
        <f t="shared" si="460"/>
        <v>5.820925285964007E-3</v>
      </c>
      <c r="H489" s="2">
        <f t="shared" ref="H489:J489" si="498">B489/B477-1</f>
        <v>8.7913330905466713E-2</v>
      </c>
      <c r="I489" s="2">
        <f t="shared" si="498"/>
        <v>8.9500966532321424E-2</v>
      </c>
      <c r="J489" s="2">
        <f t="shared" si="498"/>
        <v>0.12359850178521214</v>
      </c>
    </row>
    <row r="490" spans="1:10" x14ac:dyDescent="0.25">
      <c r="A490" s="1">
        <v>44104</v>
      </c>
      <c r="B490" s="2">
        <v>14146910</v>
      </c>
      <c r="C490" s="2">
        <v>13442381</v>
      </c>
      <c r="D490" s="2">
        <v>9937663</v>
      </c>
      <c r="E490" s="2">
        <f t="shared" si="458"/>
        <v>9.5270214146399024E-3</v>
      </c>
      <c r="F490" s="2">
        <f t="shared" si="459"/>
        <v>8.5998671645146629E-3</v>
      </c>
      <c r="G490" s="2">
        <f t="shared" si="460"/>
        <v>8.3213173843108557E-3</v>
      </c>
      <c r="H490" s="2">
        <f t="shared" ref="H490:J490" si="499">B490/B478-1</f>
        <v>9.5752254160372363E-2</v>
      </c>
      <c r="I490" s="2">
        <f t="shared" si="499"/>
        <v>9.5681359264973675E-2</v>
      </c>
      <c r="J490" s="2">
        <f t="shared" si="499"/>
        <v>0.12820808867939104</v>
      </c>
    </row>
    <row r="491" spans="1:10" x14ac:dyDescent="0.25">
      <c r="A491" s="1">
        <v>44135</v>
      </c>
      <c r="B491" s="2">
        <v>14251290</v>
      </c>
      <c r="C491" s="2">
        <v>13540474</v>
      </c>
      <c r="D491" s="2">
        <v>10052144</v>
      </c>
      <c r="E491" s="2">
        <f t="shared" si="458"/>
        <v>7.3782896759786443E-3</v>
      </c>
      <c r="F491" s="2">
        <f t="shared" si="459"/>
        <v>7.2972935375064107E-3</v>
      </c>
      <c r="G491" s="2">
        <f t="shared" si="460"/>
        <v>1.1519911673398386E-2</v>
      </c>
      <c r="H491" s="2">
        <f t="shared" ref="H491:J491" si="500">B491/B479-1</f>
        <v>9.8598754278654832E-2</v>
      </c>
      <c r="I491" s="2">
        <f t="shared" si="500"/>
        <v>9.7760412042999345E-2</v>
      </c>
      <c r="J491" s="2">
        <f t="shared" si="500"/>
        <v>0.1310907780739865</v>
      </c>
    </row>
    <row r="492" spans="1:10" x14ac:dyDescent="0.25">
      <c r="A492" s="1">
        <v>44165</v>
      </c>
      <c r="B492" s="2">
        <v>14346331</v>
      </c>
      <c r="C492" s="2">
        <v>13633583</v>
      </c>
      <c r="D492" s="2">
        <v>10158109</v>
      </c>
      <c r="E492" s="2">
        <f t="shared" si="458"/>
        <v>6.6689401450674701E-3</v>
      </c>
      <c r="F492" s="2">
        <f t="shared" si="459"/>
        <v>6.8763471648038976E-3</v>
      </c>
      <c r="G492" s="2">
        <f t="shared" si="460"/>
        <v>1.0541532234317419E-2</v>
      </c>
      <c r="H492" s="2">
        <f t="shared" ref="H492:J492" si="501">B492/B480-1</f>
        <v>0.1025488148642224</v>
      </c>
      <c r="I492" s="2">
        <f t="shared" si="501"/>
        <v>0.10109391542606749</v>
      </c>
      <c r="J492" s="2">
        <f t="shared" si="501"/>
        <v>0.13631595732697233</v>
      </c>
    </row>
    <row r="493" spans="1:10" x14ac:dyDescent="0.25">
      <c r="A493" s="1">
        <v>44196</v>
      </c>
      <c r="B493" s="2">
        <v>14480643</v>
      </c>
      <c r="C493" s="2">
        <v>13745104</v>
      </c>
      <c r="D493" s="2">
        <v>10270201</v>
      </c>
      <c r="E493" s="2">
        <f t="shared" si="458"/>
        <v>9.3621149546876392E-3</v>
      </c>
      <c r="F493" s="2">
        <f t="shared" si="459"/>
        <v>8.1798746521732912E-3</v>
      </c>
      <c r="G493" s="2">
        <f t="shared" si="460"/>
        <v>1.1034730972073747E-2</v>
      </c>
      <c r="H493" s="2">
        <f t="shared" ref="H493:J493" si="502">B493/B481-1</f>
        <v>0.11500126779562714</v>
      </c>
      <c r="I493" s="2">
        <f t="shared" si="502"/>
        <v>0.11020025211734064</v>
      </c>
      <c r="J493" s="2">
        <f t="shared" si="502"/>
        <v>0.14750656842474563</v>
      </c>
    </row>
    <row r="494" spans="1:10" x14ac:dyDescent="0.25">
      <c r="A494" s="1">
        <v>44227</v>
      </c>
      <c r="B494" s="2">
        <v>14591133</v>
      </c>
      <c r="C494" s="2">
        <v>13835336</v>
      </c>
      <c r="D494" s="2">
        <v>10382665</v>
      </c>
      <c r="E494" s="2">
        <f t="shared" si="458"/>
        <v>7.6301860352472328E-3</v>
      </c>
      <c r="F494" s="2">
        <f t="shared" si="459"/>
        <v>6.5646647708157424E-3</v>
      </c>
      <c r="G494" s="2">
        <f t="shared" si="460"/>
        <v>1.0950515963611629E-2</v>
      </c>
      <c r="H494" s="2">
        <f t="shared" ref="H494:J494" si="503">B494/B482-1</f>
        <v>0.11742531196834993</v>
      </c>
      <c r="I494" s="2">
        <f t="shared" si="503"/>
        <v>0.11411506423339435</v>
      </c>
      <c r="J494" s="2">
        <f t="shared" si="503"/>
        <v>0.15484190012380772</v>
      </c>
    </row>
    <row r="495" spans="1:10" x14ac:dyDescent="0.25">
      <c r="A495" s="1">
        <v>44255</v>
      </c>
      <c r="B495" s="2">
        <v>14671890</v>
      </c>
      <c r="C495" s="2">
        <v>13923364</v>
      </c>
      <c r="D495" s="2">
        <v>10473586</v>
      </c>
      <c r="E495" s="2">
        <f t="shared" si="458"/>
        <v>5.5346627297552242E-3</v>
      </c>
      <c r="F495" s="2">
        <f t="shared" si="459"/>
        <v>6.3625487664340508E-3</v>
      </c>
      <c r="G495" s="2">
        <f t="shared" si="460"/>
        <v>8.7570002499357535E-3</v>
      </c>
      <c r="H495" s="2">
        <f t="shared" ref="H495:J495" si="504">B495/B483-1</f>
        <v>0.11602698109775988</v>
      </c>
      <c r="I495" s="2">
        <f t="shared" si="504"/>
        <v>0.11461287888182037</v>
      </c>
      <c r="J495" s="2">
        <f t="shared" si="504"/>
        <v>0.15572147225358823</v>
      </c>
    </row>
    <row r="496" spans="1:10" x14ac:dyDescent="0.25">
      <c r="A496" s="1">
        <v>44286</v>
      </c>
      <c r="B496" s="2">
        <v>14758349</v>
      </c>
      <c r="C496" s="2">
        <v>14019354</v>
      </c>
      <c r="D496" s="2">
        <v>10563499</v>
      </c>
      <c r="E496" s="2">
        <f t="shared" si="458"/>
        <v>5.8928331660066391E-3</v>
      </c>
      <c r="F496" s="2">
        <f t="shared" si="459"/>
        <v>6.8941672429163603E-3</v>
      </c>
      <c r="G496" s="2">
        <f t="shared" si="460"/>
        <v>8.5847387895607863E-3</v>
      </c>
      <c r="H496" s="2">
        <f t="shared" ref="H496:J496" si="505">B496/B484-1</f>
        <v>9.4578124574700384E-2</v>
      </c>
      <c r="I496" s="2">
        <f t="shared" si="505"/>
        <v>9.6058300479387349E-2</v>
      </c>
      <c r="J496" s="2">
        <f t="shared" si="505"/>
        <v>0.12911769654196115</v>
      </c>
    </row>
    <row r="497" spans="1:10" x14ac:dyDescent="0.25">
      <c r="A497" s="1">
        <v>44316</v>
      </c>
      <c r="B497" s="2">
        <v>14820519</v>
      </c>
      <c r="C497" s="2">
        <v>14074552</v>
      </c>
      <c r="D497" s="2">
        <v>10628067</v>
      </c>
      <c r="E497" s="2">
        <f t="shared" si="458"/>
        <v>4.2125308189959743E-3</v>
      </c>
      <c r="F497" s="2">
        <f t="shared" si="459"/>
        <v>3.937271289390365E-3</v>
      </c>
      <c r="G497" s="2">
        <f t="shared" si="460"/>
        <v>6.1123686384596532E-3</v>
      </c>
      <c r="H497" s="2">
        <f t="shared" ref="H497:J497" si="506">B497/B485-1</f>
        <v>8.6015417801221128E-2</v>
      </c>
      <c r="I497" s="2">
        <f t="shared" si="506"/>
        <v>8.4340742986961814E-2</v>
      </c>
      <c r="J497" s="2">
        <f t="shared" si="506"/>
        <v>0.11497621406065517</v>
      </c>
    </row>
    <row r="498" spans="1:10" x14ac:dyDescent="0.25">
      <c r="A498" s="1">
        <v>44347</v>
      </c>
      <c r="B498" s="2">
        <v>14909537</v>
      </c>
      <c r="C498" s="2">
        <v>14156859</v>
      </c>
      <c r="D498" s="2">
        <v>10702210</v>
      </c>
      <c r="E498" s="2">
        <f t="shared" si="458"/>
        <v>6.006402339891137E-3</v>
      </c>
      <c r="F498" s="2">
        <f t="shared" si="459"/>
        <v>5.8479303639646929E-3</v>
      </c>
      <c r="G498" s="2">
        <f t="shared" si="460"/>
        <v>6.976150978348139E-3</v>
      </c>
      <c r="H498" s="2">
        <f t="shared" ref="H498:J498" si="507">B498/B486-1</f>
        <v>7.9638131135427948E-2</v>
      </c>
      <c r="I498" s="2">
        <f t="shared" si="507"/>
        <v>7.7287081489357146E-2</v>
      </c>
      <c r="J498" s="2">
        <f t="shared" si="507"/>
        <v>0.10864761319130101</v>
      </c>
    </row>
    <row r="499" spans="1:10" x14ac:dyDescent="0.25">
      <c r="A499" s="1">
        <v>44377</v>
      </c>
      <c r="B499" s="2">
        <v>14988884</v>
      </c>
      <c r="C499" s="2">
        <v>14232712</v>
      </c>
      <c r="D499" s="2">
        <v>10806050</v>
      </c>
      <c r="E499" s="2">
        <f t="shared" si="458"/>
        <v>5.3218956430369779E-3</v>
      </c>
      <c r="F499" s="2">
        <f t="shared" si="459"/>
        <v>5.3580388135532342E-3</v>
      </c>
      <c r="G499" s="2">
        <f t="shared" si="460"/>
        <v>9.7026688880146317E-3</v>
      </c>
      <c r="H499" s="2">
        <f t="shared" ref="H499:J499" si="508">B499/B487-1</f>
        <v>7.7645967014100981E-2</v>
      </c>
      <c r="I499" s="2">
        <f t="shared" si="508"/>
        <v>7.6475556937807054E-2</v>
      </c>
      <c r="J499" s="2">
        <f t="shared" si="508"/>
        <v>0.10937019253325242</v>
      </c>
    </row>
    <row r="500" spans="1:10" x14ac:dyDescent="0.25">
      <c r="A500" s="1">
        <v>44408</v>
      </c>
      <c r="B500" s="2">
        <v>15106293</v>
      </c>
      <c r="C500" s="2">
        <v>14332568</v>
      </c>
      <c r="D500" s="2">
        <v>10902782</v>
      </c>
      <c r="E500" s="2">
        <f t="shared" si="458"/>
        <v>7.8330714948491309E-3</v>
      </c>
      <c r="F500" s="2">
        <f t="shared" si="459"/>
        <v>7.0159502981581578E-3</v>
      </c>
      <c r="G500" s="2">
        <f t="shared" si="460"/>
        <v>8.9516520837864544E-3</v>
      </c>
      <c r="H500" s="2">
        <f t="shared" ref="H500:J500" si="509">B500/B488-1</f>
        <v>7.9599593953787906E-2</v>
      </c>
      <c r="I500" s="2">
        <f t="shared" si="509"/>
        <v>7.8268086605901344E-2</v>
      </c>
      <c r="J500" s="2">
        <f t="shared" si="509"/>
        <v>0.11268614112159137</v>
      </c>
    </row>
    <row r="501" spans="1:10" x14ac:dyDescent="0.25">
      <c r="A501" s="1">
        <v>44439</v>
      </c>
      <c r="B501" s="2">
        <v>15178895</v>
      </c>
      <c r="C501" s="2">
        <v>14405853</v>
      </c>
      <c r="D501" s="2">
        <v>10989804</v>
      </c>
      <c r="E501" s="2">
        <f t="shared" si="458"/>
        <v>4.8060765139401607E-3</v>
      </c>
      <c r="F501" s="2">
        <f t="shared" si="459"/>
        <v>5.1131799967738534E-3</v>
      </c>
      <c r="G501" s="2">
        <f t="shared" si="460"/>
        <v>7.9816325778137021E-3</v>
      </c>
      <c r="H501" s="2">
        <f t="shared" ref="H501:J501" si="510">B501/B489-1</f>
        <v>8.3169728068926085E-2</v>
      </c>
      <c r="I501" s="2">
        <f t="shared" si="510"/>
        <v>8.0890462946372699E-2</v>
      </c>
      <c r="J501" s="2">
        <f t="shared" si="510"/>
        <v>0.11507641656548095</v>
      </c>
    </row>
    <row r="502" spans="1:10" x14ac:dyDescent="0.25">
      <c r="A502" s="1">
        <v>44469</v>
      </c>
      <c r="B502" s="2">
        <v>15250735</v>
      </c>
      <c r="C502" s="2">
        <v>14489494</v>
      </c>
      <c r="D502" s="2">
        <v>11076989</v>
      </c>
      <c r="E502" s="2">
        <f t="shared" si="458"/>
        <v>4.7328873412721961E-3</v>
      </c>
      <c r="F502" s="2">
        <f t="shared" si="459"/>
        <v>5.8060428632722427E-3</v>
      </c>
      <c r="G502" s="2">
        <f t="shared" si="460"/>
        <v>7.9332625040446914E-3</v>
      </c>
      <c r="H502" s="2">
        <f t="shared" ref="H502:J502" si="511">B502/B490-1</f>
        <v>7.8025872787767847E-2</v>
      </c>
      <c r="I502" s="2">
        <f t="shared" si="511"/>
        <v>7.7896393503502193E-2</v>
      </c>
      <c r="J502" s="2">
        <f t="shared" si="511"/>
        <v>0.11464727672894526</v>
      </c>
    </row>
    <row r="503" spans="1:10" x14ac:dyDescent="0.25">
      <c r="A503" s="1">
        <v>44500</v>
      </c>
      <c r="B503" s="2">
        <v>15363701</v>
      </c>
      <c r="C503" s="2">
        <v>14568762</v>
      </c>
      <c r="D503" s="2">
        <v>11148221</v>
      </c>
      <c r="E503" s="2">
        <f t="shared" si="458"/>
        <v>7.407249552234596E-3</v>
      </c>
      <c r="F503" s="2">
        <f t="shared" si="459"/>
        <v>5.4707224420673661E-3</v>
      </c>
      <c r="G503" s="2">
        <f t="shared" si="460"/>
        <v>6.4306283954962407E-3</v>
      </c>
      <c r="H503" s="2">
        <f t="shared" ref="H503:J503" si="512">B503/B491-1</f>
        <v>7.805686362427533E-2</v>
      </c>
      <c r="I503" s="2">
        <f t="shared" si="512"/>
        <v>7.5941802332769148E-2</v>
      </c>
      <c r="J503" s="2">
        <f t="shared" si="512"/>
        <v>0.10903912637940727</v>
      </c>
    </row>
    <row r="504" spans="1:10" x14ac:dyDescent="0.25">
      <c r="A504" s="1">
        <v>44530</v>
      </c>
      <c r="B504" s="2">
        <v>15418039</v>
      </c>
      <c r="C504" s="2">
        <v>14617674</v>
      </c>
      <c r="D504" s="2">
        <v>11192288</v>
      </c>
      <c r="E504" s="2">
        <f t="shared" si="458"/>
        <v>3.5367780198274357E-3</v>
      </c>
      <c r="F504" s="2">
        <f t="shared" si="459"/>
        <v>3.3573202719627826E-3</v>
      </c>
      <c r="G504" s="2">
        <f t="shared" si="460"/>
        <v>3.9528279893268348E-3</v>
      </c>
      <c r="H504" s="2">
        <f t="shared" ref="H504:J504" si="513">B504/B492-1</f>
        <v>7.4702584235648795E-2</v>
      </c>
      <c r="I504" s="2">
        <f t="shared" si="513"/>
        <v>7.218139208159724E-2</v>
      </c>
      <c r="J504" s="2">
        <f t="shared" si="513"/>
        <v>0.10180822040795201</v>
      </c>
    </row>
    <row r="505" spans="1:10" x14ac:dyDescent="0.25">
      <c r="A505" s="1">
        <v>44561</v>
      </c>
      <c r="B505" s="2">
        <v>15495900</v>
      </c>
      <c r="C505" s="2">
        <v>14708392</v>
      </c>
      <c r="D505" s="2">
        <v>11289735</v>
      </c>
      <c r="E505" s="2">
        <f t="shared" si="458"/>
        <v>5.0499937119110605E-3</v>
      </c>
      <c r="F505" s="2">
        <f t="shared" si="459"/>
        <v>6.2060489240627348E-3</v>
      </c>
      <c r="G505" s="2">
        <f t="shared" si="460"/>
        <v>8.7066201298608981E-3</v>
      </c>
      <c r="H505" s="2">
        <f t="shared" ref="H505:J505" si="514">B505/B493-1</f>
        <v>7.0111320332943761E-2</v>
      </c>
      <c r="I505" s="2">
        <f t="shared" si="514"/>
        <v>7.0082263473597584E-2</v>
      </c>
      <c r="J505" s="2">
        <f t="shared" si="514"/>
        <v>9.9271085346820387E-2</v>
      </c>
    </row>
    <row r="506" spans="1:10" x14ac:dyDescent="0.25">
      <c r="A506" s="1">
        <v>44592</v>
      </c>
      <c r="B506" s="2">
        <v>15596492</v>
      </c>
      <c r="C506" s="2">
        <v>14821644</v>
      </c>
      <c r="D506" s="2">
        <v>11378722</v>
      </c>
      <c r="E506" s="2">
        <f t="shared" si="458"/>
        <v>6.4915235642977187E-3</v>
      </c>
      <c r="F506" s="2">
        <f t="shared" si="459"/>
        <v>7.699821979180399E-3</v>
      </c>
      <c r="G506" s="2">
        <f t="shared" si="460"/>
        <v>7.8821159221187376E-3</v>
      </c>
      <c r="H506" s="2">
        <f t="shared" ref="H506:J506" si="515">B506/B494-1</f>
        <v>6.8902051677549592E-2</v>
      </c>
      <c r="I506" s="2">
        <f t="shared" si="515"/>
        <v>7.128905290048615E-2</v>
      </c>
      <c r="J506" s="2">
        <f t="shared" si="515"/>
        <v>9.5934617942503131E-2</v>
      </c>
    </row>
    <row r="507" spans="1:10" x14ac:dyDescent="0.25">
      <c r="A507" s="1">
        <v>44620</v>
      </c>
      <c r="B507" s="2">
        <v>15658593</v>
      </c>
      <c r="C507" s="2">
        <v>14904777</v>
      </c>
      <c r="D507" s="2">
        <v>11466429</v>
      </c>
      <c r="E507" s="2">
        <f t="shared" si="458"/>
        <v>3.9817287118153466E-3</v>
      </c>
      <c r="F507" s="2">
        <f t="shared" si="459"/>
        <v>5.6088919690691075E-3</v>
      </c>
      <c r="G507" s="2">
        <f t="shared" si="460"/>
        <v>7.707983374582783E-3</v>
      </c>
      <c r="H507" s="2">
        <f t="shared" ref="H507:J507" si="516">B507/B495-1</f>
        <v>6.7251253928430454E-2</v>
      </c>
      <c r="I507" s="2">
        <f t="shared" si="516"/>
        <v>7.0486773167748762E-2</v>
      </c>
      <c r="J507" s="2">
        <f t="shared" si="516"/>
        <v>9.4794944157617023E-2</v>
      </c>
    </row>
    <row r="508" spans="1:10" x14ac:dyDescent="0.25">
      <c r="A508" s="1">
        <v>44651</v>
      </c>
      <c r="B508" s="2">
        <v>15732137</v>
      </c>
      <c r="C508" s="2">
        <v>14979994</v>
      </c>
      <c r="D508" s="2">
        <v>11535119</v>
      </c>
      <c r="E508" s="2">
        <f t="shared" si="458"/>
        <v>4.6967182811379349E-3</v>
      </c>
      <c r="F508" s="2">
        <f t="shared" si="459"/>
        <v>5.0465028762254338E-3</v>
      </c>
      <c r="G508" s="2">
        <f t="shared" si="460"/>
        <v>5.9905311409507167E-3</v>
      </c>
      <c r="H508" s="2">
        <f t="shared" ref="H508:J508" si="517">B508/B496-1</f>
        <v>6.5982177274707343E-2</v>
      </c>
      <c r="I508" s="2">
        <f t="shared" si="517"/>
        <v>6.8522415512155543E-2</v>
      </c>
      <c r="J508" s="2">
        <f t="shared" si="517"/>
        <v>9.1978992945424665E-2</v>
      </c>
    </row>
    <row r="509" spans="1:10" x14ac:dyDescent="0.25">
      <c r="A509" s="1">
        <v>44681</v>
      </c>
      <c r="B509" s="2">
        <v>15812004</v>
      </c>
      <c r="C509" s="2">
        <v>15039803</v>
      </c>
      <c r="D509" s="2">
        <v>11575875</v>
      </c>
      <c r="E509" s="2">
        <f t="shared" si="458"/>
        <v>5.0766783940414673E-3</v>
      </c>
      <c r="F509" s="2">
        <f t="shared" si="459"/>
        <v>3.9925917193290861E-3</v>
      </c>
      <c r="G509" s="2">
        <f t="shared" si="460"/>
        <v>3.5332101905494184E-3</v>
      </c>
      <c r="H509" s="2">
        <f t="shared" ref="H509:J509" si="518">B509/B497-1</f>
        <v>6.6899479026341746E-2</v>
      </c>
      <c r="I509" s="2">
        <f t="shared" si="518"/>
        <v>6.8581294807820603E-2</v>
      </c>
      <c r="J509" s="2">
        <f t="shared" si="518"/>
        <v>8.9179716311536206E-2</v>
      </c>
    </row>
    <row r="510" spans="1:10" x14ac:dyDescent="0.25">
      <c r="A510" s="1">
        <v>44712</v>
      </c>
      <c r="B510" s="2">
        <v>15862884</v>
      </c>
      <c r="C510" s="2">
        <v>15086409</v>
      </c>
      <c r="D510" s="2">
        <v>11617227</v>
      </c>
      <c r="E510" s="2">
        <f t="shared" si="458"/>
        <v>3.2178084447740396E-3</v>
      </c>
      <c r="F510" s="2">
        <f t="shared" si="459"/>
        <v>3.0988437813979086E-3</v>
      </c>
      <c r="G510" s="2">
        <f t="shared" si="460"/>
        <v>3.57225695681751E-3</v>
      </c>
      <c r="H510" s="2">
        <f t="shared" ref="H510:J510" si="519">B510/B498-1</f>
        <v>6.3942092903354508E-2</v>
      </c>
      <c r="I510" s="2">
        <f t="shared" si="519"/>
        <v>6.5660751442110143E-2</v>
      </c>
      <c r="J510" s="2">
        <f t="shared" si="519"/>
        <v>8.549794855455084E-2</v>
      </c>
    </row>
    <row r="511" spans="1:10" x14ac:dyDescent="0.25">
      <c r="A511" s="1">
        <v>44742</v>
      </c>
      <c r="B511" s="2">
        <v>15932704</v>
      </c>
      <c r="C511" s="2">
        <v>15142824</v>
      </c>
      <c r="D511" s="2">
        <v>11647587</v>
      </c>
      <c r="E511" s="2">
        <f t="shared" si="458"/>
        <v>4.4014694931893139E-3</v>
      </c>
      <c r="F511" s="2">
        <f t="shared" si="459"/>
        <v>3.7394584755059412E-3</v>
      </c>
      <c r="G511" s="2">
        <f t="shared" si="460"/>
        <v>2.613360313954427E-3</v>
      </c>
      <c r="H511" s="2">
        <f t="shared" ref="H511:J511" si="520">B511/B499-1</f>
        <v>6.2967996816841065E-2</v>
      </c>
      <c r="I511" s="2">
        <f t="shared" si="520"/>
        <v>6.3945086502136705E-2</v>
      </c>
      <c r="J511" s="2">
        <f t="shared" si="520"/>
        <v>7.7876467349308864E-2</v>
      </c>
    </row>
    <row r="512" spans="1:10" x14ac:dyDescent="0.25">
      <c r="A512" s="1">
        <v>44773</v>
      </c>
      <c r="B512" s="2">
        <v>15993536</v>
      </c>
      <c r="C512" s="2">
        <v>15242503</v>
      </c>
      <c r="D512" s="2">
        <v>11698076</v>
      </c>
      <c r="E512" s="2">
        <f t="shared" si="458"/>
        <v>3.8180587551239764E-3</v>
      </c>
      <c r="F512" s="2">
        <f t="shared" si="459"/>
        <v>6.5825898788760551E-3</v>
      </c>
      <c r="G512" s="2">
        <f t="shared" si="460"/>
        <v>4.3347175685402028E-3</v>
      </c>
      <c r="H512" s="2">
        <f t="shared" ref="H512:J512" si="521">B512/B500-1</f>
        <v>5.8733337159553312E-2</v>
      </c>
      <c r="I512" s="2">
        <f t="shared" si="521"/>
        <v>6.348722713194177E-2</v>
      </c>
      <c r="J512" s="2">
        <f t="shared" si="521"/>
        <v>7.29441348088955E-2</v>
      </c>
    </row>
    <row r="513" spans="1:10" x14ac:dyDescent="0.25">
      <c r="A513" s="1">
        <v>44804</v>
      </c>
      <c r="B513" s="2">
        <v>16119865</v>
      </c>
      <c r="C513" s="2">
        <v>15359159</v>
      </c>
      <c r="D513" s="2">
        <v>11764014</v>
      </c>
      <c r="E513" s="2">
        <f t="shared" si="458"/>
        <v>7.8987535964529787E-3</v>
      </c>
      <c r="F513" s="2">
        <f t="shared" si="459"/>
        <v>7.653336200753813E-3</v>
      </c>
      <c r="G513" s="2">
        <f t="shared" si="460"/>
        <v>5.6366534120653178E-3</v>
      </c>
      <c r="H513" s="2">
        <f t="shared" ref="H513:J513" si="522">B513/B501-1</f>
        <v>6.1991996123565096E-2</v>
      </c>
      <c r="I513" s="2">
        <f t="shared" si="522"/>
        <v>6.6174908212655037E-2</v>
      </c>
      <c r="J513" s="2">
        <f t="shared" si="522"/>
        <v>7.0448026188638213E-2</v>
      </c>
    </row>
    <row r="514" spans="1:10" x14ac:dyDescent="0.25">
      <c r="A514" s="1">
        <v>44834</v>
      </c>
      <c r="B514" s="2">
        <v>16195630</v>
      </c>
      <c r="C514" s="2">
        <v>15422603</v>
      </c>
      <c r="D514" s="2">
        <v>11681424</v>
      </c>
      <c r="E514" s="2">
        <f t="shared" si="458"/>
        <v>4.7001013966307958E-3</v>
      </c>
      <c r="F514" s="2">
        <f t="shared" si="459"/>
        <v>4.1306949163035789E-3</v>
      </c>
      <c r="G514" s="2">
        <f t="shared" si="460"/>
        <v>-7.0205628793029717E-3</v>
      </c>
      <c r="H514" s="2">
        <f t="shared" ref="H514:J514" si="523">B514/B502-1</f>
        <v>6.1957341728120063E-2</v>
      </c>
      <c r="I514" s="2">
        <f t="shared" si="523"/>
        <v>6.4399005237864015E-2</v>
      </c>
      <c r="J514" s="2">
        <f t="shared" si="523"/>
        <v>5.4566723863316957E-2</v>
      </c>
    </row>
    <row r="515" spans="1:10" x14ac:dyDescent="0.25">
      <c r="A515" s="1">
        <v>44865</v>
      </c>
      <c r="B515" s="2">
        <v>16129054</v>
      </c>
      <c r="C515" s="2">
        <v>15357455</v>
      </c>
      <c r="D515" s="2">
        <v>11547504</v>
      </c>
      <c r="E515" s="2">
        <f t="shared" si="458"/>
        <v>-4.1107385140312092E-3</v>
      </c>
      <c r="F515" s="2">
        <f t="shared" si="459"/>
        <v>-4.2241896520321953E-3</v>
      </c>
      <c r="G515" s="2">
        <f t="shared" si="460"/>
        <v>-1.1464355715536056E-2</v>
      </c>
      <c r="H515" s="2">
        <f t="shared" ref="H515:J515" si="524">B515/B503-1</f>
        <v>4.9815666160126337E-2</v>
      </c>
      <c r="I515" s="2">
        <f t="shared" si="524"/>
        <v>5.4135897065241467E-2</v>
      </c>
      <c r="J515" s="2">
        <f t="shared" si="524"/>
        <v>3.5815849004069866E-2</v>
      </c>
    </row>
    <row r="516" spans="1:10" x14ac:dyDescent="0.25">
      <c r="A516" s="1">
        <v>44895</v>
      </c>
      <c r="B516" s="2">
        <v>16132161</v>
      </c>
      <c r="C516" s="2">
        <v>15317765</v>
      </c>
      <c r="D516" s="2">
        <v>11443507</v>
      </c>
      <c r="E516" s="2">
        <f t="shared" ref="E516:E547" si="525">B516/B515-1</f>
        <v>1.9263374032973957E-4</v>
      </c>
      <c r="F516" s="2">
        <f t="shared" ref="F516:F547" si="526">C516/C515-1</f>
        <v>-2.5844125865907008E-3</v>
      </c>
      <c r="G516" s="2">
        <f t="shared" ref="G516:G547" si="527">D516/D515-1</f>
        <v>-9.0060154991069563E-3</v>
      </c>
      <c r="H516" s="2">
        <f t="shared" ref="H516:J516" si="528">B516/B504-1</f>
        <v>4.6317304035876417E-2</v>
      </c>
      <c r="I516" s="2">
        <f t="shared" si="528"/>
        <v>4.789346102533143E-2</v>
      </c>
      <c r="J516" s="2">
        <f t="shared" si="528"/>
        <v>2.244572334092898E-2</v>
      </c>
    </row>
    <row r="517" spans="1:10" x14ac:dyDescent="0.25">
      <c r="A517" s="1">
        <v>44926</v>
      </c>
      <c r="B517" s="2">
        <v>16048195</v>
      </c>
      <c r="C517" s="2">
        <v>15229154</v>
      </c>
      <c r="D517" s="2">
        <v>11296984</v>
      </c>
      <c r="E517" s="2">
        <f t="shared" si="525"/>
        <v>-5.2048823465126182E-3</v>
      </c>
      <c r="F517" s="2">
        <f t="shared" si="526"/>
        <v>-5.7848517717826731E-3</v>
      </c>
      <c r="G517" s="2">
        <f t="shared" si="527"/>
        <v>-1.2804029394135941E-2</v>
      </c>
      <c r="H517" s="2">
        <f t="shared" ref="H517:J517" si="529">B517/B505-1</f>
        <v>3.5641363199297782E-2</v>
      </c>
      <c r="I517" s="2">
        <f t="shared" si="529"/>
        <v>3.5405773792267725E-2</v>
      </c>
      <c r="J517" s="2">
        <f t="shared" si="529"/>
        <v>6.4208770179274843E-4</v>
      </c>
    </row>
    <row r="518" spans="1:10" x14ac:dyDescent="0.25">
      <c r="A518" s="1">
        <v>44957</v>
      </c>
      <c r="B518" s="2">
        <v>16086389</v>
      </c>
      <c r="C518" s="2">
        <v>15266625</v>
      </c>
      <c r="D518" s="2">
        <v>11264983</v>
      </c>
      <c r="E518" s="2">
        <f t="shared" si="525"/>
        <v>2.3799561259070234E-3</v>
      </c>
      <c r="F518" s="2">
        <f t="shared" si="526"/>
        <v>2.4604781066630554E-3</v>
      </c>
      <c r="G518" s="2">
        <f t="shared" si="527"/>
        <v>-2.8327029585949459E-3</v>
      </c>
      <c r="H518" s="2">
        <f t="shared" ref="H518:J518" si="530">B518/B506-1</f>
        <v>3.1410717230515584E-2</v>
      </c>
      <c r="I518" s="2">
        <f t="shared" si="530"/>
        <v>3.0022378084374468E-2</v>
      </c>
      <c r="J518" s="2">
        <f t="shared" si="530"/>
        <v>-9.9957622657448342E-3</v>
      </c>
    </row>
    <row r="519" spans="1:10" x14ac:dyDescent="0.25">
      <c r="A519" s="1">
        <v>44985</v>
      </c>
      <c r="B519" s="2">
        <v>16077506</v>
      </c>
      <c r="C519" s="2">
        <v>15223160</v>
      </c>
      <c r="D519" s="2">
        <v>11144466</v>
      </c>
      <c r="E519" s="2">
        <f t="shared" si="525"/>
        <v>-5.5220596741756278E-4</v>
      </c>
      <c r="F519" s="2">
        <f t="shared" si="526"/>
        <v>-2.8470601721074518E-3</v>
      </c>
      <c r="G519" s="2">
        <f t="shared" si="527"/>
        <v>-1.0698373890133728E-2</v>
      </c>
      <c r="H519" s="2">
        <f t="shared" ref="H519:J519" si="531">B519/B507-1</f>
        <v>2.6752914517926385E-2</v>
      </c>
      <c r="I519" s="2">
        <f t="shared" si="531"/>
        <v>2.136113811028495E-2</v>
      </c>
      <c r="J519" s="2">
        <f t="shared" si="531"/>
        <v>-2.8078750585731616E-2</v>
      </c>
    </row>
    <row r="520" spans="1:10" x14ac:dyDescent="0.25">
      <c r="A520" s="1">
        <v>45016</v>
      </c>
      <c r="B520" s="2">
        <v>16049043</v>
      </c>
      <c r="C520" s="2">
        <v>15188493</v>
      </c>
      <c r="D520" s="2">
        <v>11014046</v>
      </c>
      <c r="E520" s="2">
        <f t="shared" si="525"/>
        <v>-1.7703616468872641E-3</v>
      </c>
      <c r="F520" s="2">
        <f t="shared" si="526"/>
        <v>-2.2772538684477928E-3</v>
      </c>
      <c r="G520" s="2">
        <f t="shared" si="527"/>
        <v>-1.1702669288954692E-2</v>
      </c>
      <c r="H520" s="2">
        <f t="shared" ref="H520:J520" si="532">B520/B508-1</f>
        <v>2.0143862210200592E-2</v>
      </c>
      <c r="I520" s="2">
        <f t="shared" si="532"/>
        <v>1.391849689659419E-2</v>
      </c>
      <c r="J520" s="2">
        <f t="shared" si="532"/>
        <v>-4.5172745942196224E-2</v>
      </c>
    </row>
    <row r="521" spans="1:10" x14ac:dyDescent="0.25">
      <c r="A521" s="1">
        <v>45046</v>
      </c>
      <c r="B521" s="2">
        <v>16000276</v>
      </c>
      <c r="C521" s="2">
        <v>15139424</v>
      </c>
      <c r="D521" s="2">
        <v>10912853</v>
      </c>
      <c r="E521" s="2">
        <f t="shared" si="525"/>
        <v>-3.0386235490801328E-3</v>
      </c>
      <c r="F521" s="2">
        <f t="shared" si="526"/>
        <v>-3.2306694284943704E-3</v>
      </c>
      <c r="G521" s="2">
        <f t="shared" si="527"/>
        <v>-9.1876318657103662E-3</v>
      </c>
      <c r="H521" s="2">
        <f t="shared" ref="H521:J521" si="533">B521/B509-1</f>
        <v>1.1906903135111779E-2</v>
      </c>
      <c r="I521" s="2">
        <f t="shared" si="533"/>
        <v>6.6238234636450954E-3</v>
      </c>
      <c r="J521" s="2">
        <f t="shared" si="533"/>
        <v>-5.7276188625049906E-2</v>
      </c>
    </row>
    <row r="522" spans="1:10" x14ac:dyDescent="0.25">
      <c r="A522" s="1">
        <v>45077</v>
      </c>
      <c r="B522" s="2">
        <v>16014230</v>
      </c>
      <c r="C522" s="2">
        <v>15119329</v>
      </c>
      <c r="D522" s="2">
        <v>10824092</v>
      </c>
      <c r="E522" s="2">
        <f t="shared" si="525"/>
        <v>8.7210995610331743E-4</v>
      </c>
      <c r="F522" s="2">
        <f t="shared" si="526"/>
        <v>-1.3273292299628148E-3</v>
      </c>
      <c r="G522" s="2">
        <f t="shared" si="527"/>
        <v>-8.1336200533443925E-3</v>
      </c>
      <c r="H522" s="2">
        <f t="shared" ref="H522:J522" si="534">B522/B510-1</f>
        <v>9.5408880251535155E-3</v>
      </c>
      <c r="I522" s="2">
        <f t="shared" si="534"/>
        <v>2.1820964816743338E-3</v>
      </c>
      <c r="J522" s="2">
        <f t="shared" si="534"/>
        <v>-6.8272316620825224E-2</v>
      </c>
    </row>
    <row r="523" spans="1:10" x14ac:dyDescent="0.25">
      <c r="A523" s="1">
        <v>45107</v>
      </c>
      <c r="B523" s="2">
        <v>15987595</v>
      </c>
      <c r="C523" s="2">
        <v>15091218</v>
      </c>
      <c r="D523" s="2">
        <v>10711305</v>
      </c>
      <c r="E523" s="2">
        <f t="shared" si="525"/>
        <v>-1.6632082841322449E-3</v>
      </c>
      <c r="F523" s="2">
        <f t="shared" si="526"/>
        <v>-1.8592756331977656E-3</v>
      </c>
      <c r="G523" s="2">
        <f t="shared" si="527"/>
        <v>-1.0419996430185541E-2</v>
      </c>
      <c r="H523" s="2">
        <f t="shared" ref="H523:J523" si="535">B523/B511-1</f>
        <v>3.445177918324438E-3</v>
      </c>
      <c r="I523" s="2">
        <f t="shared" si="535"/>
        <v>-3.4079508551376758E-3</v>
      </c>
      <c r="J523" s="2">
        <f t="shared" si="535"/>
        <v>-8.0384203183028413E-2</v>
      </c>
    </row>
    <row r="524" spans="1:10" x14ac:dyDescent="0.25">
      <c r="A524" s="1">
        <v>45138</v>
      </c>
      <c r="B524" s="2">
        <v>15946578</v>
      </c>
      <c r="C524" s="2">
        <v>15051708</v>
      </c>
      <c r="D524" s="2">
        <v>10617393</v>
      </c>
      <c r="E524" s="2">
        <f t="shared" si="525"/>
        <v>-2.5655516042281112E-3</v>
      </c>
      <c r="F524" s="2">
        <f t="shared" si="526"/>
        <v>-2.61807893836008E-3</v>
      </c>
      <c r="G524" s="2">
        <f t="shared" si="527"/>
        <v>-8.7675591349513082E-3</v>
      </c>
      <c r="H524" s="2">
        <f t="shared" ref="H524:J524" si="536">B524/B512-1</f>
        <v>-2.9360611687121452E-3</v>
      </c>
      <c r="I524" s="2">
        <f t="shared" si="536"/>
        <v>-1.2517301128298963E-2</v>
      </c>
      <c r="J524" s="2">
        <f t="shared" si="536"/>
        <v>-9.2381259961039741E-2</v>
      </c>
    </row>
    <row r="525" spans="1:10" x14ac:dyDescent="0.25">
      <c r="A525" s="1">
        <v>45169</v>
      </c>
      <c r="B525" s="2">
        <v>15932995</v>
      </c>
      <c r="C525" s="2">
        <v>15026212</v>
      </c>
      <c r="D525" s="2">
        <v>10532796</v>
      </c>
      <c r="E525" s="2">
        <f t="shared" si="525"/>
        <v>-8.5178149192888242E-4</v>
      </c>
      <c r="F525" s="2">
        <f t="shared" si="526"/>
        <v>-1.6938941414489372E-3</v>
      </c>
      <c r="G525" s="2">
        <f t="shared" si="527"/>
        <v>-7.9677751402815744E-3</v>
      </c>
      <c r="H525" s="2">
        <f t="shared" ref="H525:J525" si="537">B525/B513-1</f>
        <v>-1.1592528845620009E-2</v>
      </c>
      <c r="I525" s="2">
        <f t="shared" si="537"/>
        <v>-2.1677423874575386E-2</v>
      </c>
      <c r="J525" s="2">
        <f t="shared" si="537"/>
        <v>-0.10465968503607692</v>
      </c>
    </row>
    <row r="526" spans="1:10" x14ac:dyDescent="0.25">
      <c r="A526" s="1">
        <v>45199</v>
      </c>
      <c r="B526" s="2">
        <v>15994396</v>
      </c>
      <c r="C526" s="2">
        <v>15072362</v>
      </c>
      <c r="D526" s="2">
        <v>10510793</v>
      </c>
      <c r="E526" s="2">
        <f t="shared" si="525"/>
        <v>3.8537010775439029E-3</v>
      </c>
      <c r="F526" s="2">
        <f t="shared" si="526"/>
        <v>3.0712996728650133E-3</v>
      </c>
      <c r="G526" s="2">
        <f t="shared" si="527"/>
        <v>-2.0889989704537815E-3</v>
      </c>
      <c r="H526" s="2">
        <f t="shared" ref="H526:J526" si="538">B526/B514-1</f>
        <v>-1.2425203588869338E-2</v>
      </c>
      <c r="I526" s="2">
        <f t="shared" si="538"/>
        <v>-2.270959059245703E-2</v>
      </c>
      <c r="J526" s="2">
        <f t="shared" si="538"/>
        <v>-0.1002130390952336</v>
      </c>
    </row>
    <row r="527" spans="1:10" x14ac:dyDescent="0.25">
      <c r="A527" s="1">
        <v>45230</v>
      </c>
      <c r="B527" s="2">
        <v>15975490</v>
      </c>
      <c r="C527" s="2">
        <v>15032213</v>
      </c>
      <c r="D527" s="2">
        <v>10405829</v>
      </c>
      <c r="E527" s="2">
        <f t="shared" si="525"/>
        <v>-1.1820390091629163E-3</v>
      </c>
      <c r="F527" s="2">
        <f t="shared" si="526"/>
        <v>-2.6637497162024237E-3</v>
      </c>
      <c r="G527" s="2">
        <f t="shared" si="527"/>
        <v>-9.9863064566108051E-3</v>
      </c>
      <c r="H527" s="2">
        <f t="shared" ref="H527:J527" si="539">B527/B515-1</f>
        <v>-9.5209551657524649E-3</v>
      </c>
      <c r="I527" s="2">
        <f t="shared" si="539"/>
        <v>-2.1178118379640343E-2</v>
      </c>
      <c r="J527" s="2">
        <f t="shared" si="539"/>
        <v>-9.8867686038472069E-2</v>
      </c>
    </row>
    <row r="528" spans="1:10" x14ac:dyDescent="0.25">
      <c r="A528" s="1">
        <v>45260</v>
      </c>
      <c r="B528" s="2">
        <v>16001505</v>
      </c>
      <c r="C528" s="2">
        <v>15047105</v>
      </c>
      <c r="D528" s="2">
        <v>10366961</v>
      </c>
      <c r="E528" s="2">
        <f t="shared" si="525"/>
        <v>1.6284320543533681E-3</v>
      </c>
      <c r="F528" s="2">
        <f t="shared" si="526"/>
        <v>9.9067249778861388E-4</v>
      </c>
      <c r="G528" s="2">
        <f t="shared" si="527"/>
        <v>-3.7352141765927271E-3</v>
      </c>
      <c r="H528" s="2">
        <f t="shared" ref="H528:J528" si="540">B528/B516-1</f>
        <v>-8.0991009202052711E-3</v>
      </c>
      <c r="I528" s="2">
        <f t="shared" si="540"/>
        <v>-1.76696796170982E-2</v>
      </c>
      <c r="J528" s="2">
        <f t="shared" si="540"/>
        <v>-9.4074832129695918E-2</v>
      </c>
    </row>
    <row r="529" spans="1:10" x14ac:dyDescent="0.25">
      <c r="A529" s="1">
        <v>45291</v>
      </c>
      <c r="B529" s="2">
        <v>16095535</v>
      </c>
      <c r="C529" s="2">
        <v>15100189</v>
      </c>
      <c r="D529" s="2">
        <v>10345628</v>
      </c>
      <c r="E529" s="2">
        <f t="shared" si="525"/>
        <v>5.876322258437483E-3</v>
      </c>
      <c r="F529" s="2">
        <f t="shared" si="526"/>
        <v>3.527854693643695E-3</v>
      </c>
      <c r="G529" s="2">
        <f t="shared" si="527"/>
        <v>-2.0577872338866099E-3</v>
      </c>
      <c r="H529" s="2">
        <f t="shared" ref="H529:J529" si="541">B529/B517-1</f>
        <v>2.9498644551615438E-3</v>
      </c>
      <c r="I529" s="2">
        <f t="shared" si="541"/>
        <v>-8.4682970570788552E-3</v>
      </c>
      <c r="J529" s="2">
        <f t="shared" si="541"/>
        <v>-8.4213273206370842E-2</v>
      </c>
    </row>
    <row r="530" spans="1:10" x14ac:dyDescent="0.25">
      <c r="A530" s="1">
        <v>45322</v>
      </c>
      <c r="B530" s="2">
        <v>16097108</v>
      </c>
      <c r="C530" s="2">
        <v>15078189</v>
      </c>
      <c r="D530" s="2">
        <v>10282313</v>
      </c>
      <c r="E530" s="2">
        <f t="shared" si="525"/>
        <v>9.7728966449439625E-5</v>
      </c>
      <c r="F530" s="2">
        <f t="shared" si="526"/>
        <v>-1.4569354065701035E-3</v>
      </c>
      <c r="G530" s="2">
        <f t="shared" si="527"/>
        <v>-6.119976477020006E-3</v>
      </c>
      <c r="H530" s="2">
        <f t="shared" ref="H530:J530" si="542">B530/B518-1</f>
        <v>6.6633972360108373E-4</v>
      </c>
      <c r="I530" s="2">
        <f t="shared" si="542"/>
        <v>-1.2343003119549945E-2</v>
      </c>
      <c r="J530" s="2">
        <f t="shared" si="542"/>
        <v>-8.7232266573327277E-2</v>
      </c>
    </row>
    <row r="531" spans="1:10" x14ac:dyDescent="0.25">
      <c r="A531" s="1">
        <v>45351</v>
      </c>
      <c r="B531" s="2">
        <v>16124126</v>
      </c>
      <c r="C531" s="2">
        <v>15105918</v>
      </c>
      <c r="D531" s="2">
        <v>10264962</v>
      </c>
      <c r="E531" s="2">
        <f t="shared" si="525"/>
        <v>1.6784381393228909E-3</v>
      </c>
      <c r="F531" s="2">
        <f t="shared" si="526"/>
        <v>1.83901395585373E-3</v>
      </c>
      <c r="G531" s="2">
        <f t="shared" si="527"/>
        <v>-1.6874607882486625E-3</v>
      </c>
      <c r="H531" s="2">
        <f t="shared" ref="H531:J531" si="543">B531/B519-1</f>
        <v>2.899703473909554E-3</v>
      </c>
      <c r="I531" s="2">
        <f t="shared" si="543"/>
        <v>-7.701554736335936E-3</v>
      </c>
      <c r="J531" s="2">
        <f t="shared" si="543"/>
        <v>-7.8918451543573243E-2</v>
      </c>
    </row>
    <row r="532" spans="1:10" x14ac:dyDescent="0.25">
      <c r="A532" s="1">
        <v>45382</v>
      </c>
      <c r="B532" s="2">
        <v>16187731</v>
      </c>
      <c r="C532" s="2">
        <v>15133918</v>
      </c>
      <c r="D532" s="2">
        <v>10264601</v>
      </c>
      <c r="E532" s="2">
        <f t="shared" si="525"/>
        <v>3.9447099334253277E-3</v>
      </c>
      <c r="F532" s="2">
        <f t="shared" si="526"/>
        <v>1.853578180419202E-3</v>
      </c>
      <c r="G532" s="2">
        <f t="shared" si="527"/>
        <v>-3.516817694992902E-5</v>
      </c>
      <c r="H532" s="2">
        <f t="shared" ref="H532:J532" si="544">B532/B520-1</f>
        <v>8.6415121449920917E-3</v>
      </c>
      <c r="I532" s="2">
        <f t="shared" si="544"/>
        <v>-3.593180705946275E-3</v>
      </c>
      <c r="J532" s="2">
        <f t="shared" si="544"/>
        <v>-6.8044477025064221E-2</v>
      </c>
    </row>
    <row r="533" spans="1:10" x14ac:dyDescent="0.25">
      <c r="A533" s="1">
        <v>45412</v>
      </c>
      <c r="B533" s="2">
        <v>16224283</v>
      </c>
      <c r="C533" s="2">
        <v>15151485</v>
      </c>
      <c r="D533" s="2">
        <v>10260652</v>
      </c>
      <c r="E533" s="2">
        <f t="shared" si="525"/>
        <v>2.2580063876771472E-3</v>
      </c>
      <c r="F533" s="2">
        <f t="shared" si="526"/>
        <v>1.1607701323610442E-3</v>
      </c>
      <c r="G533" s="2">
        <f t="shared" si="527"/>
        <v>-3.8472026335945042E-4</v>
      </c>
      <c r="H533" s="2">
        <f t="shared" ref="H533:J533" si="545">B533/B521-1</f>
        <v>1.4000195996619169E-2</v>
      </c>
      <c r="I533" s="2">
        <f t="shared" si="545"/>
        <v>7.9666174882220275E-4</v>
      </c>
      <c r="J533" s="2">
        <f t="shared" si="545"/>
        <v>-5.9764481387222901E-2</v>
      </c>
    </row>
    <row r="534" spans="1:10" x14ac:dyDescent="0.25">
      <c r="A534" s="1">
        <v>45443</v>
      </c>
      <c r="B534" s="2">
        <v>16264323</v>
      </c>
      <c r="C534" s="2">
        <v>15197127</v>
      </c>
      <c r="D534" s="2">
        <v>10261390</v>
      </c>
      <c r="E534" s="2">
        <f t="shared" si="525"/>
        <v>2.467905669544912E-3</v>
      </c>
      <c r="F534" s="2">
        <f t="shared" si="526"/>
        <v>3.012377994632276E-3</v>
      </c>
      <c r="G534" s="2">
        <f t="shared" si="527"/>
        <v>7.1925253872784367E-5</v>
      </c>
      <c r="H534" s="2">
        <f t="shared" ref="H534:J534" si="546">B534/B522-1</f>
        <v>1.5616923198930044E-2</v>
      </c>
      <c r="I534" s="2">
        <f t="shared" si="546"/>
        <v>5.1455987233295364E-3</v>
      </c>
      <c r="J534" s="2">
        <f t="shared" si="546"/>
        <v>-5.1986069593643491E-2</v>
      </c>
    </row>
    <row r="535" spans="1:10" x14ac:dyDescent="0.25">
      <c r="A535" s="1">
        <v>45473</v>
      </c>
      <c r="B535" s="2">
        <v>16375369</v>
      </c>
      <c r="C535" s="2">
        <v>15289072</v>
      </c>
      <c r="D535" s="2">
        <v>10328474</v>
      </c>
      <c r="E535" s="2">
        <f t="shared" si="525"/>
        <v>6.8275820641290341E-3</v>
      </c>
      <c r="F535" s="2">
        <f t="shared" si="526"/>
        <v>6.0501567171216131E-3</v>
      </c>
      <c r="G535" s="2">
        <f t="shared" si="527"/>
        <v>6.5375158726059812E-3</v>
      </c>
      <c r="H535" s="2">
        <f t="shared" ref="H535:J535" si="547">B535/B523-1</f>
        <v>2.4254679956553726E-2</v>
      </c>
      <c r="I535" s="2">
        <f t="shared" si="547"/>
        <v>1.3110538857764809E-2</v>
      </c>
      <c r="J535" s="2">
        <f t="shared" si="547"/>
        <v>-3.5740836434029255E-2</v>
      </c>
    </row>
    <row r="536" spans="1:10" x14ac:dyDescent="0.25">
      <c r="A536" s="1">
        <v>45504</v>
      </c>
      <c r="B536" s="2">
        <v>16360865</v>
      </c>
      <c r="C536" s="2">
        <v>15249020</v>
      </c>
      <c r="D536" s="2">
        <v>10284201</v>
      </c>
      <c r="E536" s="2">
        <f t="shared" si="525"/>
        <v>-8.8572049887858384E-4</v>
      </c>
      <c r="F536" s="2">
        <f t="shared" si="526"/>
        <v>-2.6196488576939458E-3</v>
      </c>
      <c r="G536" s="2">
        <f t="shared" si="527"/>
        <v>-4.2864996319882387E-3</v>
      </c>
      <c r="H536" s="2">
        <f t="shared" ref="H536:J536" si="548">B536/B524-1</f>
        <v>2.5979680405413541E-2</v>
      </c>
      <c r="I536" s="2">
        <f t="shared" si="548"/>
        <v>1.3108944180952653E-2</v>
      </c>
      <c r="J536" s="2">
        <f t="shared" si="548"/>
        <v>-3.138171488989816E-2</v>
      </c>
    </row>
    <row r="537" spans="1:10" x14ac:dyDescent="0.25">
      <c r="A537" s="1">
        <v>45535</v>
      </c>
      <c r="B537" s="2">
        <v>16450836</v>
      </c>
      <c r="C537" s="2">
        <v>15315631</v>
      </c>
      <c r="D537" s="2">
        <v>10331458</v>
      </c>
      <c r="E537" s="2">
        <f t="shared" si="525"/>
        <v>5.4991591214768043E-3</v>
      </c>
      <c r="F537" s="2">
        <f t="shared" si="526"/>
        <v>4.3682151377597567E-3</v>
      </c>
      <c r="G537" s="2">
        <f t="shared" si="527"/>
        <v>4.5951066106155736E-3</v>
      </c>
      <c r="H537" s="2">
        <f t="shared" ref="H537:J537" si="549">B537/B525-1</f>
        <v>3.250117131148289E-2</v>
      </c>
      <c r="I537" s="2">
        <f t="shared" si="549"/>
        <v>1.926094214563201E-2</v>
      </c>
      <c r="J537" s="2">
        <f t="shared" si="549"/>
        <v>-1.9115342213026798E-2</v>
      </c>
    </row>
    <row r="538" spans="1:10" x14ac:dyDescent="0.25">
      <c r="A538" s="1">
        <v>45565</v>
      </c>
      <c r="B538" s="2">
        <v>16544023</v>
      </c>
      <c r="C538" s="2">
        <v>15399891</v>
      </c>
      <c r="D538" s="2">
        <v>10382541</v>
      </c>
      <c r="E538" s="2">
        <f t="shared" si="525"/>
        <v>5.664575344377587E-3</v>
      </c>
      <c r="F538" s="2">
        <f t="shared" si="526"/>
        <v>5.5015689526602962E-3</v>
      </c>
      <c r="G538" s="2">
        <f t="shared" si="527"/>
        <v>4.944413460326702E-3</v>
      </c>
      <c r="H538" s="2">
        <f t="shared" ref="H538:J538" si="550">B538/B526-1</f>
        <v>3.436372339411875E-2</v>
      </c>
      <c r="I538" s="2">
        <f t="shared" si="550"/>
        <v>2.1730436145310117E-2</v>
      </c>
      <c r="J538" s="2">
        <f t="shared" si="550"/>
        <v>-1.220193376465506E-2</v>
      </c>
    </row>
    <row r="539" spans="1:10" x14ac:dyDescent="0.25">
      <c r="A539" s="1">
        <v>45596</v>
      </c>
      <c r="B539" s="2">
        <v>16577802</v>
      </c>
      <c r="C539" s="2">
        <v>15421950</v>
      </c>
      <c r="D539" s="2">
        <v>10436711</v>
      </c>
      <c r="E539" s="2">
        <f t="shared" si="525"/>
        <v>2.0417645695971487E-3</v>
      </c>
      <c r="F539" s="2">
        <f t="shared" si="526"/>
        <v>1.4324127359082173E-3</v>
      </c>
      <c r="G539" s="2">
        <f t="shared" si="527"/>
        <v>5.2174125775183988E-3</v>
      </c>
      <c r="H539" s="2">
        <f t="shared" ref="H539:J539" si="551">B539/B527-1</f>
        <v>3.7702255142095797E-2</v>
      </c>
      <c r="I539" s="2">
        <f t="shared" si="551"/>
        <v>2.5926788025156355E-2</v>
      </c>
      <c r="J539" s="2">
        <f t="shared" si="551"/>
        <v>2.9677597046808835E-3</v>
      </c>
    </row>
    <row r="540" spans="1:10" x14ac:dyDescent="0.25">
      <c r="A540" s="1">
        <v>45626</v>
      </c>
      <c r="B540" s="2">
        <v>16692877</v>
      </c>
      <c r="C540" s="2">
        <v>15541679</v>
      </c>
      <c r="D540" s="2">
        <v>10547918</v>
      </c>
      <c r="E540" s="2">
        <f t="shared" si="525"/>
        <v>6.941511305298409E-3</v>
      </c>
      <c r="F540" s="2">
        <f t="shared" si="526"/>
        <v>7.7635448176138766E-3</v>
      </c>
      <c r="G540" s="2">
        <f t="shared" si="527"/>
        <v>1.0655368343532645E-2</v>
      </c>
      <c r="H540" s="2">
        <f t="shared" ref="H540:J540" si="552">B540/B528-1</f>
        <v>4.3206685871110206E-2</v>
      </c>
      <c r="I540" s="2">
        <f t="shared" si="552"/>
        <v>3.2868382323377077E-2</v>
      </c>
      <c r="J540" s="2">
        <f t="shared" si="552"/>
        <v>1.7455163572043908E-2</v>
      </c>
    </row>
    <row r="541" spans="1:10" x14ac:dyDescent="0.25">
      <c r="A541" s="1">
        <v>45657</v>
      </c>
      <c r="B541" s="2">
        <v>16751481</v>
      </c>
      <c r="C541" s="2">
        <v>15575597</v>
      </c>
      <c r="D541" s="2">
        <v>10578228</v>
      </c>
      <c r="E541" s="2">
        <f t="shared" si="525"/>
        <v>3.5107189731284905E-3</v>
      </c>
      <c r="F541" s="2">
        <f t="shared" si="526"/>
        <v>2.1823896890420524E-3</v>
      </c>
      <c r="G541" s="2">
        <f t="shared" si="527"/>
        <v>2.873552866072826E-3</v>
      </c>
      <c r="H541" s="2">
        <f t="shared" ref="H541:J541" si="553">B541/B529-1</f>
        <v>4.0753289654553271E-2</v>
      </c>
      <c r="I541" s="2">
        <f t="shared" si="553"/>
        <v>3.1483579443939425E-2</v>
      </c>
      <c r="J541" s="2">
        <f t="shared" si="553"/>
        <v>2.2482927087654758E-2</v>
      </c>
    </row>
    <row r="542" spans="1:10" x14ac:dyDescent="0.25">
      <c r="A542" s="1">
        <v>45688</v>
      </c>
      <c r="B542" s="2">
        <v>16784413</v>
      </c>
      <c r="C542" s="2">
        <v>15580699</v>
      </c>
      <c r="D542" s="2">
        <v>10596764</v>
      </c>
      <c r="E542" s="2">
        <f t="shared" si="525"/>
        <v>1.9659157300777608E-3</v>
      </c>
      <c r="F542" s="2">
        <f t="shared" si="526"/>
        <v>3.27563688248933E-4</v>
      </c>
      <c r="G542" s="2">
        <f t="shared" si="527"/>
        <v>1.7522783589085655E-3</v>
      </c>
      <c r="H542" s="2">
        <f t="shared" ref="H542:J542" si="554">B542/B530-1</f>
        <v>4.2697421176524308E-2</v>
      </c>
      <c r="I542" s="2">
        <f t="shared" si="554"/>
        <v>3.3326946624690823E-2</v>
      </c>
      <c r="J542" s="2">
        <f t="shared" si="554"/>
        <v>3.0581737786040897E-2</v>
      </c>
    </row>
    <row r="543" spans="1:10" x14ac:dyDescent="0.25">
      <c r="A543" s="1">
        <v>45716</v>
      </c>
      <c r="B543" s="2">
        <v>16846520</v>
      </c>
      <c r="C543" s="2">
        <v>15624281</v>
      </c>
      <c r="D543" s="2">
        <v>10658188</v>
      </c>
      <c r="E543" s="2">
        <f t="shared" si="525"/>
        <v>3.7002783475359458E-3</v>
      </c>
      <c r="F543" s="2">
        <f t="shared" si="526"/>
        <v>2.7971787401837034E-3</v>
      </c>
      <c r="G543" s="2">
        <f t="shared" si="527"/>
        <v>5.7964865500448326E-3</v>
      </c>
      <c r="H543" s="2">
        <f t="shared" ref="H543:J543" si="555">B543/B531-1</f>
        <v>4.4802056247885913E-2</v>
      </c>
      <c r="I543" s="2">
        <f t="shared" si="555"/>
        <v>3.4315226654877851E-2</v>
      </c>
      <c r="J543" s="2">
        <f t="shared" si="555"/>
        <v>3.8307594319394456E-2</v>
      </c>
    </row>
    <row r="544" spans="1:10" x14ac:dyDescent="0.25">
      <c r="A544" s="1">
        <v>45747</v>
      </c>
      <c r="B544" s="2">
        <v>16851286</v>
      </c>
      <c r="C544" s="2">
        <v>15658327</v>
      </c>
      <c r="D544" s="2">
        <v>10684264</v>
      </c>
      <c r="E544" s="2">
        <f t="shared" si="525"/>
        <v>2.8290709297817962E-4</v>
      </c>
      <c r="F544" s="2">
        <f t="shared" si="526"/>
        <v>2.1790442709010982E-3</v>
      </c>
      <c r="G544" s="2">
        <f t="shared" si="527"/>
        <v>2.4465697171038858E-3</v>
      </c>
      <c r="H544" s="2">
        <f t="shared" ref="H544:J544" si="556">B544/B532-1</f>
        <v>4.0991229715887867E-2</v>
      </c>
      <c r="I544" s="2">
        <f t="shared" si="556"/>
        <v>3.4651238364050929E-2</v>
      </c>
      <c r="J544" s="2">
        <f t="shared" si="556"/>
        <v>4.0884492246703097E-2</v>
      </c>
    </row>
    <row r="545" spans="1:10" x14ac:dyDescent="0.25">
      <c r="A545" s="1">
        <v>45777</v>
      </c>
      <c r="B545" s="2">
        <v>16899124</v>
      </c>
      <c r="C545" s="2">
        <v>15696283</v>
      </c>
      <c r="D545" s="2">
        <v>10754663</v>
      </c>
      <c r="E545" s="2">
        <f t="shared" si="525"/>
        <v>2.8388337839615474E-3</v>
      </c>
      <c r="F545" s="2">
        <f t="shared" si="526"/>
        <v>2.4240137531934547E-3</v>
      </c>
      <c r="G545" s="2">
        <f t="shared" si="527"/>
        <v>6.5890359878790772E-3</v>
      </c>
      <c r="H545" s="2">
        <f t="shared" ref="H545:J545" si="557">B545/B533-1</f>
        <v>4.1594503744788014E-2</v>
      </c>
      <c r="I545" s="2">
        <f t="shared" si="557"/>
        <v>3.5956739553911765E-2</v>
      </c>
      <c r="J545" s="2">
        <f t="shared" si="557"/>
        <v>4.8146160692322582E-2</v>
      </c>
    </row>
    <row r="546" spans="1:10" x14ac:dyDescent="0.25">
      <c r="A546" s="1">
        <v>45808</v>
      </c>
      <c r="B546" s="2">
        <v>16938634</v>
      </c>
      <c r="C546" s="2">
        <v>15736686</v>
      </c>
      <c r="D546" s="2">
        <v>10791656</v>
      </c>
      <c r="E546" s="2">
        <f t="shared" si="525"/>
        <v>2.3379910106582358E-3</v>
      </c>
      <c r="F546" s="2">
        <f t="shared" si="526"/>
        <v>2.5740489006218503E-3</v>
      </c>
      <c r="G546" s="2">
        <f t="shared" si="527"/>
        <v>3.439717264966724E-3</v>
      </c>
      <c r="H546" s="2">
        <f t="shared" ref="H546:J546" si="558">B546/B534-1</f>
        <v>4.1459518481033575E-2</v>
      </c>
      <c r="I546" s="2">
        <f t="shared" si="558"/>
        <v>3.5504013357261499E-2</v>
      </c>
      <c r="J546" s="2">
        <f t="shared" si="558"/>
        <v>5.1675845085314975E-2</v>
      </c>
    </row>
    <row r="547" spans="1:10" x14ac:dyDescent="0.25">
      <c r="A547" s="1">
        <v>45838</v>
      </c>
      <c r="B547" s="2">
        <v>16915373</v>
      </c>
      <c r="C547" s="2">
        <v>15710290</v>
      </c>
      <c r="D547" s="2">
        <v>10805034</v>
      </c>
      <c r="E547" s="2">
        <f t="shared" si="525"/>
        <v>-1.3732512314746925E-3</v>
      </c>
      <c r="F547" s="2">
        <f t="shared" si="526"/>
        <v>-1.6773544315492606E-3</v>
      </c>
      <c r="G547" s="2">
        <f t="shared" si="527"/>
        <v>1.2396614569627484E-3</v>
      </c>
      <c r="H547" s="2">
        <f t="shared" ref="H547:J547" si="559">B547/B535-1</f>
        <v>3.2976600405157264E-2</v>
      </c>
      <c r="I547" s="2">
        <f t="shared" si="559"/>
        <v>2.7550265967744902E-2</v>
      </c>
      <c r="J547" s="2">
        <f t="shared" si="559"/>
        <v>4.6140407576182207E-2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ECB Data Portal_20250731230538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Hayes</dc:creator>
  <cp:lastModifiedBy>Lewis Hayes</cp:lastModifiedBy>
  <dcterms:created xsi:type="dcterms:W3CDTF">2025-07-31T21:11:41Z</dcterms:created>
  <dcterms:modified xsi:type="dcterms:W3CDTF">2025-07-31T21:12:22Z</dcterms:modified>
</cp:coreProperties>
</file>