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helenmasson/Desktop/SenateExam/Aim3_96CHO/CHO96_jabbaSupp/Output/"/>
    </mc:Choice>
  </mc:AlternateContent>
  <xr:revisionPtr revIDLastSave="0" documentId="13_ncr:1_{7023A5E3-5CAD-374B-8B9E-127B8151CFA0}" xr6:coauthVersionLast="47" xr6:coauthVersionMax="47" xr10:uidLastSave="{00000000-0000-0000-0000-000000000000}"/>
  <bookViews>
    <workbookView xWindow="28800" yWindow="2760" windowWidth="32160" windowHeight="18280" activeTab="2" xr2:uid="{00000000-000D-0000-FFFF-FFFF00000000}"/>
  </bookViews>
  <sheets>
    <sheet name="DE.Stress" sheetId="1" r:id="rId1"/>
    <sheet name="DE.Stress.sig" sheetId="2" r:id="rId2"/>
    <sheet name="LFC_sort" sheetId="3" r:id="rId3"/>
  </sheets>
  <calcPr calcId="0"/>
</workbook>
</file>

<file path=xl/sharedStrings.xml><?xml version="1.0" encoding="utf-8"?>
<sst xmlns="http://schemas.openxmlformats.org/spreadsheetml/2006/main" count="2091" uniqueCount="1356">
  <si>
    <t>gene</t>
  </si>
  <si>
    <t>pval</t>
  </si>
  <si>
    <t>LFC</t>
  </si>
  <si>
    <t>padj</t>
  </si>
  <si>
    <t>AATF</t>
  </si>
  <si>
    <t>ABCB10</t>
  </si>
  <si>
    <t>ABCC1</t>
  </si>
  <si>
    <t>ABL1</t>
  </si>
  <si>
    <t>ABRAXAS1</t>
  </si>
  <si>
    <t>ACAA2</t>
  </si>
  <si>
    <t>ACD</t>
  </si>
  <si>
    <t>ACTL6A</t>
  </si>
  <si>
    <t>ACTR5</t>
  </si>
  <si>
    <t>ACTR8</t>
  </si>
  <si>
    <t>ADM</t>
  </si>
  <si>
    <t>ADNP2</t>
  </si>
  <si>
    <t>AEN</t>
  </si>
  <si>
    <t>AGAP3</t>
  </si>
  <si>
    <t>AIFM1</t>
  </si>
  <si>
    <t>AK4</t>
  </si>
  <si>
    <t>AKR1B1</t>
  </si>
  <si>
    <t>AKT1</t>
  </si>
  <si>
    <t>AKTIP</t>
  </si>
  <si>
    <t>ALKBH1</t>
  </si>
  <si>
    <t>ALKBH2</t>
  </si>
  <si>
    <t>ALKBH3</t>
  </si>
  <si>
    <t>ALKBH7</t>
  </si>
  <si>
    <t>ALKBH8</t>
  </si>
  <si>
    <t>AMBRA1</t>
  </si>
  <si>
    <t>AMFR</t>
  </si>
  <si>
    <t>ANGPT4</t>
  </si>
  <si>
    <t>ANKLE1</t>
  </si>
  <si>
    <t>ANKZF1</t>
  </si>
  <si>
    <t>ANXA1</t>
  </si>
  <si>
    <t>AP5S1</t>
  </si>
  <si>
    <t>AP5Z1</t>
  </si>
  <si>
    <t>APAF1</t>
  </si>
  <si>
    <t>APBB1</t>
  </si>
  <si>
    <t>APC</t>
  </si>
  <si>
    <t>APEX1</t>
  </si>
  <si>
    <t>APEX2</t>
  </si>
  <si>
    <t>APLF</t>
  </si>
  <si>
    <t>APP</t>
  </si>
  <si>
    <t>APTX</t>
  </si>
  <si>
    <t>AQP1</t>
  </si>
  <si>
    <t>AQP3</t>
  </si>
  <si>
    <t>ARHGEF10L</t>
  </si>
  <si>
    <t>ARHGEF2</t>
  </si>
  <si>
    <t>ARHGEF6</t>
  </si>
  <si>
    <t>ARL6IP5</t>
  </si>
  <si>
    <t>ARMT1</t>
  </si>
  <si>
    <t>ARNT</t>
  </si>
  <si>
    <t>ARNTL</t>
  </si>
  <si>
    <t>ASCC1</t>
  </si>
  <si>
    <t>ASCC2</t>
  </si>
  <si>
    <t>ASCC3</t>
  </si>
  <si>
    <t>ASF1A</t>
  </si>
  <si>
    <t>ASH2L</t>
  </si>
  <si>
    <t>ASNS</t>
  </si>
  <si>
    <t>ATAD5</t>
  </si>
  <si>
    <t>ATF2</t>
  </si>
  <si>
    <t>ATF3</t>
  </si>
  <si>
    <t>ATF4</t>
  </si>
  <si>
    <t>ATF6</t>
  </si>
  <si>
    <t>ATF6B</t>
  </si>
  <si>
    <t>ATG10</t>
  </si>
  <si>
    <t>ATG14</t>
  </si>
  <si>
    <t>ATG5</t>
  </si>
  <si>
    <t>ATG7</t>
  </si>
  <si>
    <t>ATM</t>
  </si>
  <si>
    <t>ATMIN</t>
  </si>
  <si>
    <t>ATP13A2</t>
  </si>
  <si>
    <t>ATP23</t>
  </si>
  <si>
    <t>ATP2A1</t>
  </si>
  <si>
    <t>ATP2A2</t>
  </si>
  <si>
    <t>ATP7A</t>
  </si>
  <si>
    <t>ATR</t>
  </si>
  <si>
    <t>ATRIP</t>
  </si>
  <si>
    <t>ATRX</t>
  </si>
  <si>
    <t>ATXN3</t>
  </si>
  <si>
    <t>AUNIP</t>
  </si>
  <si>
    <t>AUP1</t>
  </si>
  <si>
    <t>AXL</t>
  </si>
  <si>
    <t>BABAM1</t>
  </si>
  <si>
    <t>BACH1</t>
  </si>
  <si>
    <t>BAD</t>
  </si>
  <si>
    <t>BAG3</t>
  </si>
  <si>
    <t>BAG6</t>
  </si>
  <si>
    <t>BAK1</t>
  </si>
  <si>
    <t>BARD1</t>
  </si>
  <si>
    <t>BATF</t>
  </si>
  <si>
    <t>BATF2</t>
  </si>
  <si>
    <t>BAX</t>
  </si>
  <si>
    <t>BAZ1B</t>
  </si>
  <si>
    <t>BBC3</t>
  </si>
  <si>
    <t>BCAP31</t>
  </si>
  <si>
    <t>BCCIP</t>
  </si>
  <si>
    <t>BCL2</t>
  </si>
  <si>
    <t>BCL2A1</t>
  </si>
  <si>
    <t>BCL2L1</t>
  </si>
  <si>
    <t>BCL2L11</t>
  </si>
  <si>
    <t>BCL2L2</t>
  </si>
  <si>
    <t>BCL3</t>
  </si>
  <si>
    <t>BCL6</t>
  </si>
  <si>
    <t>BCLAF1</t>
  </si>
  <si>
    <t>BECN1</t>
  </si>
  <si>
    <t>BID</t>
  </si>
  <si>
    <t>BLM</t>
  </si>
  <si>
    <t>BMPR2</t>
  </si>
  <si>
    <t>BMT2</t>
  </si>
  <si>
    <t>BNIP3</t>
  </si>
  <si>
    <t>BNIP3L</t>
  </si>
  <si>
    <t>BOD1L1</t>
  </si>
  <si>
    <t>BRAF</t>
  </si>
  <si>
    <t>BRAT1</t>
  </si>
  <si>
    <t>BRCA1</t>
  </si>
  <si>
    <t>BRCA2</t>
  </si>
  <si>
    <t>BRCC3</t>
  </si>
  <si>
    <t>BRD4</t>
  </si>
  <si>
    <t>BRF2</t>
  </si>
  <si>
    <t>BRIP1</t>
  </si>
  <si>
    <t>BTG2</t>
  </si>
  <si>
    <t>CAB39</t>
  </si>
  <si>
    <t>CALR</t>
  </si>
  <si>
    <t>CALR3</t>
  </si>
  <si>
    <t>CAMKK2</t>
  </si>
  <si>
    <t>CANX</t>
  </si>
  <si>
    <t>CASP1</t>
  </si>
  <si>
    <t>CASP2</t>
  </si>
  <si>
    <t>CASP3</t>
  </si>
  <si>
    <t>CASP9</t>
  </si>
  <si>
    <t>CAT</t>
  </si>
  <si>
    <t>CAV1</t>
  </si>
  <si>
    <t>CBL</t>
  </si>
  <si>
    <t>CBX1</t>
  </si>
  <si>
    <t>CBX3</t>
  </si>
  <si>
    <t>CBX5</t>
  </si>
  <si>
    <t>CCAR2</t>
  </si>
  <si>
    <t>CCDC13</t>
  </si>
  <si>
    <t>CCDC47</t>
  </si>
  <si>
    <t>CCDC88C</t>
  </si>
  <si>
    <t>CCM2</t>
  </si>
  <si>
    <t>CCNA2</t>
  </si>
  <si>
    <t>CCND1</t>
  </si>
  <si>
    <t>CCNG1</t>
  </si>
  <si>
    <t>CCNK</t>
  </si>
  <si>
    <t>CCS</t>
  </si>
  <si>
    <t>CD36</t>
  </si>
  <si>
    <t>CDC14B</t>
  </si>
  <si>
    <t>CDC37</t>
  </si>
  <si>
    <t>CDC45</t>
  </si>
  <si>
    <t>CDC5L</t>
  </si>
  <si>
    <t>CDC7</t>
  </si>
  <si>
    <t>CDCA5</t>
  </si>
  <si>
    <t>CDIP1</t>
  </si>
  <si>
    <t>CDK1</t>
  </si>
  <si>
    <t>CDK2</t>
  </si>
  <si>
    <t>CDK3</t>
  </si>
  <si>
    <t>CDK5RAP3</t>
  </si>
  <si>
    <t>CDK7</t>
  </si>
  <si>
    <t>CDK9</t>
  </si>
  <si>
    <t>CDKN1A</t>
  </si>
  <si>
    <t>CDKN1B</t>
  </si>
  <si>
    <t>CDKN2A</t>
  </si>
  <si>
    <t>CDKN2AIP</t>
  </si>
  <si>
    <t>CDKN2D</t>
  </si>
  <si>
    <t>CEBPG</t>
  </si>
  <si>
    <t>CENPS</t>
  </si>
  <si>
    <t>CEP164</t>
  </si>
  <si>
    <t>CEP63</t>
  </si>
  <si>
    <t>CETN2</t>
  </si>
  <si>
    <t>CFLAR</t>
  </si>
  <si>
    <t>CHAC1</t>
  </si>
  <si>
    <t>CHAF1A</t>
  </si>
  <si>
    <t>CHAF1B</t>
  </si>
  <si>
    <t>CHCHD2</t>
  </si>
  <si>
    <t>CHCHD6</t>
  </si>
  <si>
    <t>CHD1L</t>
  </si>
  <si>
    <t>CHD6</t>
  </si>
  <si>
    <t>CHEK1</t>
  </si>
  <si>
    <t>CHEK2</t>
  </si>
  <si>
    <t>CHKA</t>
  </si>
  <si>
    <t>CHUK</t>
  </si>
  <si>
    <t>CIB1</t>
  </si>
  <si>
    <t>CIDEA</t>
  </si>
  <si>
    <t>CIDEB</t>
  </si>
  <si>
    <t>CINP</t>
  </si>
  <si>
    <t>CITED2</t>
  </si>
  <si>
    <t>CLEC16A</t>
  </si>
  <si>
    <t>CLOCK</t>
  </si>
  <si>
    <t>CLPB</t>
  </si>
  <si>
    <t>CLSPN</t>
  </si>
  <si>
    <t>COMMD1</t>
  </si>
  <si>
    <t>COMT</t>
  </si>
  <si>
    <t>CPEB1</t>
  </si>
  <si>
    <t>CPEB2</t>
  </si>
  <si>
    <t>CPEB4</t>
  </si>
  <si>
    <t>CRADD</t>
  </si>
  <si>
    <t>CREB3</t>
  </si>
  <si>
    <t>CREB3L1</t>
  </si>
  <si>
    <t>CREBRF</t>
  </si>
  <si>
    <t>CREBZF</t>
  </si>
  <si>
    <t>CRIP1</t>
  </si>
  <si>
    <t>CRKL</t>
  </si>
  <si>
    <t>CRY1</t>
  </si>
  <si>
    <t>CRY2</t>
  </si>
  <si>
    <t>CRYAB</t>
  </si>
  <si>
    <t>CSPG5</t>
  </si>
  <si>
    <t>CTC1</t>
  </si>
  <si>
    <t>CTNNA1</t>
  </si>
  <si>
    <t>CUL3</t>
  </si>
  <si>
    <t>CUL4A</t>
  </si>
  <si>
    <t>CUL4B</t>
  </si>
  <si>
    <t>CXCL10</t>
  </si>
  <si>
    <t>DAB2IP</t>
  </si>
  <si>
    <t>DAG1</t>
  </si>
  <si>
    <t>DAXX</t>
  </si>
  <si>
    <t>DCLRE1A</t>
  </si>
  <si>
    <t>DCLRE1B</t>
  </si>
  <si>
    <t>DCLRE1C</t>
  </si>
  <si>
    <t>DCTPP1</t>
  </si>
  <si>
    <t>DCUN1D5</t>
  </si>
  <si>
    <t>DDB1</t>
  </si>
  <si>
    <t>DDIT3</t>
  </si>
  <si>
    <t>DDIT4</t>
  </si>
  <si>
    <t>DDR2</t>
  </si>
  <si>
    <t>DDRGK1</t>
  </si>
  <si>
    <t>DDX1</t>
  </si>
  <si>
    <t>DDX11</t>
  </si>
  <si>
    <t>DDX3X</t>
  </si>
  <si>
    <t>DEPDC5</t>
  </si>
  <si>
    <t>DERL1</t>
  </si>
  <si>
    <t>DERL2</t>
  </si>
  <si>
    <t>DERL3</t>
  </si>
  <si>
    <t>DGKZ</t>
  </si>
  <si>
    <t>DHFR</t>
  </si>
  <si>
    <t>DHX36</t>
  </si>
  <si>
    <t>DIABLO</t>
  </si>
  <si>
    <t>DMAP1</t>
  </si>
  <si>
    <t>DNA2</t>
  </si>
  <si>
    <t>DNAJB1</t>
  </si>
  <si>
    <t>DNAJB12</t>
  </si>
  <si>
    <t>DNAJB14</t>
  </si>
  <si>
    <t>DNAJB2</t>
  </si>
  <si>
    <t>DNAJB9</t>
  </si>
  <si>
    <t>DNAJC10</t>
  </si>
  <si>
    <t>DNAJC15</t>
  </si>
  <si>
    <t>DNAJC18</t>
  </si>
  <si>
    <t>DNAJC3</t>
  </si>
  <si>
    <t>DNMT3A</t>
  </si>
  <si>
    <t>DONSON</t>
  </si>
  <si>
    <t>DOT1L</t>
  </si>
  <si>
    <t>DTL</t>
  </si>
  <si>
    <t>DTX3L</t>
  </si>
  <si>
    <t>DYRK2</t>
  </si>
  <si>
    <t>E2F1</t>
  </si>
  <si>
    <t>E2F7</t>
  </si>
  <si>
    <t>ECT2</t>
  </si>
  <si>
    <t>EDEM1</t>
  </si>
  <si>
    <t>EDEM2</t>
  </si>
  <si>
    <t>EDEM3</t>
  </si>
  <si>
    <t>EEF2K</t>
  </si>
  <si>
    <t>EEPD1</t>
  </si>
  <si>
    <t>EGLN1</t>
  </si>
  <si>
    <t>EGLN2</t>
  </si>
  <si>
    <t>EGR1</t>
  </si>
  <si>
    <t>EHMT2</t>
  </si>
  <si>
    <t>EID3</t>
  </si>
  <si>
    <t>EIF2A</t>
  </si>
  <si>
    <t>EIF2AK1</t>
  </si>
  <si>
    <t>EIF2AK3</t>
  </si>
  <si>
    <t>EIF2AK4</t>
  </si>
  <si>
    <t>EIF2B5</t>
  </si>
  <si>
    <t>EIF2S1</t>
  </si>
  <si>
    <t>EIF4G1</t>
  </si>
  <si>
    <t>EME1</t>
  </si>
  <si>
    <t>EME2</t>
  </si>
  <si>
    <t>EMSY</t>
  </si>
  <si>
    <t>ENDOG</t>
  </si>
  <si>
    <t>ENDOV</t>
  </si>
  <si>
    <t>EP300</t>
  </si>
  <si>
    <t>EPC1</t>
  </si>
  <si>
    <t>EPC2</t>
  </si>
  <si>
    <t>EPHA2</t>
  </si>
  <si>
    <t>ERCC1</t>
  </si>
  <si>
    <t>ERCC2</t>
  </si>
  <si>
    <t>ERCC3</t>
  </si>
  <si>
    <t>ERCC4</t>
  </si>
  <si>
    <t>ERCC6</t>
  </si>
  <si>
    <t>ERCC8</t>
  </si>
  <si>
    <t>ERLEC1</t>
  </si>
  <si>
    <t>ERLIN1</t>
  </si>
  <si>
    <t>ERLIN2</t>
  </si>
  <si>
    <t>ERMP1</t>
  </si>
  <si>
    <t>ERN1</t>
  </si>
  <si>
    <t>ERO1A</t>
  </si>
  <si>
    <t>ERP44</t>
  </si>
  <si>
    <t>ERRFI1</t>
  </si>
  <si>
    <t>ESCO2</t>
  </si>
  <si>
    <t>ETAA1</t>
  </si>
  <si>
    <t>ETV5</t>
  </si>
  <si>
    <t>EXD2</t>
  </si>
  <si>
    <t>EXO1</t>
  </si>
  <si>
    <t>EXO5</t>
  </si>
  <si>
    <t>EYA1</t>
  </si>
  <si>
    <t>EYA3</t>
  </si>
  <si>
    <t>EZH2</t>
  </si>
  <si>
    <t>FAAP100</t>
  </si>
  <si>
    <t>FAAP20</t>
  </si>
  <si>
    <t>FAAP24</t>
  </si>
  <si>
    <t>FADS1</t>
  </si>
  <si>
    <t>FAF1</t>
  </si>
  <si>
    <t>FAF2</t>
  </si>
  <si>
    <t>FAM111A</t>
  </si>
  <si>
    <t>FAM162A</t>
  </si>
  <si>
    <t>FAM8A1</t>
  </si>
  <si>
    <t>FAN1</t>
  </si>
  <si>
    <t>FANCA</t>
  </si>
  <si>
    <t>FANCB</t>
  </si>
  <si>
    <t>FANCC</t>
  </si>
  <si>
    <t>FANCD2</t>
  </si>
  <si>
    <t>FANCE</t>
  </si>
  <si>
    <t>FANCF</t>
  </si>
  <si>
    <t>FANCG</t>
  </si>
  <si>
    <t>FANCI</t>
  </si>
  <si>
    <t>FANCL</t>
  </si>
  <si>
    <t>FANCM</t>
  </si>
  <si>
    <t>FAS</t>
  </si>
  <si>
    <t>FBXO22</t>
  </si>
  <si>
    <t>FBXO27</t>
  </si>
  <si>
    <t>FBXO31</t>
  </si>
  <si>
    <t>FBXO45</t>
  </si>
  <si>
    <t>FBXO6</t>
  </si>
  <si>
    <t>FBXW7</t>
  </si>
  <si>
    <t>FEN1</t>
  </si>
  <si>
    <t>FER</t>
  </si>
  <si>
    <t>FGF14</t>
  </si>
  <si>
    <t>FH</t>
  </si>
  <si>
    <t>FICD</t>
  </si>
  <si>
    <t>FLCN</t>
  </si>
  <si>
    <t>FLOT1</t>
  </si>
  <si>
    <t>FMR1</t>
  </si>
  <si>
    <t>FNIP1</t>
  </si>
  <si>
    <t>FNIP2</t>
  </si>
  <si>
    <t>FOLR1</t>
  </si>
  <si>
    <t>FOS</t>
  </si>
  <si>
    <t>FOSL1</t>
  </si>
  <si>
    <t>FOXM1</t>
  </si>
  <si>
    <t>FOXN3</t>
  </si>
  <si>
    <t>FOXO1</t>
  </si>
  <si>
    <t>FOXO3</t>
  </si>
  <si>
    <t>FOXO4</t>
  </si>
  <si>
    <t>FOXP1</t>
  </si>
  <si>
    <t>FTO</t>
  </si>
  <si>
    <t>FXN</t>
  </si>
  <si>
    <t>FYN</t>
  </si>
  <si>
    <t>FZR1</t>
  </si>
  <si>
    <t>G6PD</t>
  </si>
  <si>
    <t>GABARAP</t>
  </si>
  <si>
    <t>GABARAPL1</t>
  </si>
  <si>
    <t>GABARAPL2</t>
  </si>
  <si>
    <t>GADD45A</t>
  </si>
  <si>
    <t>GAS2L1</t>
  </si>
  <si>
    <t>GATA6</t>
  </si>
  <si>
    <t>GBA</t>
  </si>
  <si>
    <t>GCN1</t>
  </si>
  <si>
    <t>GEN1</t>
  </si>
  <si>
    <t>GET4</t>
  </si>
  <si>
    <t>GGN</t>
  </si>
  <si>
    <t>GIGYF2</t>
  </si>
  <si>
    <t>GINS2</t>
  </si>
  <si>
    <t>GINS4</t>
  </si>
  <si>
    <t>GLRX2</t>
  </si>
  <si>
    <t>GLUL</t>
  </si>
  <si>
    <t>GNL1</t>
  </si>
  <si>
    <t>GORASP2</t>
  </si>
  <si>
    <t>GPS1</t>
  </si>
  <si>
    <t>GPS2</t>
  </si>
  <si>
    <t>GPX1</t>
  </si>
  <si>
    <t>GPX8</t>
  </si>
  <si>
    <t>GRB2</t>
  </si>
  <si>
    <t>GSK3B</t>
  </si>
  <si>
    <t>GSKIP</t>
  </si>
  <si>
    <t>GSR</t>
  </si>
  <si>
    <t>GSTM1</t>
  </si>
  <si>
    <t>GSTM2</t>
  </si>
  <si>
    <t>GSTM3</t>
  </si>
  <si>
    <t>GTF2H1</t>
  </si>
  <si>
    <t>GTF2H2</t>
  </si>
  <si>
    <t>GTF2H3</t>
  </si>
  <si>
    <t>GTF2H4</t>
  </si>
  <si>
    <t>GTF2H5</t>
  </si>
  <si>
    <t>GTSE1</t>
  </si>
  <si>
    <t>HACD3</t>
  </si>
  <si>
    <t>HAUS7</t>
  </si>
  <si>
    <t>HDAC2</t>
  </si>
  <si>
    <t>HDAC3</t>
  </si>
  <si>
    <t>HDAC6</t>
  </si>
  <si>
    <t>HELB</t>
  </si>
  <si>
    <t>HELQ</t>
  </si>
  <si>
    <t>HERC2</t>
  </si>
  <si>
    <t>HERPUD1</t>
  </si>
  <si>
    <t>HERPUD2</t>
  </si>
  <si>
    <t>HIC1</t>
  </si>
  <si>
    <t>HIF1A</t>
  </si>
  <si>
    <t>HIF1AN</t>
  </si>
  <si>
    <t>HILPDA</t>
  </si>
  <si>
    <t>HINFP</t>
  </si>
  <si>
    <t>HIPK1</t>
  </si>
  <si>
    <t>HIPK2</t>
  </si>
  <si>
    <t>HK2</t>
  </si>
  <si>
    <t>HM13</t>
  </si>
  <si>
    <t>HMCES</t>
  </si>
  <si>
    <t>HMGA1</t>
  </si>
  <si>
    <t>HMGA2</t>
  </si>
  <si>
    <t>HMGB1</t>
  </si>
  <si>
    <t>HMGB2</t>
  </si>
  <si>
    <t>HMOX1</t>
  </si>
  <si>
    <t>HNRNPA1</t>
  </si>
  <si>
    <t>HNRNPM</t>
  </si>
  <si>
    <t>HP1BP3</t>
  </si>
  <si>
    <t>HPF1</t>
  </si>
  <si>
    <t>HRAS</t>
  </si>
  <si>
    <t>HSBP1</t>
  </si>
  <si>
    <t>HSF1</t>
  </si>
  <si>
    <t>HSF2BP</t>
  </si>
  <si>
    <t>HSP90AA1</t>
  </si>
  <si>
    <t>HSP90AB1</t>
  </si>
  <si>
    <t>HSP90B1</t>
  </si>
  <si>
    <t>HSPA13</t>
  </si>
  <si>
    <t>HSPA14</t>
  </si>
  <si>
    <t>HSPA2</t>
  </si>
  <si>
    <t>HSPA5</t>
  </si>
  <si>
    <t>HSPA8</t>
  </si>
  <si>
    <t>HSPA9</t>
  </si>
  <si>
    <t>HSPB8</t>
  </si>
  <si>
    <t>HSPD1</t>
  </si>
  <si>
    <t>HTRA2</t>
  </si>
  <si>
    <t>HUS1</t>
  </si>
  <si>
    <t>HUWE1</t>
  </si>
  <si>
    <t>HYOU1</t>
  </si>
  <si>
    <t>IER5</t>
  </si>
  <si>
    <t>IFFO1</t>
  </si>
  <si>
    <t>IGF1R</t>
  </si>
  <si>
    <t>IKBKB</t>
  </si>
  <si>
    <t>IKBKE</t>
  </si>
  <si>
    <t>IKBKG</t>
  </si>
  <si>
    <t>IL1A</t>
  </si>
  <si>
    <t>IL6</t>
  </si>
  <si>
    <t>IMMP2L</t>
  </si>
  <si>
    <t>ING4</t>
  </si>
  <si>
    <t>INHBB</t>
  </si>
  <si>
    <t>INIP</t>
  </si>
  <si>
    <t>INO80</t>
  </si>
  <si>
    <t>INO80B</t>
  </si>
  <si>
    <t>INO80C</t>
  </si>
  <si>
    <t>INO80D</t>
  </si>
  <si>
    <t>INO80E</t>
  </si>
  <si>
    <t>INSIG1</t>
  </si>
  <si>
    <t>INSIG2</t>
  </si>
  <si>
    <t>INTS3</t>
  </si>
  <si>
    <t>INTS7</t>
  </si>
  <si>
    <t>IRAK1</t>
  </si>
  <si>
    <t>IRAK4</t>
  </si>
  <si>
    <t>IRF3</t>
  </si>
  <si>
    <t>IRF7</t>
  </si>
  <si>
    <t>ITFG2</t>
  </si>
  <si>
    <t>ITPR1</t>
  </si>
  <si>
    <t>JAK2</t>
  </si>
  <si>
    <t>JKAMP</t>
  </si>
  <si>
    <t>JMY</t>
  </si>
  <si>
    <t>JUN</t>
  </si>
  <si>
    <t>JUNB</t>
  </si>
  <si>
    <t>KAT5</t>
  </si>
  <si>
    <t>KAT6A</t>
  </si>
  <si>
    <t>KAT7</t>
  </si>
  <si>
    <t>KDM2A</t>
  </si>
  <si>
    <t>KDM6B</t>
  </si>
  <si>
    <t>KEAP1</t>
  </si>
  <si>
    <t>KIF22</t>
  </si>
  <si>
    <t>KIN</t>
  </si>
  <si>
    <t>KLF10</t>
  </si>
  <si>
    <t>KLF4</t>
  </si>
  <si>
    <t>KLHL15</t>
  </si>
  <si>
    <t>KMT5B</t>
  </si>
  <si>
    <t>KMT5C</t>
  </si>
  <si>
    <t>KPTN</t>
  </si>
  <si>
    <t>LAMB2</t>
  </si>
  <si>
    <t>LAMP2</t>
  </si>
  <si>
    <t>LGALS9</t>
  </si>
  <si>
    <t>LIG1</t>
  </si>
  <si>
    <t>LIG3</t>
  </si>
  <si>
    <t>LIG4</t>
  </si>
  <si>
    <t>LMNA</t>
  </si>
  <si>
    <t>LONP1</t>
  </si>
  <si>
    <t>LRRC8C</t>
  </si>
  <si>
    <t>LRRC8D</t>
  </si>
  <si>
    <t>LRRC8E</t>
  </si>
  <si>
    <t>LRRK2</t>
  </si>
  <si>
    <t>MACROD1</t>
  </si>
  <si>
    <t>MACROD2</t>
  </si>
  <si>
    <t>MAD2L2</t>
  </si>
  <si>
    <t>MAN1A1</t>
  </si>
  <si>
    <t>MAN1B1</t>
  </si>
  <si>
    <t>MAP1B</t>
  </si>
  <si>
    <t>MAP1LC3A</t>
  </si>
  <si>
    <t>MAP1LC3B</t>
  </si>
  <si>
    <t>MAP2K1</t>
  </si>
  <si>
    <t>MAP2K3</t>
  </si>
  <si>
    <t>MAP2K4</t>
  </si>
  <si>
    <t>MAP2K5</t>
  </si>
  <si>
    <t>MAP2K7</t>
  </si>
  <si>
    <t>MAP3K10</t>
  </si>
  <si>
    <t>MAP3K11</t>
  </si>
  <si>
    <t>MAP3K12</t>
  </si>
  <si>
    <t>MAP3K13</t>
  </si>
  <si>
    <t>MAP3K5</t>
  </si>
  <si>
    <t>MAP3K7</t>
  </si>
  <si>
    <t>MAP4K1</t>
  </si>
  <si>
    <t>MAP4K2</t>
  </si>
  <si>
    <t>MAP4K3</t>
  </si>
  <si>
    <t>MAPK1</t>
  </si>
  <si>
    <t>MAPK10</t>
  </si>
  <si>
    <t>MAPK13</t>
  </si>
  <si>
    <t>MAPK14</t>
  </si>
  <si>
    <t>MAPK3</t>
  </si>
  <si>
    <t>MAPK7</t>
  </si>
  <si>
    <t>MAPK8</t>
  </si>
  <si>
    <t>MAPK8IP1</t>
  </si>
  <si>
    <t>MAPK8IP3</t>
  </si>
  <si>
    <t>MAPK9</t>
  </si>
  <si>
    <t>MAPKAPK2</t>
  </si>
  <si>
    <t>MAPKAPK5</t>
  </si>
  <si>
    <t>MASTL</t>
  </si>
  <si>
    <t>MAX</t>
  </si>
  <si>
    <t>MBD4</t>
  </si>
  <si>
    <t>MBTD1</t>
  </si>
  <si>
    <t>MBTPS1</t>
  </si>
  <si>
    <t>MBTPS2</t>
  </si>
  <si>
    <t>MCL1</t>
  </si>
  <si>
    <t>MCM10</t>
  </si>
  <si>
    <t>MCM2</t>
  </si>
  <si>
    <t>MCM3</t>
  </si>
  <si>
    <t>MCM4</t>
  </si>
  <si>
    <t>MCM5</t>
  </si>
  <si>
    <t>MCM6</t>
  </si>
  <si>
    <t>MCM7</t>
  </si>
  <si>
    <t>MCM8</t>
  </si>
  <si>
    <t>MCM9</t>
  </si>
  <si>
    <t>MCRS1</t>
  </si>
  <si>
    <t>MCTS1</t>
  </si>
  <si>
    <t>MDC1</t>
  </si>
  <si>
    <t>MDM2</t>
  </si>
  <si>
    <t>MDM4</t>
  </si>
  <si>
    <t>MEF2C</t>
  </si>
  <si>
    <t>MELK</t>
  </si>
  <si>
    <t>MEN1</t>
  </si>
  <si>
    <t>METTL3</t>
  </si>
  <si>
    <t>MFN2</t>
  </si>
  <si>
    <t>MFSD2A</t>
  </si>
  <si>
    <t>MGARP</t>
  </si>
  <si>
    <t>MGME1</t>
  </si>
  <si>
    <t>MGST1</t>
  </si>
  <si>
    <t>MIEF1</t>
  </si>
  <si>
    <t>MIF</t>
  </si>
  <si>
    <t>MINK1</t>
  </si>
  <si>
    <t>MIOS</t>
  </si>
  <si>
    <t>MLH1</t>
  </si>
  <si>
    <t>MLH3</t>
  </si>
  <si>
    <t>MLST8</t>
  </si>
  <si>
    <t>MMP2</t>
  </si>
  <si>
    <t>MMP9</t>
  </si>
  <si>
    <t>MMS19</t>
  </si>
  <si>
    <t>MMS22L</t>
  </si>
  <si>
    <t>MNAT1</t>
  </si>
  <si>
    <t>MOAP1</t>
  </si>
  <si>
    <t>MORC2</t>
  </si>
  <si>
    <t>MORF4L1</t>
  </si>
  <si>
    <t>MORF4L2</t>
  </si>
  <si>
    <t>MPG</t>
  </si>
  <si>
    <t>MPV17</t>
  </si>
  <si>
    <t>MSH2</t>
  </si>
  <si>
    <t>MSH3</t>
  </si>
  <si>
    <t>MSH5</t>
  </si>
  <si>
    <t>MSH6</t>
  </si>
  <si>
    <t>MSRA</t>
  </si>
  <si>
    <t>MST1</t>
  </si>
  <si>
    <t>MTA1</t>
  </si>
  <si>
    <t>MTMR3</t>
  </si>
  <si>
    <t>MTOR</t>
  </si>
  <si>
    <t>MTR</t>
  </si>
  <si>
    <t>MTSS1</t>
  </si>
  <si>
    <t>MUC1</t>
  </si>
  <si>
    <t>MUL1</t>
  </si>
  <si>
    <t>MUM1</t>
  </si>
  <si>
    <t>MUS81</t>
  </si>
  <si>
    <t>MUTYH</t>
  </si>
  <si>
    <t>MYBBP1A</t>
  </si>
  <si>
    <t>MYD88</t>
  </si>
  <si>
    <t>MYLK</t>
  </si>
  <si>
    <t>MYO6</t>
  </si>
  <si>
    <t>NABP1</t>
  </si>
  <si>
    <t>NABP2</t>
  </si>
  <si>
    <t>NBN</t>
  </si>
  <si>
    <t>NCK1</t>
  </si>
  <si>
    <t>NCK2</t>
  </si>
  <si>
    <t>NCOA6</t>
  </si>
  <si>
    <t>NDRG1</t>
  </si>
  <si>
    <t>NEDD4</t>
  </si>
  <si>
    <t>NEIL1</t>
  </si>
  <si>
    <t>NEIL3</t>
  </si>
  <si>
    <t>NEK4</t>
  </si>
  <si>
    <t>NET1</t>
  </si>
  <si>
    <t>NF1</t>
  </si>
  <si>
    <t>NFAT5</t>
  </si>
  <si>
    <t>NFE2L1</t>
  </si>
  <si>
    <t>NFE2L2</t>
  </si>
  <si>
    <t>NFKB1</t>
  </si>
  <si>
    <t>NFKBIA</t>
  </si>
  <si>
    <t>NFRKB</t>
  </si>
  <si>
    <t>NGLY1</t>
  </si>
  <si>
    <t>NHEJ1</t>
  </si>
  <si>
    <t>NIM1K</t>
  </si>
  <si>
    <t>NIPBL</t>
  </si>
  <si>
    <t>NLRP3</t>
  </si>
  <si>
    <t>NONO</t>
  </si>
  <si>
    <t>NOTCH1</t>
  </si>
  <si>
    <t>NPAS2</t>
  </si>
  <si>
    <t>NPEPPS</t>
  </si>
  <si>
    <t>NPLOC4</t>
  </si>
  <si>
    <t>NPM1</t>
  </si>
  <si>
    <t>NPRL2</t>
  </si>
  <si>
    <t>NPRL3</t>
  </si>
  <si>
    <t>NQO1</t>
  </si>
  <si>
    <t>NR4A2</t>
  </si>
  <si>
    <t>NRBF2</t>
  </si>
  <si>
    <t>NRDE2</t>
  </si>
  <si>
    <t>NSMCE1</t>
  </si>
  <si>
    <t>NSMCE2</t>
  </si>
  <si>
    <t>NSMCE3</t>
  </si>
  <si>
    <t>NSMCE4A</t>
  </si>
  <si>
    <t>NTHL1</t>
  </si>
  <si>
    <t>NUAK1</t>
  </si>
  <si>
    <t>NUAK2</t>
  </si>
  <si>
    <t>NUCKS1</t>
  </si>
  <si>
    <t>NUDT1</t>
  </si>
  <si>
    <t>NUDT15</t>
  </si>
  <si>
    <t>NUDT2</t>
  </si>
  <si>
    <t>NUPR1</t>
  </si>
  <si>
    <t>NUPR2</t>
  </si>
  <si>
    <t>OARD1</t>
  </si>
  <si>
    <t>OGG1</t>
  </si>
  <si>
    <t>OMA1</t>
  </si>
  <si>
    <t>OPA1</t>
  </si>
  <si>
    <t>OPTN</t>
  </si>
  <si>
    <t>OS9</t>
  </si>
  <si>
    <t>OSER1</t>
  </si>
  <si>
    <t>OTUB1</t>
  </si>
  <si>
    <t>OXR1</t>
  </si>
  <si>
    <t>OXSR1</t>
  </si>
  <si>
    <t>P4HB</t>
  </si>
  <si>
    <t>PACRG</t>
  </si>
  <si>
    <t>PAGR1</t>
  </si>
  <si>
    <t>PAK1</t>
  </si>
  <si>
    <t>PALB2</t>
  </si>
  <si>
    <t>PARG</t>
  </si>
  <si>
    <t>PARK7</t>
  </si>
  <si>
    <t>PARP1</t>
  </si>
  <si>
    <t>PARP10</t>
  </si>
  <si>
    <t>PARP16</t>
  </si>
  <si>
    <t>PARP2</t>
  </si>
  <si>
    <t>PARP3</t>
  </si>
  <si>
    <t>PARP4</t>
  </si>
  <si>
    <t>PARP9</t>
  </si>
  <si>
    <t>PARPBP</t>
  </si>
  <si>
    <t>PAXIP1</t>
  </si>
  <si>
    <t>PCBP4</t>
  </si>
  <si>
    <t>PCGF2</t>
  </si>
  <si>
    <t>PCNA</t>
  </si>
  <si>
    <t>PDCD10</t>
  </si>
  <si>
    <t>PDCD6</t>
  </si>
  <si>
    <t>PDGFRA</t>
  </si>
  <si>
    <t>PDIA3</t>
  </si>
  <si>
    <t>PDIA4</t>
  </si>
  <si>
    <t>PDK1</t>
  </si>
  <si>
    <t>PDK2</t>
  </si>
  <si>
    <t>PDK3</t>
  </si>
  <si>
    <t>PDK4</t>
  </si>
  <si>
    <t>PDS5A</t>
  </si>
  <si>
    <t>PDS5B</t>
  </si>
  <si>
    <t>PGK1</t>
  </si>
  <si>
    <t>PHB2</t>
  </si>
  <si>
    <t>PHF1</t>
  </si>
  <si>
    <t>PHLDA3</t>
  </si>
  <si>
    <t>PIAS4</t>
  </si>
  <si>
    <t>PICK1</t>
  </si>
  <si>
    <t>PIDD1</t>
  </si>
  <si>
    <t>PIF1</t>
  </si>
  <si>
    <t>PIK3C3</t>
  </si>
  <si>
    <t>PIK3CA</t>
  </si>
  <si>
    <t>PIK3R1</t>
  </si>
  <si>
    <t>PIK3R2</t>
  </si>
  <si>
    <t>PIK3R4</t>
  </si>
  <si>
    <t>PINK1</t>
  </si>
  <si>
    <t>PKD2</t>
  </si>
  <si>
    <t>PLA2G6</t>
  </si>
  <si>
    <t>PLA2R1</t>
  </si>
  <si>
    <t>PLEC</t>
  </si>
  <si>
    <t>PLEKHA1</t>
  </si>
  <si>
    <t>PLIN2</t>
  </si>
  <si>
    <t>PLIN3</t>
  </si>
  <si>
    <t>PLK1</t>
  </si>
  <si>
    <t>PLK2</t>
  </si>
  <si>
    <t>PLK3</t>
  </si>
  <si>
    <t>PML</t>
  </si>
  <si>
    <t>PMS1</t>
  </si>
  <si>
    <t>PMS2</t>
  </si>
  <si>
    <t>PNKP</t>
  </si>
  <si>
    <t>PNPT1</t>
  </si>
  <si>
    <t>POGZ</t>
  </si>
  <si>
    <t>POLA1</t>
  </si>
  <si>
    <t>POLB</t>
  </si>
  <si>
    <t>POLD1</t>
  </si>
  <si>
    <t>POLD2</t>
  </si>
  <si>
    <t>POLD3</t>
  </si>
  <si>
    <t>POLD4</t>
  </si>
  <si>
    <t>POLDIP2</t>
  </si>
  <si>
    <t>POLE</t>
  </si>
  <si>
    <t>POLE2</t>
  </si>
  <si>
    <t>POLE3</t>
  </si>
  <si>
    <t>POLG</t>
  </si>
  <si>
    <t>POLG2</t>
  </si>
  <si>
    <t>POLH</t>
  </si>
  <si>
    <t>POLI</t>
  </si>
  <si>
    <t>POLK</t>
  </si>
  <si>
    <t>POLL</t>
  </si>
  <si>
    <t>POLM</t>
  </si>
  <si>
    <t>POLN</t>
  </si>
  <si>
    <t>POLQ</t>
  </si>
  <si>
    <t>POLR2D</t>
  </si>
  <si>
    <t>PPARA</t>
  </si>
  <si>
    <t>PPARD</t>
  </si>
  <si>
    <t>PPARG</t>
  </si>
  <si>
    <t>PPARGC1B</t>
  </si>
  <si>
    <t>PPIA</t>
  </si>
  <si>
    <t>PPIF</t>
  </si>
  <si>
    <t>PPM1D</t>
  </si>
  <si>
    <t>PPP1CA</t>
  </si>
  <si>
    <t>PPP1R15A</t>
  </si>
  <si>
    <t>PPP1R15B</t>
  </si>
  <si>
    <t>PPP2CB</t>
  </si>
  <si>
    <t>PPP2R5C</t>
  </si>
  <si>
    <t>PPP4C</t>
  </si>
  <si>
    <t>PPP4R3A</t>
  </si>
  <si>
    <t>PPP4R3B</t>
  </si>
  <si>
    <t>PPP5C</t>
  </si>
  <si>
    <t>PRDM9</t>
  </si>
  <si>
    <t>PRDX1</t>
  </si>
  <si>
    <t>PRDX2</t>
  </si>
  <si>
    <t>PRDX3</t>
  </si>
  <si>
    <t>PRDX5</t>
  </si>
  <si>
    <t>PRIMPOL</t>
  </si>
  <si>
    <t>PRKAA1</t>
  </si>
  <si>
    <t>PRKACA</t>
  </si>
  <si>
    <t>PRKAG1</t>
  </si>
  <si>
    <t>PRKAG2</t>
  </si>
  <si>
    <t>PRKCD</t>
  </si>
  <si>
    <t>PRKCE</t>
  </si>
  <si>
    <t>PRKD1</t>
  </si>
  <si>
    <t>PRKDC</t>
  </si>
  <si>
    <t>PRKRA</t>
  </si>
  <si>
    <t>PRMT6</t>
  </si>
  <si>
    <t>PRPF19</t>
  </si>
  <si>
    <t>PRR5L</t>
  </si>
  <si>
    <t>PSEN1</t>
  </si>
  <si>
    <t>PSMA1</t>
  </si>
  <si>
    <t>PSMA2</t>
  </si>
  <si>
    <t>PSMA3</t>
  </si>
  <si>
    <t>PSMA4</t>
  </si>
  <si>
    <t>PSMA6</t>
  </si>
  <si>
    <t>PSMA7</t>
  </si>
  <si>
    <t>PSMA8</t>
  </si>
  <si>
    <t>PSMB10</t>
  </si>
  <si>
    <t>PSMB2</t>
  </si>
  <si>
    <t>PSMB3</t>
  </si>
  <si>
    <t>PSMB5</t>
  </si>
  <si>
    <t>PSMB6</t>
  </si>
  <si>
    <t>PSMB7</t>
  </si>
  <si>
    <t>PSMB8</t>
  </si>
  <si>
    <t>PSMB9</t>
  </si>
  <si>
    <t>PSMC6</t>
  </si>
  <si>
    <t>PSMD14</t>
  </si>
  <si>
    <t>PSME4</t>
  </si>
  <si>
    <t>PTEN</t>
  </si>
  <si>
    <t>PTGER4</t>
  </si>
  <si>
    <t>PTGIS</t>
  </si>
  <si>
    <t>PTGS2</t>
  </si>
  <si>
    <t>PTK2B</t>
  </si>
  <si>
    <t>PTPN1</t>
  </si>
  <si>
    <t>PTPN11</t>
  </si>
  <si>
    <t>PTPRF</t>
  </si>
  <si>
    <t>PTPRK</t>
  </si>
  <si>
    <t>PTTG1</t>
  </si>
  <si>
    <t>PXN</t>
  </si>
  <si>
    <t>PYCR1</t>
  </si>
  <si>
    <t>PYCR2</t>
  </si>
  <si>
    <t>PYROXD1</t>
  </si>
  <si>
    <t>QRICH1</t>
  </si>
  <si>
    <t>RAD1</t>
  </si>
  <si>
    <t>RAD17</t>
  </si>
  <si>
    <t>RAD18</t>
  </si>
  <si>
    <t>RAD21</t>
  </si>
  <si>
    <t>RAD23A</t>
  </si>
  <si>
    <t>RAD23B</t>
  </si>
  <si>
    <t>RAD50</t>
  </si>
  <si>
    <t>RAD51</t>
  </si>
  <si>
    <t>RAD51AP1</t>
  </si>
  <si>
    <t>RAD51B</t>
  </si>
  <si>
    <t>RAD51C</t>
  </si>
  <si>
    <t>RAD51D</t>
  </si>
  <si>
    <t>RAD52</t>
  </si>
  <si>
    <t>RAD54B</t>
  </si>
  <si>
    <t>RAD54L</t>
  </si>
  <si>
    <t>RAD9A</t>
  </si>
  <si>
    <t>RAD9B</t>
  </si>
  <si>
    <t>RALB</t>
  </si>
  <si>
    <t>RASSF1</t>
  </si>
  <si>
    <t>RBBP5</t>
  </si>
  <si>
    <t>RBBP6</t>
  </si>
  <si>
    <t>RBBP7</t>
  </si>
  <si>
    <t>RBBP8</t>
  </si>
  <si>
    <t>RBPJ</t>
  </si>
  <si>
    <t>RBX1</t>
  </si>
  <si>
    <t>RCHY1</t>
  </si>
  <si>
    <t>RCN3</t>
  </si>
  <si>
    <t>RECQL</t>
  </si>
  <si>
    <t>RECQL4</t>
  </si>
  <si>
    <t>RECQL5</t>
  </si>
  <si>
    <t>RELA</t>
  </si>
  <si>
    <t>RELB</t>
  </si>
  <si>
    <t>REV1</t>
  </si>
  <si>
    <t>REV3L</t>
  </si>
  <si>
    <t>REXO4</t>
  </si>
  <si>
    <t>RFC1</t>
  </si>
  <si>
    <t>RFC2</t>
  </si>
  <si>
    <t>RFC3</t>
  </si>
  <si>
    <t>RFC4</t>
  </si>
  <si>
    <t>RFC5</t>
  </si>
  <si>
    <t>RFWD3</t>
  </si>
  <si>
    <t>RHBDD1</t>
  </si>
  <si>
    <t>RHBDD2</t>
  </si>
  <si>
    <t>RHNO1</t>
  </si>
  <si>
    <t>RHOA</t>
  </si>
  <si>
    <t>RHOB</t>
  </si>
  <si>
    <t>RIF1</t>
  </si>
  <si>
    <t>RINT1</t>
  </si>
  <si>
    <t>RIPK1</t>
  </si>
  <si>
    <t>RMI1</t>
  </si>
  <si>
    <t>RMI2</t>
  </si>
  <si>
    <t>RNASEH2A</t>
  </si>
  <si>
    <t>RNASEH2B</t>
  </si>
  <si>
    <t>RNASEH2C</t>
  </si>
  <si>
    <t>RNF103</t>
  </si>
  <si>
    <t>RNF111</t>
  </si>
  <si>
    <t>RNF113A</t>
  </si>
  <si>
    <t>RNF121</t>
  </si>
  <si>
    <t>RNF126</t>
  </si>
  <si>
    <t>RNF138</t>
  </si>
  <si>
    <t>RNF139</t>
  </si>
  <si>
    <t>RNF168</t>
  </si>
  <si>
    <t>RNF169</t>
  </si>
  <si>
    <t>RNF183</t>
  </si>
  <si>
    <t>RNF185</t>
  </si>
  <si>
    <t>RNF34</t>
  </si>
  <si>
    <t>RNF5</t>
  </si>
  <si>
    <t>RNF8</t>
  </si>
  <si>
    <t>ROMO1</t>
  </si>
  <si>
    <t>RPA1</t>
  </si>
  <si>
    <t>RPA2</t>
  </si>
  <si>
    <t>RPA3</t>
  </si>
  <si>
    <t>RPAIN</t>
  </si>
  <si>
    <t>RPL26</t>
  </si>
  <si>
    <t>RPS27L</t>
  </si>
  <si>
    <t>RPS3</t>
  </si>
  <si>
    <t>RPS6KA1</t>
  </si>
  <si>
    <t>RPS6KA3</t>
  </si>
  <si>
    <t>RPTOR</t>
  </si>
  <si>
    <t>RRAGA</t>
  </si>
  <si>
    <t>RRAGB</t>
  </si>
  <si>
    <t>RRAGC</t>
  </si>
  <si>
    <t>RRM1</t>
  </si>
  <si>
    <t>RRM2B</t>
  </si>
  <si>
    <t>RRP8</t>
  </si>
  <si>
    <t>RTEL1</t>
  </si>
  <si>
    <t>RTN4</t>
  </si>
  <si>
    <t>RTN4RL1</t>
  </si>
  <si>
    <t>RUVBL1</t>
  </si>
  <si>
    <t>RUVBL2</t>
  </si>
  <si>
    <t>RWDD1</t>
  </si>
  <si>
    <t>SAMHD1</t>
  </si>
  <si>
    <t>SCAMP5</t>
  </si>
  <si>
    <t>SCAP</t>
  </si>
  <si>
    <t>SCN2A</t>
  </si>
  <si>
    <t>SDE2</t>
  </si>
  <si>
    <t>SDF2L1</t>
  </si>
  <si>
    <t>SEC16A</t>
  </si>
  <si>
    <t>SEC61B</t>
  </si>
  <si>
    <t>SEH1L</t>
  </si>
  <si>
    <t>SEL1L</t>
  </si>
  <si>
    <t>SEM1</t>
  </si>
  <si>
    <t>SERP1</t>
  </si>
  <si>
    <t>SERPINB6</t>
  </si>
  <si>
    <t>SESN1</t>
  </si>
  <si>
    <t>SESN2</t>
  </si>
  <si>
    <t>SETD1A</t>
  </si>
  <si>
    <t>SETD2</t>
  </si>
  <si>
    <t>SETD7</t>
  </si>
  <si>
    <t>SETMAR</t>
  </si>
  <si>
    <t>SETX</t>
  </si>
  <si>
    <t>SFN</t>
  </si>
  <si>
    <t>SFPQ</t>
  </si>
  <si>
    <t>SFR1</t>
  </si>
  <si>
    <t>SGK1</t>
  </si>
  <si>
    <t>SGTA</t>
  </si>
  <si>
    <t>SGTB</t>
  </si>
  <si>
    <t>SH2D3A</t>
  </si>
  <si>
    <t>SH2D3C</t>
  </si>
  <si>
    <t>SH3GLB1</t>
  </si>
  <si>
    <t>SHISA5</t>
  </si>
  <si>
    <t>SHPRH</t>
  </si>
  <si>
    <t>SIGMAR1</t>
  </si>
  <si>
    <t>SIK1</t>
  </si>
  <si>
    <t>SIK2</t>
  </si>
  <si>
    <t>SIN3A</t>
  </si>
  <si>
    <t>SIPA1</t>
  </si>
  <si>
    <t>SIRPA</t>
  </si>
  <si>
    <t>SIRT1</t>
  </si>
  <si>
    <t>SIRT2</t>
  </si>
  <si>
    <t>SIRT4</t>
  </si>
  <si>
    <t>SIRT6</t>
  </si>
  <si>
    <t>SIRT7</t>
  </si>
  <si>
    <t>SLC11A2</t>
  </si>
  <si>
    <t>SLC12A6</t>
  </si>
  <si>
    <t>SLC25A24</t>
  </si>
  <si>
    <t>SLC2A1</t>
  </si>
  <si>
    <t>SLC30A9</t>
  </si>
  <si>
    <t>SLC35A4</t>
  </si>
  <si>
    <t>SLC38A2</t>
  </si>
  <si>
    <t>SLC39A5</t>
  </si>
  <si>
    <t>SLC52A3</t>
  </si>
  <si>
    <t>SLC7A11</t>
  </si>
  <si>
    <t>SLC9A1</t>
  </si>
  <si>
    <t>SLF1</t>
  </si>
  <si>
    <t>SLF2</t>
  </si>
  <si>
    <t>SLU7</t>
  </si>
  <si>
    <t>SLX1A</t>
  </si>
  <si>
    <t>SLX4</t>
  </si>
  <si>
    <t>SMAD3</t>
  </si>
  <si>
    <t>SMARCAD1</t>
  </si>
  <si>
    <t>SMARCAL1</t>
  </si>
  <si>
    <t>SMC1A</t>
  </si>
  <si>
    <t>SMC3</t>
  </si>
  <si>
    <t>SMC5</t>
  </si>
  <si>
    <t>SMC6</t>
  </si>
  <si>
    <t>SMCHD1</t>
  </si>
  <si>
    <t>SMG1</t>
  </si>
  <si>
    <t>SMUG1</t>
  </si>
  <si>
    <t>SNW1</t>
  </si>
  <si>
    <t>SOCS5</t>
  </si>
  <si>
    <t>SOD1</t>
  </si>
  <si>
    <t>SOD2</t>
  </si>
  <si>
    <t>SPDYA</t>
  </si>
  <si>
    <t>SPHK1</t>
  </si>
  <si>
    <t>SPIDR</t>
  </si>
  <si>
    <t>SPRTN</t>
  </si>
  <si>
    <t>SQSTM1</t>
  </si>
  <si>
    <t>SRC</t>
  </si>
  <si>
    <t>SRD5A1</t>
  </si>
  <si>
    <t>SREBF1</t>
  </si>
  <si>
    <t>SREBF2</t>
  </si>
  <si>
    <t>SRF</t>
  </si>
  <si>
    <t>SRPX</t>
  </si>
  <si>
    <t>SRXN1</t>
  </si>
  <si>
    <t>SSRP1</t>
  </si>
  <si>
    <t>STAT6</t>
  </si>
  <si>
    <t>STAU1</t>
  </si>
  <si>
    <t>STC2</t>
  </si>
  <si>
    <t>STK11</t>
  </si>
  <si>
    <t>STK24</t>
  </si>
  <si>
    <t>STK25</t>
  </si>
  <si>
    <t>STK39</t>
  </si>
  <si>
    <t>STOML2</t>
  </si>
  <si>
    <t>STRADB</t>
  </si>
  <si>
    <t>STT3B</t>
  </si>
  <si>
    <t>STUB1</t>
  </si>
  <si>
    <t>STX2</t>
  </si>
  <si>
    <t>STX4</t>
  </si>
  <si>
    <t>STXBP4</t>
  </si>
  <si>
    <t>SUMO1</t>
  </si>
  <si>
    <t>SUPT16H</t>
  </si>
  <si>
    <t>SUSD6</t>
  </si>
  <si>
    <t>SUV39H1</t>
  </si>
  <si>
    <t>SUV39H2</t>
  </si>
  <si>
    <t>SWI5</t>
  </si>
  <si>
    <t>SWSAP1</t>
  </si>
  <si>
    <t>SYF2</t>
  </si>
  <si>
    <t>SYVN1</t>
  </si>
  <si>
    <t>SZT2</t>
  </si>
  <si>
    <t>TAF1</t>
  </si>
  <si>
    <t>TAF9</t>
  </si>
  <si>
    <t>TANK</t>
  </si>
  <si>
    <t>TAOK1</t>
  </si>
  <si>
    <t>TAOK2</t>
  </si>
  <si>
    <t>TAOK3</t>
  </si>
  <si>
    <t>TBC1D24</t>
  </si>
  <si>
    <t>TBL2</t>
  </si>
  <si>
    <t>TBX2</t>
  </si>
  <si>
    <t>TDG</t>
  </si>
  <si>
    <t>TDP1</t>
  </si>
  <si>
    <t>TDP2</t>
  </si>
  <si>
    <t>TERF2</t>
  </si>
  <si>
    <t>TERF2IP</t>
  </si>
  <si>
    <t>TERT</t>
  </si>
  <si>
    <t>TEX264</t>
  </si>
  <si>
    <t>TFAP4</t>
  </si>
  <si>
    <t>TFEB</t>
  </si>
  <si>
    <t>TFEC</t>
  </si>
  <si>
    <t>TFIP11</t>
  </si>
  <si>
    <t>TFPT</t>
  </si>
  <si>
    <t>THBS1</t>
  </si>
  <si>
    <t>THG1L</t>
  </si>
  <si>
    <t>TICRR</t>
  </si>
  <si>
    <t>TIGAR</t>
  </si>
  <si>
    <t>TIMELESS</t>
  </si>
  <si>
    <t>TIPIN</t>
  </si>
  <si>
    <t>TIPRL</t>
  </si>
  <si>
    <t>TLK1</t>
  </si>
  <si>
    <t>TLK2</t>
  </si>
  <si>
    <t>TLR3</t>
  </si>
  <si>
    <t>TM7SF3</t>
  </si>
  <si>
    <t>TMBIM6</t>
  </si>
  <si>
    <t>TMCO1</t>
  </si>
  <si>
    <t>TMED2</t>
  </si>
  <si>
    <t>TMEM109</t>
  </si>
  <si>
    <t>TMEM129</t>
  </si>
  <si>
    <t>TMEM161A</t>
  </si>
  <si>
    <t>TMEM259</t>
  </si>
  <si>
    <t>TMEM33</t>
  </si>
  <si>
    <t>TMEM67</t>
  </si>
  <si>
    <t>TMTC3</t>
  </si>
  <si>
    <t>TMTC4</t>
  </si>
  <si>
    <t>TMUB1</t>
  </si>
  <si>
    <t>TMUB2</t>
  </si>
  <si>
    <t>TMX1</t>
  </si>
  <si>
    <t>TNC</t>
  </si>
  <si>
    <t>TNFAIP3</t>
  </si>
  <si>
    <t>TNFRSF19</t>
  </si>
  <si>
    <t>TNFRSF1A</t>
  </si>
  <si>
    <t>TNFRSF1B</t>
  </si>
  <si>
    <t>TNKS1BP1</t>
  </si>
  <si>
    <t>TNRC6A</t>
  </si>
  <si>
    <t>TOMM7</t>
  </si>
  <si>
    <t>TONSL</t>
  </si>
  <si>
    <t>TOP2A</t>
  </si>
  <si>
    <t>TOP3A</t>
  </si>
  <si>
    <t>TOPBP1</t>
  </si>
  <si>
    <t>TOPORS</t>
  </si>
  <si>
    <t>TOR1A</t>
  </si>
  <si>
    <t>TP53</t>
  </si>
  <si>
    <t>TP53BP1</t>
  </si>
  <si>
    <t>TP53INP1</t>
  </si>
  <si>
    <t>TP63</t>
  </si>
  <si>
    <t>TP73</t>
  </si>
  <si>
    <t>TPM1</t>
  </si>
  <si>
    <t>TPR</t>
  </si>
  <si>
    <t>TRAF2</t>
  </si>
  <si>
    <t>TRAF6</t>
  </si>
  <si>
    <t>TRAIP</t>
  </si>
  <si>
    <t>TREX1</t>
  </si>
  <si>
    <t>TRIAP1</t>
  </si>
  <si>
    <t>TRIB1</t>
  </si>
  <si>
    <t>TRIB3</t>
  </si>
  <si>
    <t>TRIM13</t>
  </si>
  <si>
    <t>TRIM25</t>
  </si>
  <si>
    <t>TRIM28</t>
  </si>
  <si>
    <t>TRIP12</t>
  </si>
  <si>
    <t>TRIP13</t>
  </si>
  <si>
    <t>TRRAP</t>
  </si>
  <si>
    <t>TSPO</t>
  </si>
  <si>
    <t>TTC5</t>
  </si>
  <si>
    <t>UBA1</t>
  </si>
  <si>
    <t>UBA5</t>
  </si>
  <si>
    <t>UBA6</t>
  </si>
  <si>
    <t>UBA7</t>
  </si>
  <si>
    <t>UBE2A</t>
  </si>
  <si>
    <t>UBE2B</t>
  </si>
  <si>
    <t>UBE2D3</t>
  </si>
  <si>
    <t>UBE2E2</t>
  </si>
  <si>
    <t>UBE2G2</t>
  </si>
  <si>
    <t>UBE2J1</t>
  </si>
  <si>
    <t>UBE2J2</t>
  </si>
  <si>
    <t>UBE2N</t>
  </si>
  <si>
    <t>UBE2T</t>
  </si>
  <si>
    <t>UBE2V1</t>
  </si>
  <si>
    <t>UBE2V2</t>
  </si>
  <si>
    <t>UBE2W</t>
  </si>
  <si>
    <t>UBE4A</t>
  </si>
  <si>
    <t>UBE4B</t>
  </si>
  <si>
    <t>UBL7</t>
  </si>
  <si>
    <t>UBQLN1</t>
  </si>
  <si>
    <t>UBQLN2</t>
  </si>
  <si>
    <t>UBQLN4</t>
  </si>
  <si>
    <t>UBR5</t>
  </si>
  <si>
    <t>UBXN4</t>
  </si>
  <si>
    <t>UBXN6</t>
  </si>
  <si>
    <t>UBXN8</t>
  </si>
  <si>
    <t>UCHL5</t>
  </si>
  <si>
    <t>UFC1</t>
  </si>
  <si>
    <t>UFL1</t>
  </si>
  <si>
    <t>UFM1</t>
  </si>
  <si>
    <t>UGGT1</t>
  </si>
  <si>
    <t>UGGT2</t>
  </si>
  <si>
    <t>UHRF1</t>
  </si>
  <si>
    <t>UIMC1</t>
  </si>
  <si>
    <t>ULK1</t>
  </si>
  <si>
    <t>ULK3</t>
  </si>
  <si>
    <t>UNG</t>
  </si>
  <si>
    <t>UPF1</t>
  </si>
  <si>
    <t>USP1</t>
  </si>
  <si>
    <t>USP10</t>
  </si>
  <si>
    <t>USP13</t>
  </si>
  <si>
    <t>USP16</t>
  </si>
  <si>
    <t>USP19</t>
  </si>
  <si>
    <t>USP28</t>
  </si>
  <si>
    <t>USP3</t>
  </si>
  <si>
    <t>USP33</t>
  </si>
  <si>
    <t>USP45</t>
  </si>
  <si>
    <t>USP47</t>
  </si>
  <si>
    <t>USP51</t>
  </si>
  <si>
    <t>USP7</t>
  </si>
  <si>
    <t>UVRAG</t>
  </si>
  <si>
    <t>UVSSA</t>
  </si>
  <si>
    <t>VAPB</t>
  </si>
  <si>
    <t>VASN</t>
  </si>
  <si>
    <t>VCP</t>
  </si>
  <si>
    <t>VCPIP1</t>
  </si>
  <si>
    <t>VEGFA</t>
  </si>
  <si>
    <t>VHL</t>
  </si>
  <si>
    <t>VKORC1L1</t>
  </si>
  <si>
    <t>VPS41</t>
  </si>
  <si>
    <t>VRK1</t>
  </si>
  <si>
    <t>VRK2</t>
  </si>
  <si>
    <t>WAC</t>
  </si>
  <si>
    <t>WDHD1</t>
  </si>
  <si>
    <t>WDR24</t>
  </si>
  <si>
    <t>WDR33</t>
  </si>
  <si>
    <t>WDR4</t>
  </si>
  <si>
    <t>WDR45</t>
  </si>
  <si>
    <t>WDR45B</t>
  </si>
  <si>
    <t>WDR48</t>
  </si>
  <si>
    <t>WDR59</t>
  </si>
  <si>
    <t>WDR76</t>
  </si>
  <si>
    <t>WFS1</t>
  </si>
  <si>
    <t>WIPI1</t>
  </si>
  <si>
    <t>WIPI2</t>
  </si>
  <si>
    <t>WNT4</t>
  </si>
  <si>
    <t>WRAP53</t>
  </si>
  <si>
    <t>WRN</t>
  </si>
  <si>
    <t>WRNIP1</t>
  </si>
  <si>
    <t>XAB2</t>
  </si>
  <si>
    <t>XBP1</t>
  </si>
  <si>
    <t>XIAP</t>
  </si>
  <si>
    <t>XPA</t>
  </si>
  <si>
    <t>XPC</t>
  </si>
  <si>
    <t>XPR1</t>
  </si>
  <si>
    <t>XRCC1</t>
  </si>
  <si>
    <t>XRCC2</t>
  </si>
  <si>
    <t>XRCC3</t>
  </si>
  <si>
    <t>XRCC4</t>
  </si>
  <si>
    <t>XRCC5</t>
  </si>
  <si>
    <t>XRCC6</t>
  </si>
  <si>
    <t>YAP1</t>
  </si>
  <si>
    <t>YBX3</t>
  </si>
  <si>
    <t>YOD1</t>
  </si>
  <si>
    <t>YWHAE</t>
  </si>
  <si>
    <t>YY1</t>
  </si>
  <si>
    <t>ZBTB1</t>
  </si>
  <si>
    <t>ZBTB38</t>
  </si>
  <si>
    <t>ZBTB4</t>
  </si>
  <si>
    <t>ZBTB40</t>
  </si>
  <si>
    <t>ZBTB7A</t>
  </si>
  <si>
    <t>ZC3H12A</t>
  </si>
  <si>
    <t>ZDHHC16</t>
  </si>
  <si>
    <t>ZFAND1</t>
  </si>
  <si>
    <t>ZFP36</t>
  </si>
  <si>
    <t>ZFP36L1</t>
  </si>
  <si>
    <t>ZFYVE1</t>
  </si>
  <si>
    <t>ZFYVE26</t>
  </si>
  <si>
    <t>ZMAT3</t>
  </si>
  <si>
    <t>ZMPSTE24</t>
  </si>
  <si>
    <t>ZNF277</t>
  </si>
  <si>
    <t>ZNF385A</t>
  </si>
  <si>
    <t>ZNF622</t>
  </si>
  <si>
    <t>ZNF830</t>
  </si>
  <si>
    <t>ZRANB3</t>
  </si>
  <si>
    <t>ZSWIM7</t>
  </si>
  <si>
    <t>GO TERM</t>
  </si>
  <si>
    <t>GO NAME</t>
  </si>
  <si>
    <t>GO:0006281</t>
  </si>
  <si>
    <t>DNA repair</t>
  </si>
  <si>
    <t>GO:0030433</t>
  </si>
  <si>
    <t>ubiquitin-dependent ERAD pathway</t>
  </si>
  <si>
    <t>GO:0006302</t>
  </si>
  <si>
    <t>double-strand break repair</t>
  </si>
  <si>
    <t>GO:0007095</t>
  </si>
  <si>
    <t>mitotic G2 DNA damage checkpoint signaling</t>
  </si>
  <si>
    <t>GO:0006974</t>
  </si>
  <si>
    <t>cellular response to DNA damage stimulus</t>
  </si>
  <si>
    <t>GO:0006284</t>
  </si>
  <si>
    <t>base-excision repair</t>
  </si>
  <si>
    <t>GO:0032933</t>
  </si>
  <si>
    <t>SREBP signaling pathway</t>
  </si>
  <si>
    <t>GO:0071712</t>
  </si>
  <si>
    <t>ER-associated misfolded protein catabolic process</t>
  </si>
  <si>
    <t>GO:0000724</t>
  </si>
  <si>
    <t>double-strand break repair via homologous recombination</t>
  </si>
  <si>
    <t>GO:0034599</t>
  </si>
  <si>
    <t>cellular response to oxidative stress</t>
  </si>
  <si>
    <t>GO:0036297</t>
  </si>
  <si>
    <t>interstrand cross-link repair</t>
  </si>
  <si>
    <t>GO:0033683</t>
  </si>
  <si>
    <t>nucleotide-excision repair, DNA incision</t>
  </si>
  <si>
    <t>GO:0006289</t>
  </si>
  <si>
    <t>nucleotide-excision repair</t>
  </si>
  <si>
    <t>GO:0006990</t>
  </si>
  <si>
    <t>positive regulation of transcription from RNA polymerase II promoter involved in unfolded protein response</t>
  </si>
  <si>
    <t>GO:0042149</t>
  </si>
  <si>
    <t>cellular response to glucose starvation</t>
  </si>
  <si>
    <t>GO:0071456</t>
  </si>
  <si>
    <t>cellular response to hypoxia</t>
  </si>
  <si>
    <t>GO:0070301</t>
  </si>
  <si>
    <t>cellular response to hydrogen peroxide</t>
  </si>
  <si>
    <t>GO:0043620</t>
  </si>
  <si>
    <t>regulation of DNA-templated transcription in response to stress</t>
  </si>
  <si>
    <t>GO:0043555</t>
  </si>
  <si>
    <t>regulation of translation in response to stress</t>
  </si>
  <si>
    <t>GO:0036481</t>
  </si>
  <si>
    <t>intrinsic apoptotic signaling pathway in response to hydrogen peroxide</t>
  </si>
  <si>
    <t>GO:0034620</t>
  </si>
  <si>
    <t>cellular response to unfolded protein</t>
  </si>
  <si>
    <t>GO:0070059</t>
  </si>
  <si>
    <t>intrinsic apoptotic signaling pathway in response to endoplasmic reticulum stress</t>
  </si>
  <si>
    <t>GO:0034976</t>
  </si>
  <si>
    <t>response to endoplasmic reticulum stress</t>
  </si>
  <si>
    <t>GO:1990441</t>
  </si>
  <si>
    <t>negative regulation of transcription from RNA polymerase II promoter in response to endoplasmic reticulum stress</t>
  </si>
  <si>
    <t>GO:0009267</t>
  </si>
  <si>
    <t>cellular response to starvation</t>
  </si>
  <si>
    <t>GO:0034198</t>
  </si>
  <si>
    <t>cellular response to amino acid starvation</t>
  </si>
  <si>
    <t>GO:0007254</t>
  </si>
  <si>
    <t>JNK cascade</t>
  </si>
  <si>
    <t>GO:0071498</t>
  </si>
  <si>
    <t>cellular response to fluid shear stress</t>
  </si>
  <si>
    <t>GO:0071464</t>
  </si>
  <si>
    <t>cellular response to hydrostatic pressure</t>
  </si>
  <si>
    <t>GO:0006303</t>
  </si>
  <si>
    <t>double-strand break repair via nonhomologous end joining</t>
  </si>
  <si>
    <t>GO:0090398</t>
  </si>
  <si>
    <t>cellular senescence</t>
  </si>
  <si>
    <t>GO:0030968</t>
  </si>
  <si>
    <t>endoplasmic reticulum unfolded protein response</t>
  </si>
  <si>
    <t>GO:0036498</t>
  </si>
  <si>
    <t>IRE1-mediated unfolded protein response</t>
  </si>
  <si>
    <t>GO:1904382</t>
  </si>
  <si>
    <t>mannose trimming involved in glycoprotein ERAD pathway</t>
  </si>
  <si>
    <t>GO:1904925</t>
  </si>
  <si>
    <t>positive regulation of autophagy of mitochondrion in response to mitochondrial depolarization</t>
  </si>
  <si>
    <t>GO:0070413</t>
  </si>
  <si>
    <t>trehalose metabolism in response to stress</t>
  </si>
  <si>
    <t>GO:0034605</t>
  </si>
  <si>
    <t>cellular response to heat</t>
  </si>
  <si>
    <t>GO:0030330</t>
  </si>
  <si>
    <t>DNA damage response, signal transduction by p53 class mediator</t>
  </si>
  <si>
    <t>GO:0071470</t>
  </si>
  <si>
    <t>cellular response to osmotic stress</t>
  </si>
  <si>
    <t>GO:0008630</t>
  </si>
  <si>
    <t>intrinsic apoptotic signaling pathway in response to DNA damage</t>
  </si>
  <si>
    <t>GO:0036473</t>
  </si>
  <si>
    <t>cell death in response to oxidative stress</t>
  </si>
  <si>
    <t>GO:0034224</t>
  </si>
  <si>
    <t>cellular response to zinc ion starvation</t>
  </si>
  <si>
    <t>GO:0010998</t>
  </si>
  <si>
    <t>regulation of translational initiation by eIF2 alpha phosphorylation</t>
  </si>
  <si>
    <t>GO:0036499</t>
  </si>
  <si>
    <t>PERK-mediated unfolded protein response</t>
  </si>
  <si>
    <t>GO:0036492</t>
  </si>
  <si>
    <t>eiF2alpha phosphorylation in response to endoplasmic reticulum stress</t>
  </si>
  <si>
    <t>GO:0004694</t>
  </si>
  <si>
    <t>eukaryotic translation initiation factor 2alpha kinase activity</t>
  </si>
  <si>
    <t>GO:0070417</t>
  </si>
  <si>
    <t>cellular response to cold</t>
  </si>
  <si>
    <t>GO:0032055</t>
  </si>
  <si>
    <t>negative regulation of translation in response to stress</t>
  </si>
  <si>
    <t>GO:1990737</t>
  </si>
  <si>
    <t>response to manganese-induced endoplasmic reticulum stress</t>
  </si>
  <si>
    <t>GO:0006983</t>
  </si>
  <si>
    <t>ER overload response</t>
  </si>
  <si>
    <t>GO:0004705</t>
  </si>
  <si>
    <t>JUN kinase activity</t>
  </si>
  <si>
    <t>GO:0033554</t>
  </si>
  <si>
    <t>cellular response to stress</t>
  </si>
  <si>
    <t>GO:0043619</t>
  </si>
  <si>
    <t>regulation of transcription from RNA polymerase II promoter in response to oxidative stress</t>
  </si>
  <si>
    <t>GO:0097411</t>
  </si>
  <si>
    <t>hypoxia-inducible factor-1alpha signaling pathway</t>
  </si>
  <si>
    <t>GO:0061419</t>
  </si>
  <si>
    <t>positive regulation of transcription from RNA polymerase II promoter in response to hypoxia</t>
  </si>
  <si>
    <t>GO:0071447</t>
  </si>
  <si>
    <t>cellular response to hydroperoxide</t>
  </si>
  <si>
    <t>GO:0008627</t>
  </si>
  <si>
    <t>intrinsic apoptotic signaling pathway in response to osmotic stress</t>
  </si>
  <si>
    <t>GO:0019430</t>
  </si>
  <si>
    <t>removal of superoxide radicals</t>
  </si>
  <si>
    <t>GO:0071477</t>
  </si>
  <si>
    <t>cellular hypotonic salinity response</t>
  </si>
  <si>
    <t>GO:0071476</t>
  </si>
  <si>
    <t>cellular hypotonic response</t>
  </si>
  <si>
    <t>GO:0006301</t>
  </si>
  <si>
    <t>postreplication repair</t>
  </si>
  <si>
    <t>GO:0042276</t>
  </si>
  <si>
    <t>error-prone translesion synthesis</t>
  </si>
  <si>
    <t>GO:0006297</t>
  </si>
  <si>
    <t>nucleotide-excision repair, DNA gap filling</t>
  </si>
  <si>
    <t>GO:0007258</t>
  </si>
  <si>
    <t>JUN phosphorylation</t>
  </si>
  <si>
    <t>GO:0051403</t>
  </si>
  <si>
    <t>stress-activated MAPK cascade</t>
  </si>
  <si>
    <t>GO:0034614</t>
  </si>
  <si>
    <t>cellular response to reactive oxygen species</t>
  </si>
  <si>
    <t>GO:0071218</t>
  </si>
  <si>
    <t>cellular response to misfolded protein</t>
  </si>
  <si>
    <t>GO:0071474</t>
  </si>
  <si>
    <t>cellular hyperosmotic response</t>
  </si>
  <si>
    <t>GO:0007231</t>
  </si>
  <si>
    <t>osmosensory signaling pathway</t>
  </si>
  <si>
    <t>GO:0036500</t>
  </si>
  <si>
    <t>ATF6-mediated unfolded protein response</t>
  </si>
  <si>
    <t>GO:1990440</t>
  </si>
  <si>
    <t>positive regulation of transcription from RNA polymerase II promoter in response to endoplasmic reticulum stress</t>
  </si>
  <si>
    <t>GO:0036503</t>
  </si>
  <si>
    <t>ERAD pathway</t>
  </si>
  <si>
    <t>GO:0071471</t>
  </si>
  <si>
    <t>cellular response to non-ionic osmotic stress</t>
  </si>
  <si>
    <t>GO:0097466</t>
  </si>
  <si>
    <t>ubiquitin-dependent glycoprotein ERAD pathway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</si>
</sst>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03"/>
  <sheetViews>
    <sheetView workbookViewId="0"/>
  </sheetViews>
  <sheetFormatPr baseColWidth="10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0.47953654636089699</v>
      </c>
      <c r="C2">
        <v>-0.27175339695484102</v>
      </c>
      <c r="D2">
        <v>0.56454743264035001</v>
      </c>
    </row>
    <row r="3" spans="1:4" x14ac:dyDescent="0.2">
      <c r="A3" t="s">
        <v>5</v>
      </c>
      <c r="B3">
        <v>0.51428573425753099</v>
      </c>
      <c r="C3">
        <v>-0.20774989896625901</v>
      </c>
      <c r="D3">
        <v>0.59611519052801498</v>
      </c>
    </row>
    <row r="4" spans="1:4" x14ac:dyDescent="0.2">
      <c r="A4" t="s">
        <v>6</v>
      </c>
      <c r="B4">
        <v>2.7104560472696E-2</v>
      </c>
      <c r="C4">
        <v>-0.62299416286895903</v>
      </c>
      <c r="D4">
        <v>0.10859893896060201</v>
      </c>
    </row>
    <row r="5" spans="1:4" x14ac:dyDescent="0.2">
      <c r="A5" t="s">
        <v>7</v>
      </c>
      <c r="B5">
        <v>7.8555768362343903E-2</v>
      </c>
      <c r="C5">
        <v>-0.40590129233503103</v>
      </c>
      <c r="D5">
        <v>0.17462092777271601</v>
      </c>
    </row>
    <row r="6" spans="1:4" x14ac:dyDescent="0.2">
      <c r="A6" t="s">
        <v>8</v>
      </c>
      <c r="B6">
        <v>1.6081254404058901E-2</v>
      </c>
      <c r="C6">
        <v>-0.99198388228666301</v>
      </c>
      <c r="D6">
        <v>9.2694589867338403E-2</v>
      </c>
    </row>
    <row r="7" spans="1:4" x14ac:dyDescent="0.2">
      <c r="A7" t="s">
        <v>9</v>
      </c>
      <c r="B7">
        <v>1.6121492865389401E-4</v>
      </c>
      <c r="C7">
        <v>-0.54993026535421297</v>
      </c>
      <c r="D7">
        <v>1.2111271515123799E-2</v>
      </c>
    </row>
    <row r="8" spans="1:4" x14ac:dyDescent="0.2">
      <c r="A8" t="s">
        <v>10</v>
      </c>
      <c r="B8">
        <v>3.2164874830539303E-4</v>
      </c>
      <c r="C8">
        <v>9.4393853155612106E-2</v>
      </c>
      <c r="D8">
        <v>1.97814557766595E-2</v>
      </c>
    </row>
    <row r="9" spans="1:4" x14ac:dyDescent="0.2">
      <c r="A9" t="s">
        <v>11</v>
      </c>
      <c r="B9">
        <v>0.33603896848239001</v>
      </c>
      <c r="C9">
        <v>-0.55321935617150098</v>
      </c>
      <c r="D9">
        <v>0.42411315241242098</v>
      </c>
    </row>
    <row r="10" spans="1:4" x14ac:dyDescent="0.2">
      <c r="A10" t="s">
        <v>12</v>
      </c>
      <c r="B10">
        <v>4.2141007005887998E-3</v>
      </c>
      <c r="C10">
        <v>0.73615931318754002</v>
      </c>
      <c r="D10">
        <v>7.4490427089819594E-2</v>
      </c>
    </row>
    <row r="11" spans="1:4" x14ac:dyDescent="0.2">
      <c r="A11" t="s">
        <v>13</v>
      </c>
      <c r="B11">
        <v>0.182837657551086</v>
      </c>
      <c r="C11">
        <v>-0.51401667152200503</v>
      </c>
      <c r="D11">
        <v>0.282845385297819</v>
      </c>
    </row>
    <row r="12" spans="1:4" x14ac:dyDescent="0.2">
      <c r="A12" t="s">
        <v>14</v>
      </c>
      <c r="B12">
        <v>2.5118297384311001E-2</v>
      </c>
      <c r="C12">
        <v>-2.0939146980112802</v>
      </c>
      <c r="D12">
        <v>0.10400840125744</v>
      </c>
    </row>
    <row r="13" spans="1:4" x14ac:dyDescent="0.2">
      <c r="A13" t="s">
        <v>15</v>
      </c>
      <c r="B13">
        <v>2.0907309934801901E-2</v>
      </c>
      <c r="C13">
        <v>-0.95494825754642398</v>
      </c>
      <c r="D13">
        <v>0.100397933586307</v>
      </c>
    </row>
    <row r="14" spans="1:4" x14ac:dyDescent="0.2">
      <c r="A14" t="s">
        <v>16</v>
      </c>
      <c r="B14">
        <v>0.438744648075657</v>
      </c>
      <c r="C14">
        <v>-0.26757301044398302</v>
      </c>
      <c r="D14">
        <v>0.52526998703878502</v>
      </c>
    </row>
    <row r="15" spans="1:4" x14ac:dyDescent="0.2">
      <c r="A15" t="s">
        <v>17</v>
      </c>
      <c r="B15">
        <v>1.9040275721834601E-2</v>
      </c>
      <c r="C15">
        <v>0.18592905244857699</v>
      </c>
      <c r="D15">
        <v>9.7914452752045703E-2</v>
      </c>
    </row>
    <row r="16" spans="1:4" x14ac:dyDescent="0.2">
      <c r="A16" t="s">
        <v>18</v>
      </c>
      <c r="B16">
        <v>0.21933536208553001</v>
      </c>
      <c r="C16">
        <v>-0.63586018235711395</v>
      </c>
      <c r="D16">
        <v>0.31274152458695897</v>
      </c>
    </row>
    <row r="17" spans="1:4" x14ac:dyDescent="0.2">
      <c r="A17" t="s">
        <v>19</v>
      </c>
      <c r="B17">
        <v>0.10636286926555701</v>
      </c>
      <c r="C17">
        <v>-0.44106273340072299</v>
      </c>
      <c r="D17">
        <v>0.20557634996852001</v>
      </c>
    </row>
    <row r="18" spans="1:4" x14ac:dyDescent="0.2">
      <c r="A18" t="s">
        <v>20</v>
      </c>
      <c r="B18">
        <v>0.81162762082928497</v>
      </c>
      <c r="C18">
        <v>-6.1654114068144097E-2</v>
      </c>
      <c r="D18">
        <v>0.85352265987471598</v>
      </c>
    </row>
    <row r="19" spans="1:4" x14ac:dyDescent="0.2">
      <c r="A19" t="s">
        <v>21</v>
      </c>
      <c r="B19">
        <v>0.915229215093049</v>
      </c>
      <c r="C19">
        <v>2.7831520066133202E-2</v>
      </c>
      <c r="D19">
        <v>0.93473702475455001</v>
      </c>
    </row>
    <row r="20" spans="1:4" x14ac:dyDescent="0.2">
      <c r="A20" t="s">
        <v>22</v>
      </c>
      <c r="B20">
        <v>4.8274928307579703E-3</v>
      </c>
      <c r="C20">
        <v>-0.67720716035605899</v>
      </c>
      <c r="D20">
        <v>7.4911259228260099E-2</v>
      </c>
    </row>
    <row r="21" spans="1:4" x14ac:dyDescent="0.2">
      <c r="A21" t="s">
        <v>23</v>
      </c>
      <c r="B21">
        <v>0.56531240793698101</v>
      </c>
      <c r="C21">
        <v>-0.26336791484729699</v>
      </c>
      <c r="D21">
        <v>0.64408105624668399</v>
      </c>
    </row>
    <row r="22" spans="1:4" x14ac:dyDescent="0.2">
      <c r="A22" t="s">
        <v>24</v>
      </c>
      <c r="B22">
        <v>0.15751353600927201</v>
      </c>
      <c r="C22">
        <v>0.641381228775594</v>
      </c>
      <c r="D22">
        <v>0.25842902380285199</v>
      </c>
    </row>
    <row r="23" spans="1:4" x14ac:dyDescent="0.2">
      <c r="A23" t="s">
        <v>25</v>
      </c>
      <c r="B23">
        <v>0.842426709398989</v>
      </c>
      <c r="C23">
        <v>-1.72343517434328E-2</v>
      </c>
      <c r="D23">
        <v>0.87594887949618105</v>
      </c>
    </row>
    <row r="24" spans="1:4" x14ac:dyDescent="0.2">
      <c r="A24" t="s">
        <v>26</v>
      </c>
      <c r="B24">
        <v>1.0738653927653E-2</v>
      </c>
      <c r="C24">
        <v>0.55475381843575</v>
      </c>
      <c r="D24">
        <v>8.9795395005841494E-2</v>
      </c>
    </row>
    <row r="25" spans="1:4" x14ac:dyDescent="0.2">
      <c r="A25" t="s">
        <v>27</v>
      </c>
      <c r="B25">
        <v>7.1252688154397698E-2</v>
      </c>
      <c r="C25">
        <v>-1.29004915906756</v>
      </c>
      <c r="D25">
        <v>0.17036544714280499</v>
      </c>
    </row>
    <row r="26" spans="1:4" x14ac:dyDescent="0.2">
      <c r="A26" t="s">
        <v>28</v>
      </c>
      <c r="B26">
        <v>1.6656145828865001E-3</v>
      </c>
      <c r="C26">
        <v>0.36634927875669798</v>
      </c>
      <c r="D26">
        <v>4.7668303062608899E-2</v>
      </c>
    </row>
    <row r="27" spans="1:4" x14ac:dyDescent="0.2">
      <c r="A27" t="s">
        <v>29</v>
      </c>
      <c r="B27">
        <v>7.8762260444357798E-3</v>
      </c>
      <c r="C27">
        <v>-0.74491803720599303</v>
      </c>
      <c r="D27">
        <v>8.4955528022612498E-2</v>
      </c>
    </row>
    <row r="28" spans="1:4" x14ac:dyDescent="0.2">
      <c r="A28" t="s">
        <v>30</v>
      </c>
      <c r="B28">
        <v>0.191177826964465</v>
      </c>
      <c r="C28">
        <v>-0.743731330628703</v>
      </c>
      <c r="D28">
        <v>0.28605814506175697</v>
      </c>
    </row>
    <row r="29" spans="1:4" x14ac:dyDescent="0.2">
      <c r="A29" t="s">
        <v>31</v>
      </c>
      <c r="B29">
        <v>9.8894632648925795E-3</v>
      </c>
      <c r="C29">
        <v>1.36671542755271</v>
      </c>
      <c r="D29">
        <v>8.9795395005841494E-2</v>
      </c>
    </row>
    <row r="30" spans="1:4" x14ac:dyDescent="0.2">
      <c r="A30" t="s">
        <v>32</v>
      </c>
      <c r="B30">
        <v>0.37409955364664399</v>
      </c>
      <c r="C30">
        <v>0.216958628492777</v>
      </c>
      <c r="D30">
        <v>0.46357491080749103</v>
      </c>
    </row>
    <row r="31" spans="1:4" x14ac:dyDescent="0.2">
      <c r="A31" t="s">
        <v>33</v>
      </c>
      <c r="B31">
        <v>9.4978335203083301E-3</v>
      </c>
      <c r="C31">
        <v>-1.4223645998165999</v>
      </c>
      <c r="D31">
        <v>8.9795395005841494E-2</v>
      </c>
    </row>
    <row r="32" spans="1:4" x14ac:dyDescent="0.2">
      <c r="A32" t="s">
        <v>34</v>
      </c>
      <c r="B32">
        <v>0.32662704956018701</v>
      </c>
      <c r="C32">
        <v>0.22650068140768001</v>
      </c>
      <c r="D32">
        <v>0.41599649007733502</v>
      </c>
    </row>
    <row r="33" spans="1:4" x14ac:dyDescent="0.2">
      <c r="A33" t="s">
        <v>35</v>
      </c>
      <c r="B33">
        <v>7.3649824323693505E-2</v>
      </c>
      <c r="C33">
        <v>0.149573380331435</v>
      </c>
      <c r="D33">
        <v>0.17194438079050001</v>
      </c>
    </row>
    <row r="34" spans="1:4" x14ac:dyDescent="0.2">
      <c r="A34" t="s">
        <v>36</v>
      </c>
      <c r="B34">
        <v>1.14372421204951E-2</v>
      </c>
      <c r="C34">
        <v>-1.2365715397116199</v>
      </c>
      <c r="D34">
        <v>8.9795395005841494E-2</v>
      </c>
    </row>
    <row r="35" spans="1:4" x14ac:dyDescent="0.2">
      <c r="A35" t="s">
        <v>37</v>
      </c>
      <c r="B35">
        <v>0.15812515564203</v>
      </c>
      <c r="C35">
        <v>0.18569526945883699</v>
      </c>
      <c r="D35">
        <v>0.25894609956637599</v>
      </c>
    </row>
    <row r="36" spans="1:4" x14ac:dyDescent="0.2">
      <c r="A36" t="s">
        <v>38</v>
      </c>
      <c r="B36">
        <v>8.0996647654659706E-2</v>
      </c>
      <c r="C36">
        <v>-2.0542152930823598</v>
      </c>
      <c r="D36">
        <v>0.17637313492916801</v>
      </c>
    </row>
    <row r="37" spans="1:4" x14ac:dyDescent="0.2">
      <c r="A37" t="s">
        <v>39</v>
      </c>
      <c r="B37">
        <v>0.68997907144220905</v>
      </c>
      <c r="C37">
        <v>-0.23700137155509199</v>
      </c>
      <c r="D37">
        <v>0.75327415429022304</v>
      </c>
    </row>
    <row r="38" spans="1:4" x14ac:dyDescent="0.2">
      <c r="A38" t="s">
        <v>40</v>
      </c>
      <c r="B38">
        <v>7.7648280475083403E-2</v>
      </c>
      <c r="C38">
        <v>-0.246143802007455</v>
      </c>
      <c r="D38">
        <v>0.173804903409777</v>
      </c>
    </row>
    <row r="39" spans="1:4" x14ac:dyDescent="0.2">
      <c r="A39" t="s">
        <v>41</v>
      </c>
      <c r="B39">
        <v>1.7996623965189199E-2</v>
      </c>
      <c r="C39">
        <v>-0.61917097689713496</v>
      </c>
      <c r="D39">
        <v>9.6110494583678902E-2</v>
      </c>
    </row>
    <row r="40" spans="1:4" x14ac:dyDescent="0.2">
      <c r="A40" t="s">
        <v>42</v>
      </c>
      <c r="B40">
        <v>3.1515010041573599E-3</v>
      </c>
      <c r="C40">
        <v>-1.1185327412102199</v>
      </c>
      <c r="D40">
        <v>6.21000689671663E-2</v>
      </c>
    </row>
    <row r="41" spans="1:4" x14ac:dyDescent="0.2">
      <c r="A41" t="s">
        <v>43</v>
      </c>
      <c r="B41">
        <v>0.80284034139258698</v>
      </c>
      <c r="C41">
        <v>-5.2293338232310103E-2</v>
      </c>
      <c r="D41">
        <v>0.84576169180884297</v>
      </c>
    </row>
    <row r="42" spans="1:4" x14ac:dyDescent="0.2">
      <c r="A42" t="s">
        <v>44</v>
      </c>
      <c r="B42">
        <v>0.58888557548257903</v>
      </c>
      <c r="C42">
        <v>-0.171171346282287</v>
      </c>
      <c r="D42">
        <v>0.666516442307024</v>
      </c>
    </row>
    <row r="43" spans="1:4" x14ac:dyDescent="0.2">
      <c r="A43" t="s">
        <v>45</v>
      </c>
      <c r="B43">
        <v>0.22190104204503899</v>
      </c>
      <c r="C43">
        <v>-0.94932921790688796</v>
      </c>
      <c r="D43">
        <v>0.31565094974927399</v>
      </c>
    </row>
    <row r="44" spans="1:4" x14ac:dyDescent="0.2">
      <c r="A44" t="s">
        <v>46</v>
      </c>
      <c r="B44">
        <v>7.4814464927344795E-2</v>
      </c>
      <c r="C44">
        <v>0.1921259408548</v>
      </c>
      <c r="D44">
        <v>0.17194438079050001</v>
      </c>
    </row>
    <row r="45" spans="1:4" x14ac:dyDescent="0.2">
      <c r="A45" t="s">
        <v>47</v>
      </c>
      <c r="B45">
        <v>0.104377997938356</v>
      </c>
      <c r="C45">
        <v>-0.48709227783493397</v>
      </c>
      <c r="D45">
        <v>0.204003826864885</v>
      </c>
    </row>
    <row r="46" spans="1:4" x14ac:dyDescent="0.2">
      <c r="A46" t="s">
        <v>48</v>
      </c>
      <c r="B46">
        <v>2.4594946714101801E-2</v>
      </c>
      <c r="C46">
        <v>-1.2797032905365</v>
      </c>
      <c r="D46">
        <v>0.10336757325297299</v>
      </c>
    </row>
    <row r="47" spans="1:4" x14ac:dyDescent="0.2">
      <c r="A47" t="s">
        <v>49</v>
      </c>
      <c r="B47">
        <v>5.6542655675515703E-3</v>
      </c>
      <c r="C47">
        <v>-0.98303294497379801</v>
      </c>
      <c r="D47">
        <v>7.7232127411329399E-2</v>
      </c>
    </row>
    <row r="48" spans="1:4" x14ac:dyDescent="0.2">
      <c r="A48" t="s">
        <v>50</v>
      </c>
      <c r="B48">
        <v>1.72297960956641E-2</v>
      </c>
      <c r="C48">
        <v>-0.43083149852404501</v>
      </c>
      <c r="D48">
        <v>9.4134501379157506E-2</v>
      </c>
    </row>
    <row r="49" spans="1:4" x14ac:dyDescent="0.2">
      <c r="A49" t="s">
        <v>51</v>
      </c>
      <c r="B49">
        <v>3.9253786731524798E-2</v>
      </c>
      <c r="C49">
        <v>-0.79550037893725001</v>
      </c>
      <c r="D49">
        <v>0.12895007928445701</v>
      </c>
    </row>
    <row r="50" spans="1:4" x14ac:dyDescent="0.2">
      <c r="A50" t="s">
        <v>52</v>
      </c>
      <c r="B50">
        <v>0.25997275283735999</v>
      </c>
      <c r="C50">
        <v>-0.437978363556636</v>
      </c>
      <c r="D50">
        <v>0.35390478138058901</v>
      </c>
    </row>
    <row r="51" spans="1:4" x14ac:dyDescent="0.2">
      <c r="A51" t="s">
        <v>53</v>
      </c>
      <c r="B51">
        <v>0.27969132969588101</v>
      </c>
      <c r="C51">
        <v>0.100522846556032</v>
      </c>
      <c r="D51">
        <v>0.37325684103873502</v>
      </c>
    </row>
    <row r="52" spans="1:4" x14ac:dyDescent="0.2">
      <c r="A52" t="s">
        <v>54</v>
      </c>
      <c r="B52">
        <v>0.395855905963025</v>
      </c>
      <c r="C52">
        <v>-0.107120052061486</v>
      </c>
      <c r="D52">
        <v>0.48503445358568498</v>
      </c>
    </row>
    <row r="53" spans="1:4" x14ac:dyDescent="0.2">
      <c r="A53" t="s">
        <v>55</v>
      </c>
      <c r="B53">
        <v>0.165536986968955</v>
      </c>
      <c r="C53">
        <v>-0.58652558635317797</v>
      </c>
      <c r="D53">
        <v>0.26596041054131497</v>
      </c>
    </row>
    <row r="54" spans="1:4" x14ac:dyDescent="0.2">
      <c r="A54" t="s">
        <v>56</v>
      </c>
      <c r="B54">
        <v>0.23331558653307799</v>
      </c>
      <c r="C54">
        <v>-0.333332987968332</v>
      </c>
      <c r="D54">
        <v>0.32777698030423102</v>
      </c>
    </row>
    <row r="55" spans="1:4" x14ac:dyDescent="0.2">
      <c r="A55" t="s">
        <v>57</v>
      </c>
      <c r="B55">
        <v>0.69066957061710899</v>
      </c>
      <c r="C55">
        <v>-0.134364905205235</v>
      </c>
      <c r="D55">
        <v>0.75334376032828099</v>
      </c>
    </row>
    <row r="56" spans="1:4" x14ac:dyDescent="0.2">
      <c r="A56" t="s">
        <v>58</v>
      </c>
      <c r="B56">
        <v>0.135211774753562</v>
      </c>
      <c r="C56">
        <v>-0.31093439950923801</v>
      </c>
      <c r="D56">
        <v>0.23317726435262801</v>
      </c>
    </row>
    <row r="57" spans="1:4" x14ac:dyDescent="0.2">
      <c r="A57" t="s">
        <v>59</v>
      </c>
      <c r="B57">
        <v>0.153647312786683</v>
      </c>
      <c r="C57">
        <v>-0.759306751319754</v>
      </c>
      <c r="D57">
        <v>0.25470808173266202</v>
      </c>
    </row>
    <row r="58" spans="1:4" x14ac:dyDescent="0.2">
      <c r="A58" t="s">
        <v>60</v>
      </c>
      <c r="B58">
        <v>1.73075913517419E-2</v>
      </c>
      <c r="C58">
        <v>-0.457527927084103</v>
      </c>
      <c r="D58">
        <v>9.4134501379157506E-2</v>
      </c>
    </row>
    <row r="59" spans="1:4" x14ac:dyDescent="0.2">
      <c r="A59" t="s">
        <v>61</v>
      </c>
      <c r="B59">
        <v>0.39777467786537801</v>
      </c>
      <c r="C59">
        <v>-0.43021089776560301</v>
      </c>
      <c r="D59">
        <v>0.48639385838675903</v>
      </c>
    </row>
    <row r="60" spans="1:4" x14ac:dyDescent="0.2">
      <c r="A60" t="s">
        <v>62</v>
      </c>
      <c r="B60">
        <v>0.94746051330016001</v>
      </c>
      <c r="C60">
        <v>-8.4979668387639203E-3</v>
      </c>
      <c r="D60">
        <v>0.95943347682122404</v>
      </c>
    </row>
    <row r="61" spans="1:4" x14ac:dyDescent="0.2">
      <c r="A61" t="s">
        <v>63</v>
      </c>
      <c r="B61">
        <v>9.3291763879408997E-3</v>
      </c>
      <c r="C61">
        <v>-2.0592941728256098</v>
      </c>
      <c r="D61">
        <v>8.9795395005841494E-2</v>
      </c>
    </row>
    <row r="62" spans="1:4" x14ac:dyDescent="0.2">
      <c r="A62" t="s">
        <v>64</v>
      </c>
      <c r="B62">
        <v>0.21099949397873599</v>
      </c>
      <c r="C62">
        <v>-0.36477922043628502</v>
      </c>
      <c r="D62">
        <v>0.30410238820436503</v>
      </c>
    </row>
    <row r="63" spans="1:4" x14ac:dyDescent="0.2">
      <c r="A63" t="s">
        <v>65</v>
      </c>
      <c r="B63">
        <v>5.6278048120037699E-2</v>
      </c>
      <c r="C63">
        <v>-0.35442874845955802</v>
      </c>
      <c r="D63">
        <v>0.15458030012867199</v>
      </c>
    </row>
    <row r="64" spans="1:4" x14ac:dyDescent="0.2">
      <c r="A64" t="s">
        <v>66</v>
      </c>
      <c r="B64">
        <v>6.1479706476879996E-3</v>
      </c>
      <c r="C64">
        <v>-0.26055759717534699</v>
      </c>
      <c r="D64">
        <v>7.8615539558733794E-2</v>
      </c>
    </row>
    <row r="65" spans="1:4" x14ac:dyDescent="0.2">
      <c r="A65" t="s">
        <v>67</v>
      </c>
      <c r="B65">
        <v>1.12184752791181E-2</v>
      </c>
      <c r="C65">
        <v>-0.44346227609107303</v>
      </c>
      <c r="D65">
        <v>8.9795395005841494E-2</v>
      </c>
    </row>
    <row r="66" spans="1:4" x14ac:dyDescent="0.2">
      <c r="A66" t="s">
        <v>68</v>
      </c>
      <c r="B66">
        <v>1.47001673040717E-2</v>
      </c>
      <c r="C66">
        <v>-0.50764608191931704</v>
      </c>
      <c r="D66">
        <v>9.2694589867338403E-2</v>
      </c>
    </row>
    <row r="67" spans="1:4" x14ac:dyDescent="0.2">
      <c r="A67" t="s">
        <v>69</v>
      </c>
      <c r="B67">
        <v>6.5301865508973794E-2</v>
      </c>
      <c r="C67">
        <v>-0.93418926031757199</v>
      </c>
      <c r="D67">
        <v>0.16358669552296701</v>
      </c>
    </row>
    <row r="68" spans="1:4" x14ac:dyDescent="0.2">
      <c r="A68" t="s">
        <v>70</v>
      </c>
      <c r="B68">
        <v>0.39185299440188298</v>
      </c>
      <c r="C68">
        <v>-3.7811232640796E-2</v>
      </c>
      <c r="D68">
        <v>0.48160255549188402</v>
      </c>
    </row>
    <row r="69" spans="1:4" x14ac:dyDescent="0.2">
      <c r="A69" t="s">
        <v>71</v>
      </c>
      <c r="B69">
        <v>2.9146371093818199E-3</v>
      </c>
      <c r="C69">
        <v>0.44538577946760899</v>
      </c>
      <c r="D69">
        <v>6.21000689671663E-2</v>
      </c>
    </row>
    <row r="70" spans="1:4" x14ac:dyDescent="0.2">
      <c r="A70" t="s">
        <v>72</v>
      </c>
      <c r="B70">
        <v>1.19139466287927E-2</v>
      </c>
      <c r="C70">
        <v>-0.57309670636749899</v>
      </c>
      <c r="D70">
        <v>9.0066439294395395E-2</v>
      </c>
    </row>
    <row r="71" spans="1:4" x14ac:dyDescent="0.2">
      <c r="A71" t="s">
        <v>73</v>
      </c>
      <c r="B71">
        <v>3.38945647997905E-2</v>
      </c>
      <c r="C71">
        <v>0.56665083311511599</v>
      </c>
      <c r="D71">
        <v>0.12152335775015501</v>
      </c>
    </row>
    <row r="72" spans="1:4" x14ac:dyDescent="0.2">
      <c r="A72" t="s">
        <v>74</v>
      </c>
      <c r="B72">
        <v>3.7044847303434499E-2</v>
      </c>
      <c r="C72">
        <v>-1.2407307426243399</v>
      </c>
      <c r="D72">
        <v>0.12649973425775099</v>
      </c>
    </row>
    <row r="73" spans="1:4" x14ac:dyDescent="0.2">
      <c r="A73" t="s">
        <v>75</v>
      </c>
      <c r="B73">
        <v>7.8873491188512202E-4</v>
      </c>
      <c r="C73">
        <v>-1.54878099717276</v>
      </c>
      <c r="D73">
        <v>3.6163256339836199E-2</v>
      </c>
    </row>
    <row r="74" spans="1:4" x14ac:dyDescent="0.2">
      <c r="A74" t="s">
        <v>76</v>
      </c>
      <c r="B74">
        <v>0.63826488879065102</v>
      </c>
      <c r="C74">
        <v>-0.17466657741899799</v>
      </c>
      <c r="D74">
        <v>0.71036518178366903</v>
      </c>
    </row>
    <row r="75" spans="1:4" x14ac:dyDescent="0.2">
      <c r="A75" t="s">
        <v>77</v>
      </c>
      <c r="B75">
        <v>0.67256202203468196</v>
      </c>
      <c r="C75">
        <v>5.5852298507933301E-2</v>
      </c>
      <c r="D75">
        <v>0.74031094366821204</v>
      </c>
    </row>
    <row r="76" spans="1:4" x14ac:dyDescent="0.2">
      <c r="A76" t="s">
        <v>78</v>
      </c>
      <c r="B76">
        <v>5.6442186766453899E-2</v>
      </c>
      <c r="C76">
        <v>-0.76129648555858898</v>
      </c>
      <c r="D76">
        <v>0.15458030012867199</v>
      </c>
    </row>
    <row r="77" spans="1:4" x14ac:dyDescent="0.2">
      <c r="A77" t="s">
        <v>79</v>
      </c>
      <c r="B77">
        <v>1.0431917388180801E-2</v>
      </c>
      <c r="C77">
        <v>-0.74078656537961896</v>
      </c>
      <c r="D77">
        <v>8.9795395005841494E-2</v>
      </c>
    </row>
    <row r="78" spans="1:4" x14ac:dyDescent="0.2">
      <c r="A78" t="s">
        <v>80</v>
      </c>
      <c r="B78">
        <v>0.24454245643375699</v>
      </c>
      <c r="C78">
        <v>0.24231000999765701</v>
      </c>
      <c r="D78">
        <v>0.34072024578700599</v>
      </c>
    </row>
    <row r="79" spans="1:4" x14ac:dyDescent="0.2">
      <c r="A79" t="s">
        <v>81</v>
      </c>
      <c r="B79">
        <v>4.03436279123848E-2</v>
      </c>
      <c r="C79">
        <v>0.58259157823375096</v>
      </c>
      <c r="D79">
        <v>0.12966053676654199</v>
      </c>
    </row>
    <row r="80" spans="1:4" x14ac:dyDescent="0.2">
      <c r="A80" t="s">
        <v>82</v>
      </c>
      <c r="B80">
        <v>0.135530267129747</v>
      </c>
      <c r="C80">
        <v>-0.26875881088799097</v>
      </c>
      <c r="D80">
        <v>0.23339166345265899</v>
      </c>
    </row>
    <row r="81" spans="1:4" x14ac:dyDescent="0.2">
      <c r="A81" t="s">
        <v>83</v>
      </c>
      <c r="B81">
        <v>1.8070691993270702E-2</v>
      </c>
      <c r="C81">
        <v>0.40146793487976501</v>
      </c>
      <c r="D81">
        <v>9.6110494583678902E-2</v>
      </c>
    </row>
    <row r="82" spans="1:4" x14ac:dyDescent="0.2">
      <c r="A82" t="s">
        <v>84</v>
      </c>
      <c r="B82">
        <v>2.4261234715729801E-2</v>
      </c>
      <c r="C82">
        <v>-1.0777944877136101</v>
      </c>
      <c r="D82">
        <v>0.103277919108108</v>
      </c>
    </row>
    <row r="83" spans="1:4" x14ac:dyDescent="0.2">
      <c r="A83" t="s">
        <v>85</v>
      </c>
      <c r="B83">
        <v>1.09953880929768E-2</v>
      </c>
      <c r="C83">
        <v>0.31094387272236801</v>
      </c>
      <c r="D83">
        <v>8.9795395005841494E-2</v>
      </c>
    </row>
    <row r="84" spans="1:4" x14ac:dyDescent="0.2">
      <c r="A84" t="s">
        <v>86</v>
      </c>
      <c r="B84">
        <v>0.179770704268293</v>
      </c>
      <c r="C84">
        <v>-0.19085677583355501</v>
      </c>
      <c r="D84">
        <v>0.27953995670179499</v>
      </c>
    </row>
    <row r="85" spans="1:4" x14ac:dyDescent="0.2">
      <c r="A85" t="s">
        <v>87</v>
      </c>
      <c r="B85">
        <v>0.18648027544756099</v>
      </c>
      <c r="C85">
        <v>0.33150085847667299</v>
      </c>
      <c r="D85">
        <v>0.28409289111276098</v>
      </c>
    </row>
    <row r="86" spans="1:4" x14ac:dyDescent="0.2">
      <c r="A86" t="s">
        <v>88</v>
      </c>
      <c r="B86">
        <v>0.112764872490552</v>
      </c>
      <c r="C86">
        <v>-0.31124169788654799</v>
      </c>
      <c r="D86">
        <v>0.211835779287042</v>
      </c>
    </row>
    <row r="87" spans="1:4" x14ac:dyDescent="0.2">
      <c r="A87" t="s">
        <v>89</v>
      </c>
      <c r="B87">
        <v>9.1063073455310201E-2</v>
      </c>
      <c r="C87">
        <v>-2.0663789591700801</v>
      </c>
      <c r="D87">
        <v>0.189046311387362</v>
      </c>
    </row>
    <row r="88" spans="1:4" x14ac:dyDescent="0.2">
      <c r="A88" t="s">
        <v>90</v>
      </c>
      <c r="B88">
        <v>0.15743378925434201</v>
      </c>
      <c r="C88">
        <v>0.27833907534965502</v>
      </c>
      <c r="D88">
        <v>0.25842902380285199</v>
      </c>
    </row>
    <row r="89" spans="1:4" x14ac:dyDescent="0.2">
      <c r="A89" t="s">
        <v>91</v>
      </c>
      <c r="B89">
        <v>0.97400856093868504</v>
      </c>
      <c r="C89">
        <v>8.1053707194760297E-3</v>
      </c>
      <c r="D89">
        <v>0.97733693822117196</v>
      </c>
    </row>
    <row r="90" spans="1:4" x14ac:dyDescent="0.2">
      <c r="A90" t="s">
        <v>92</v>
      </c>
      <c r="B90">
        <v>0.232259905597027</v>
      </c>
      <c r="C90">
        <v>-0.30129478990917502</v>
      </c>
      <c r="D90">
        <v>0.326904457292302</v>
      </c>
    </row>
    <row r="91" spans="1:4" x14ac:dyDescent="0.2">
      <c r="A91" t="s">
        <v>93</v>
      </c>
      <c r="B91">
        <v>0.34538505311698398</v>
      </c>
      <c r="C91">
        <v>-0.48959207464190302</v>
      </c>
      <c r="D91">
        <v>0.43380651394630598</v>
      </c>
    </row>
    <row r="92" spans="1:4" x14ac:dyDescent="0.2">
      <c r="A92" t="s">
        <v>94</v>
      </c>
      <c r="B92">
        <v>7.4475421095224606E-2</v>
      </c>
      <c r="C92">
        <v>0.70850497628321396</v>
      </c>
      <c r="D92">
        <v>0.17194438079050001</v>
      </c>
    </row>
    <row r="93" spans="1:4" x14ac:dyDescent="0.2">
      <c r="A93" t="s">
        <v>95</v>
      </c>
      <c r="B93">
        <v>1.9693445852626001E-2</v>
      </c>
      <c r="C93">
        <v>-0.52125859562251198</v>
      </c>
      <c r="D93">
        <v>9.7914452752045703E-2</v>
      </c>
    </row>
    <row r="94" spans="1:4" x14ac:dyDescent="0.2">
      <c r="A94" t="s">
        <v>96</v>
      </c>
      <c r="B94">
        <v>0.208514319917422</v>
      </c>
      <c r="C94">
        <v>-0.35516693132446497</v>
      </c>
      <c r="D94">
        <v>0.30152668599510601</v>
      </c>
    </row>
    <row r="95" spans="1:4" x14ac:dyDescent="0.2">
      <c r="A95" t="s">
        <v>97</v>
      </c>
      <c r="B95">
        <v>5.91703343349472E-2</v>
      </c>
      <c r="C95">
        <v>-2.1608022505034099</v>
      </c>
      <c r="D95">
        <v>0.158620401254222</v>
      </c>
    </row>
    <row r="96" spans="1:4" x14ac:dyDescent="0.2">
      <c r="A96" t="s">
        <v>98</v>
      </c>
      <c r="B96">
        <v>0.10849276221051</v>
      </c>
      <c r="C96">
        <v>-1.15136500247471</v>
      </c>
      <c r="D96">
        <v>0.20783593451191501</v>
      </c>
    </row>
    <row r="97" spans="1:4" x14ac:dyDescent="0.2">
      <c r="A97" t="s">
        <v>99</v>
      </c>
      <c r="B97">
        <v>5.5455664623010803E-3</v>
      </c>
      <c r="C97">
        <v>-0.39463237833167902</v>
      </c>
      <c r="D97">
        <v>7.66180561802976E-2</v>
      </c>
    </row>
    <row r="98" spans="1:4" x14ac:dyDescent="0.2">
      <c r="A98" t="s">
        <v>100</v>
      </c>
      <c r="B98">
        <v>2.4145277207451799E-2</v>
      </c>
      <c r="C98">
        <v>-0.80543130692645404</v>
      </c>
      <c r="D98">
        <v>0.103277919108108</v>
      </c>
    </row>
    <row r="99" spans="1:4" x14ac:dyDescent="0.2">
      <c r="A99" t="s">
        <v>101</v>
      </c>
      <c r="B99">
        <v>2.9085493681223502E-2</v>
      </c>
      <c r="C99">
        <v>-0.84791542357946204</v>
      </c>
      <c r="D99">
        <v>0.113878708159058</v>
      </c>
    </row>
    <row r="100" spans="1:4" x14ac:dyDescent="0.2">
      <c r="A100" t="s">
        <v>102</v>
      </c>
      <c r="B100">
        <v>0.83604969463580803</v>
      </c>
      <c r="C100">
        <v>6.0237194102027797E-2</v>
      </c>
      <c r="D100">
        <v>0.87082472526190702</v>
      </c>
    </row>
    <row r="101" spans="1:4" x14ac:dyDescent="0.2">
      <c r="A101" t="s">
        <v>103</v>
      </c>
      <c r="B101">
        <v>4.8659442154601398E-2</v>
      </c>
      <c r="C101">
        <v>-0.47871044572083898</v>
      </c>
      <c r="D101">
        <v>0.14287450191208401</v>
      </c>
    </row>
    <row r="102" spans="1:4" x14ac:dyDescent="0.2">
      <c r="A102" t="s">
        <v>104</v>
      </c>
      <c r="B102">
        <v>7.7418586866832798E-2</v>
      </c>
      <c r="C102">
        <v>-1.4814945768619501</v>
      </c>
      <c r="D102">
        <v>0.173663758574541</v>
      </c>
    </row>
    <row r="103" spans="1:4" x14ac:dyDescent="0.2">
      <c r="A103" t="s">
        <v>105</v>
      </c>
      <c r="B103">
        <v>0.68847491709777198</v>
      </c>
      <c r="C103">
        <v>7.3597337987570705E-2</v>
      </c>
      <c r="D103">
        <v>0.75241456355392</v>
      </c>
    </row>
    <row r="104" spans="1:4" x14ac:dyDescent="0.2">
      <c r="A104" t="s">
        <v>106</v>
      </c>
      <c r="B104">
        <v>1.1850980850487599E-2</v>
      </c>
      <c r="C104">
        <v>-0.35174490277626902</v>
      </c>
      <c r="D104">
        <v>9.0066439294395395E-2</v>
      </c>
    </row>
    <row r="105" spans="1:4" x14ac:dyDescent="0.2">
      <c r="A105" t="s">
        <v>107</v>
      </c>
      <c r="B105">
        <v>9.8502906659356695E-2</v>
      </c>
      <c r="C105">
        <v>-0.98230902750017701</v>
      </c>
      <c r="D105">
        <v>0.197994136796901</v>
      </c>
    </row>
    <row r="106" spans="1:4" x14ac:dyDescent="0.2">
      <c r="A106" t="s">
        <v>108</v>
      </c>
      <c r="B106">
        <v>2.04352182272967E-2</v>
      </c>
      <c r="C106">
        <v>-2.3858808966028202</v>
      </c>
      <c r="D106">
        <v>9.9659354537864606E-2</v>
      </c>
    </row>
    <row r="107" spans="1:4" x14ac:dyDescent="0.2">
      <c r="A107" t="s">
        <v>109</v>
      </c>
      <c r="B107">
        <v>1.25297223104764E-2</v>
      </c>
      <c r="C107">
        <v>-1.2169946526805999</v>
      </c>
      <c r="D107">
        <v>9.2397093357009699E-2</v>
      </c>
    </row>
    <row r="108" spans="1:4" x14ac:dyDescent="0.2">
      <c r="A108" t="s">
        <v>110</v>
      </c>
      <c r="B108">
        <v>7.0386806051656106E-2</v>
      </c>
      <c r="C108">
        <v>-0.74605274511946096</v>
      </c>
      <c r="D108">
        <v>0.169209881748181</v>
      </c>
    </row>
    <row r="109" spans="1:4" x14ac:dyDescent="0.2">
      <c r="A109" t="s">
        <v>111</v>
      </c>
      <c r="B109">
        <v>0.444278626683203</v>
      </c>
      <c r="C109">
        <v>-0.30716342313592498</v>
      </c>
      <c r="D109">
        <v>0.53031073413426999</v>
      </c>
    </row>
    <row r="110" spans="1:4" x14ac:dyDescent="0.2">
      <c r="A110" t="s">
        <v>112</v>
      </c>
      <c r="B110">
        <v>0.48425380632201798</v>
      </c>
      <c r="C110">
        <v>-0.24568755492269401</v>
      </c>
      <c r="D110">
        <v>0.56624840973026702</v>
      </c>
    </row>
    <row r="111" spans="1:4" x14ac:dyDescent="0.2">
      <c r="A111" t="s">
        <v>113</v>
      </c>
      <c r="B111">
        <v>6.2474257686511098E-3</v>
      </c>
      <c r="C111">
        <v>-1.26017441696862</v>
      </c>
      <c r="D111">
        <v>7.9046376567564594E-2</v>
      </c>
    </row>
    <row r="112" spans="1:4" x14ac:dyDescent="0.2">
      <c r="A112" t="s">
        <v>114</v>
      </c>
      <c r="B112">
        <v>0.89086494060391797</v>
      </c>
      <c r="C112">
        <v>2.87816746113858E-2</v>
      </c>
      <c r="D112">
        <v>0.9162710271301</v>
      </c>
    </row>
    <row r="113" spans="1:4" x14ac:dyDescent="0.2">
      <c r="A113" t="s">
        <v>115</v>
      </c>
      <c r="B113">
        <v>0.688565740357165</v>
      </c>
      <c r="C113">
        <v>0.20597883901345301</v>
      </c>
      <c r="D113">
        <v>0.75241456355392</v>
      </c>
    </row>
    <row r="114" spans="1:4" x14ac:dyDescent="0.2">
      <c r="A114" t="s">
        <v>116</v>
      </c>
      <c r="B114">
        <v>0.41455066356400799</v>
      </c>
      <c r="C114">
        <v>0.31387729380405399</v>
      </c>
      <c r="D114">
        <v>0.501297683706174</v>
      </c>
    </row>
    <row r="115" spans="1:4" x14ac:dyDescent="0.2">
      <c r="A115" t="s">
        <v>117</v>
      </c>
      <c r="B115">
        <v>1.22656874549864E-2</v>
      </c>
      <c r="C115">
        <v>-1.05158515646865</v>
      </c>
      <c r="D115">
        <v>9.1211904684960696E-2</v>
      </c>
    </row>
    <row r="116" spans="1:4" x14ac:dyDescent="0.2">
      <c r="A116" t="s">
        <v>118</v>
      </c>
      <c r="B116">
        <v>0.92433710515694201</v>
      </c>
      <c r="C116">
        <v>-2.2948250634440299E-2</v>
      </c>
      <c r="D116">
        <v>0.94077324335194301</v>
      </c>
    </row>
    <row r="117" spans="1:4" x14ac:dyDescent="0.2">
      <c r="A117" t="s">
        <v>119</v>
      </c>
      <c r="B117">
        <v>0.17352525975775801</v>
      </c>
      <c r="C117">
        <v>-0.32070219521552001</v>
      </c>
      <c r="D117">
        <v>0.27369843683515399</v>
      </c>
    </row>
    <row r="118" spans="1:4" x14ac:dyDescent="0.2">
      <c r="A118" t="s">
        <v>120</v>
      </c>
      <c r="B118">
        <v>7.4895881363715097E-2</v>
      </c>
      <c r="C118">
        <v>-1.03366539400752</v>
      </c>
      <c r="D118">
        <v>0.17194438079050001</v>
      </c>
    </row>
    <row r="119" spans="1:4" x14ac:dyDescent="0.2">
      <c r="A119" t="s">
        <v>121</v>
      </c>
      <c r="B119">
        <v>0.29601622991281801</v>
      </c>
      <c r="C119">
        <v>-0.30668677050572501</v>
      </c>
      <c r="D119">
        <v>0.38767343086384998</v>
      </c>
    </row>
    <row r="120" spans="1:4" x14ac:dyDescent="0.2">
      <c r="A120" t="s">
        <v>122</v>
      </c>
      <c r="B120">
        <v>0.639838680317244</v>
      </c>
      <c r="C120">
        <v>9.5820009235327894E-2</v>
      </c>
      <c r="D120">
        <v>0.71134638390416705</v>
      </c>
    </row>
    <row r="121" spans="1:4" x14ac:dyDescent="0.2">
      <c r="A121" t="s">
        <v>123</v>
      </c>
      <c r="B121">
        <v>8.8577922685915498E-3</v>
      </c>
      <c r="C121">
        <v>-0.95740817907225295</v>
      </c>
      <c r="D121">
        <v>8.8432318185365996E-2</v>
      </c>
    </row>
    <row r="122" spans="1:4" x14ac:dyDescent="0.2">
      <c r="A122" t="s">
        <v>124</v>
      </c>
      <c r="B122">
        <v>1.491657809257E-2</v>
      </c>
      <c r="C122">
        <v>-1.03802920334199</v>
      </c>
      <c r="D122">
        <v>9.2694589867338403E-2</v>
      </c>
    </row>
    <row r="123" spans="1:4" x14ac:dyDescent="0.2">
      <c r="A123" t="s">
        <v>125</v>
      </c>
      <c r="B123">
        <v>0.340386087889682</v>
      </c>
      <c r="C123">
        <v>0.112584509127443</v>
      </c>
      <c r="D123">
        <v>0.42884553297635303</v>
      </c>
    </row>
    <row r="124" spans="1:4" x14ac:dyDescent="0.2">
      <c r="A124" t="s">
        <v>126</v>
      </c>
      <c r="B124">
        <v>1.52965711426077E-2</v>
      </c>
      <c r="C124">
        <v>-1.15665133145335</v>
      </c>
      <c r="D124">
        <v>9.2694589867338403E-2</v>
      </c>
    </row>
    <row r="125" spans="1:4" x14ac:dyDescent="0.2">
      <c r="A125" t="s">
        <v>127</v>
      </c>
      <c r="B125">
        <v>2.8664507629118801E-2</v>
      </c>
      <c r="C125">
        <v>-0.51942767697297998</v>
      </c>
      <c r="D125">
        <v>0.112966354656396</v>
      </c>
    </row>
    <row r="126" spans="1:4" x14ac:dyDescent="0.2">
      <c r="A126" t="s">
        <v>128</v>
      </c>
      <c r="B126">
        <v>0.111397398810546</v>
      </c>
      <c r="C126">
        <v>-2.0916351704493401</v>
      </c>
      <c r="D126">
        <v>0.210865627354765</v>
      </c>
    </row>
    <row r="127" spans="1:4" x14ac:dyDescent="0.2">
      <c r="A127" t="s">
        <v>129</v>
      </c>
      <c r="B127">
        <v>2.3597612352002301E-3</v>
      </c>
      <c r="C127">
        <v>-1.53703238458084</v>
      </c>
      <c r="D127">
        <v>5.5686789444882499E-2</v>
      </c>
    </row>
    <row r="128" spans="1:4" x14ac:dyDescent="0.2">
      <c r="A128" t="s">
        <v>130</v>
      </c>
      <c r="B128">
        <v>8.1865899568760395E-3</v>
      </c>
      <c r="C128">
        <v>-0.60285889807922199</v>
      </c>
      <c r="D128">
        <v>8.5013264388877394E-2</v>
      </c>
    </row>
    <row r="129" spans="1:4" x14ac:dyDescent="0.2">
      <c r="A129" t="s">
        <v>131</v>
      </c>
      <c r="B129">
        <v>6.02081525661834E-2</v>
      </c>
      <c r="C129">
        <v>-1.3114879958366501</v>
      </c>
      <c r="D129">
        <v>0.15940572551663501</v>
      </c>
    </row>
    <row r="130" spans="1:4" x14ac:dyDescent="0.2">
      <c r="A130" t="s">
        <v>132</v>
      </c>
      <c r="B130">
        <v>6.7974216210770003E-2</v>
      </c>
      <c r="C130">
        <v>-0.70350572339240502</v>
      </c>
      <c r="D130">
        <v>0.16708590569600301</v>
      </c>
    </row>
    <row r="131" spans="1:4" x14ac:dyDescent="0.2">
      <c r="A131" t="s">
        <v>133</v>
      </c>
      <c r="B131">
        <v>6.5325801872732403E-2</v>
      </c>
      <c r="C131">
        <v>-1.68489701794335</v>
      </c>
      <c r="D131">
        <v>0.16358669552296701</v>
      </c>
    </row>
    <row r="132" spans="1:4" x14ac:dyDescent="0.2">
      <c r="A132" t="s">
        <v>134</v>
      </c>
      <c r="B132">
        <v>0.31503846033048</v>
      </c>
      <c r="C132">
        <v>-0.23709381076281899</v>
      </c>
      <c r="D132">
        <v>0.405001314777793</v>
      </c>
    </row>
    <row r="133" spans="1:4" x14ac:dyDescent="0.2">
      <c r="A133" t="s">
        <v>135</v>
      </c>
      <c r="B133">
        <v>0.1089896589713</v>
      </c>
      <c r="C133">
        <v>-0.35888166475407002</v>
      </c>
      <c r="D133">
        <v>0.207945349338893</v>
      </c>
    </row>
    <row r="134" spans="1:4" x14ac:dyDescent="0.2">
      <c r="A134" t="s">
        <v>136</v>
      </c>
      <c r="B134">
        <v>8.3608844249187894E-2</v>
      </c>
      <c r="C134">
        <v>-0.23669848782470099</v>
      </c>
      <c r="D134">
        <v>0.17914051833783201</v>
      </c>
    </row>
    <row r="135" spans="1:4" x14ac:dyDescent="0.2">
      <c r="A135" t="s">
        <v>137</v>
      </c>
      <c r="B135">
        <v>0.128513389433553</v>
      </c>
      <c r="C135">
        <v>-0.55568556514793499</v>
      </c>
      <c r="D135">
        <v>0.22550816656807399</v>
      </c>
    </row>
    <row r="136" spans="1:4" x14ac:dyDescent="0.2">
      <c r="A136" t="s">
        <v>138</v>
      </c>
      <c r="B136">
        <v>0.11728319452576901</v>
      </c>
      <c r="C136">
        <v>-0.76335322839446396</v>
      </c>
      <c r="D136">
        <v>0.21550244838285301</v>
      </c>
    </row>
    <row r="137" spans="1:4" x14ac:dyDescent="0.2">
      <c r="A137" t="s">
        <v>139</v>
      </c>
      <c r="B137">
        <v>2.4547237532477902E-2</v>
      </c>
      <c r="C137">
        <v>-0.91029956883402496</v>
      </c>
      <c r="D137">
        <v>0.10336757325297299</v>
      </c>
    </row>
    <row r="138" spans="1:4" x14ac:dyDescent="0.2">
      <c r="A138" t="s">
        <v>140</v>
      </c>
      <c r="B138">
        <v>6.3618310627086103E-2</v>
      </c>
      <c r="C138">
        <v>-1.17890431264371</v>
      </c>
      <c r="D138">
        <v>0.16154896344209199</v>
      </c>
    </row>
    <row r="139" spans="1:4" x14ac:dyDescent="0.2">
      <c r="A139" t="s">
        <v>141</v>
      </c>
      <c r="B139">
        <v>1.16539780540027E-2</v>
      </c>
      <c r="C139">
        <v>0.34359357873886698</v>
      </c>
      <c r="D139">
        <v>8.9795395005841494E-2</v>
      </c>
    </row>
    <row r="140" spans="1:4" x14ac:dyDescent="0.2">
      <c r="A140" t="s">
        <v>142</v>
      </c>
      <c r="B140">
        <v>0.33625610170469</v>
      </c>
      <c r="C140">
        <v>-0.46284685919598501</v>
      </c>
      <c r="D140">
        <v>0.42411315241242098</v>
      </c>
    </row>
    <row r="141" spans="1:4" x14ac:dyDescent="0.2">
      <c r="A141" t="s">
        <v>143</v>
      </c>
      <c r="B141">
        <v>0.18572073768307201</v>
      </c>
      <c r="C141">
        <v>-0.14858667127206601</v>
      </c>
      <c r="D141">
        <v>0.28359037891456901</v>
      </c>
    </row>
    <row r="142" spans="1:4" x14ac:dyDescent="0.2">
      <c r="A142" t="s">
        <v>144</v>
      </c>
      <c r="B142">
        <v>0.101169821576</v>
      </c>
      <c r="C142">
        <v>-1.03405195694328</v>
      </c>
      <c r="D142">
        <v>0.19968165112373101</v>
      </c>
    </row>
    <row r="143" spans="1:4" x14ac:dyDescent="0.2">
      <c r="A143" t="s">
        <v>145</v>
      </c>
      <c r="B143">
        <v>7.0574819990799606E-2</v>
      </c>
      <c r="C143">
        <v>-0.41668780888000201</v>
      </c>
      <c r="D143">
        <v>0.16932322081625001</v>
      </c>
    </row>
    <row r="144" spans="1:4" x14ac:dyDescent="0.2">
      <c r="A144" t="s">
        <v>146</v>
      </c>
      <c r="B144">
        <v>1.44208962396386E-2</v>
      </c>
      <c r="C144">
        <v>-0.39383585977544699</v>
      </c>
      <c r="D144">
        <v>9.2694589867338403E-2</v>
      </c>
    </row>
    <row r="145" spans="1:4" x14ac:dyDescent="0.2">
      <c r="A145" t="s">
        <v>147</v>
      </c>
      <c r="B145">
        <v>4.5657266387076198E-3</v>
      </c>
      <c r="C145">
        <v>-1.44745937664822</v>
      </c>
      <c r="D145">
        <v>7.4911259228260099E-2</v>
      </c>
    </row>
    <row r="146" spans="1:4" x14ac:dyDescent="0.2">
      <c r="A146" t="s">
        <v>148</v>
      </c>
      <c r="B146">
        <v>0.43570482628974699</v>
      </c>
      <c r="C146">
        <v>-0.36680009777918898</v>
      </c>
      <c r="D146">
        <v>0.52267185748530598</v>
      </c>
    </row>
    <row r="147" spans="1:4" x14ac:dyDescent="0.2">
      <c r="A147" t="s">
        <v>149</v>
      </c>
      <c r="B147">
        <v>4.5070050782027103E-2</v>
      </c>
      <c r="C147">
        <v>0.43455671328936801</v>
      </c>
      <c r="D147">
        <v>0.13856780680432601</v>
      </c>
    </row>
    <row r="148" spans="1:4" x14ac:dyDescent="0.2">
      <c r="A148" t="s">
        <v>150</v>
      </c>
      <c r="B148">
        <v>0.17020092635082101</v>
      </c>
      <c r="C148">
        <v>-0.408055319673709</v>
      </c>
      <c r="D148">
        <v>0.27061046755778601</v>
      </c>
    </row>
    <row r="149" spans="1:4" x14ac:dyDescent="0.2">
      <c r="A149" t="s">
        <v>151</v>
      </c>
      <c r="B149">
        <v>0.19224994991320399</v>
      </c>
      <c r="C149">
        <v>-0.25545825988038701</v>
      </c>
      <c r="D149">
        <v>0.28634998735523098</v>
      </c>
    </row>
    <row r="150" spans="1:4" x14ac:dyDescent="0.2">
      <c r="A150" t="s">
        <v>152</v>
      </c>
      <c r="B150">
        <v>0.13345984768760999</v>
      </c>
      <c r="C150">
        <v>-0.62114436146088103</v>
      </c>
      <c r="D150">
        <v>0.23115091775289101</v>
      </c>
    </row>
    <row r="151" spans="1:4" x14ac:dyDescent="0.2">
      <c r="A151" t="s">
        <v>153</v>
      </c>
      <c r="B151">
        <v>0.27651283458412701</v>
      </c>
      <c r="C151">
        <v>0.13864565933929801</v>
      </c>
      <c r="D151">
        <v>0.37172500210682102</v>
      </c>
    </row>
    <row r="152" spans="1:4" x14ac:dyDescent="0.2">
      <c r="A152" t="s">
        <v>154</v>
      </c>
      <c r="B152">
        <v>0.18578677078449701</v>
      </c>
      <c r="C152">
        <v>-0.35486421406950203</v>
      </c>
      <c r="D152">
        <v>0.28359037891456901</v>
      </c>
    </row>
    <row r="153" spans="1:4" x14ac:dyDescent="0.2">
      <c r="A153" t="s">
        <v>155</v>
      </c>
      <c r="B153">
        <v>5.8729697232243701E-2</v>
      </c>
      <c r="C153">
        <v>-0.89287134491307496</v>
      </c>
      <c r="D153">
        <v>0.15828048446896201</v>
      </c>
    </row>
    <row r="154" spans="1:4" x14ac:dyDescent="0.2">
      <c r="A154" t="s">
        <v>156</v>
      </c>
      <c r="B154">
        <v>5.4018970439309498E-2</v>
      </c>
      <c r="C154">
        <v>-1.6369843614419599</v>
      </c>
      <c r="D154">
        <v>0.15100186620476699</v>
      </c>
    </row>
    <row r="155" spans="1:4" x14ac:dyDescent="0.2">
      <c r="A155" t="s">
        <v>157</v>
      </c>
      <c r="B155">
        <v>0.20883113325463001</v>
      </c>
      <c r="C155">
        <v>-0.24965945712486101</v>
      </c>
      <c r="D155">
        <v>0.30152668599510601</v>
      </c>
    </row>
    <row r="156" spans="1:4" x14ac:dyDescent="0.2">
      <c r="A156" t="s">
        <v>158</v>
      </c>
      <c r="B156">
        <v>0.52551887100922401</v>
      </c>
      <c r="C156">
        <v>8.2326834303442495E-2</v>
      </c>
      <c r="D156">
        <v>0.60679508448903696</v>
      </c>
    </row>
    <row r="157" spans="1:4" x14ac:dyDescent="0.2">
      <c r="A157" t="s">
        <v>159</v>
      </c>
      <c r="B157">
        <v>3.67487816691855E-2</v>
      </c>
      <c r="C157">
        <v>-0.63430661552591106</v>
      </c>
      <c r="D157">
        <v>0.12649973425775099</v>
      </c>
    </row>
    <row r="158" spans="1:4" x14ac:dyDescent="0.2">
      <c r="A158" t="s">
        <v>160</v>
      </c>
      <c r="B158">
        <v>0.18910842292185001</v>
      </c>
      <c r="C158">
        <v>0.259507823542515</v>
      </c>
      <c r="D158">
        <v>0.28520492390472302</v>
      </c>
    </row>
    <row r="159" spans="1:4" x14ac:dyDescent="0.2">
      <c r="A159" t="s">
        <v>161</v>
      </c>
      <c r="B159">
        <v>0.47220955391873998</v>
      </c>
      <c r="C159">
        <v>-0.392771605850048</v>
      </c>
      <c r="D159">
        <v>0.55755980727929799</v>
      </c>
    </row>
    <row r="160" spans="1:4" x14ac:dyDescent="0.2">
      <c r="A160" t="s">
        <v>162</v>
      </c>
      <c r="B160">
        <v>0.11952314040180199</v>
      </c>
      <c r="C160">
        <v>-1.28462518307387</v>
      </c>
      <c r="D160">
        <v>0.21804062763309201</v>
      </c>
    </row>
    <row r="161" spans="1:4" x14ac:dyDescent="0.2">
      <c r="A161" t="s">
        <v>163</v>
      </c>
      <c r="B161">
        <v>2.37692000590118E-2</v>
      </c>
      <c r="C161">
        <v>0.67389077678203302</v>
      </c>
      <c r="D161">
        <v>0.103277919108108</v>
      </c>
    </row>
    <row r="162" spans="1:4" x14ac:dyDescent="0.2">
      <c r="A162" t="s">
        <v>164</v>
      </c>
      <c r="B162">
        <v>4.93378635679299E-2</v>
      </c>
      <c r="C162">
        <v>-0.76546082711279495</v>
      </c>
      <c r="D162">
        <v>0.14292739783827599</v>
      </c>
    </row>
    <row r="163" spans="1:4" x14ac:dyDescent="0.2">
      <c r="A163" t="s">
        <v>165</v>
      </c>
      <c r="B163">
        <v>0.13813794361082801</v>
      </c>
      <c r="C163">
        <v>-0.32041036771582798</v>
      </c>
      <c r="D163">
        <v>0.23619033886232499</v>
      </c>
    </row>
    <row r="164" spans="1:4" x14ac:dyDescent="0.2">
      <c r="A164" t="s">
        <v>166</v>
      </c>
      <c r="B164">
        <v>0.42181857514997401</v>
      </c>
      <c r="C164">
        <v>-0.13066365055668899</v>
      </c>
      <c r="D164">
        <v>0.50906217603440596</v>
      </c>
    </row>
    <row r="165" spans="1:4" x14ac:dyDescent="0.2">
      <c r="A165" t="s">
        <v>167</v>
      </c>
      <c r="B165">
        <v>5.0895499161714899E-3</v>
      </c>
      <c r="C165">
        <v>0.52729823941001797</v>
      </c>
      <c r="D165">
        <v>7.4911259228260099E-2</v>
      </c>
    </row>
    <row r="166" spans="1:4" x14ac:dyDescent="0.2">
      <c r="A166" t="s">
        <v>168</v>
      </c>
      <c r="B166">
        <v>0.84618902344707703</v>
      </c>
      <c r="C166">
        <v>-6.4685242425602599E-2</v>
      </c>
      <c r="D166">
        <v>0.87891479025589903</v>
      </c>
    </row>
    <row r="167" spans="1:4" x14ac:dyDescent="0.2">
      <c r="A167" t="s">
        <v>169</v>
      </c>
      <c r="B167">
        <v>3.4071024593845402E-2</v>
      </c>
      <c r="C167">
        <v>-0.51462599287760602</v>
      </c>
      <c r="D167">
        <v>0.12152335775015501</v>
      </c>
    </row>
    <row r="168" spans="1:4" x14ac:dyDescent="0.2">
      <c r="A168" t="s">
        <v>170</v>
      </c>
      <c r="B168">
        <v>1.61452327095205E-2</v>
      </c>
      <c r="C168">
        <v>-0.71373826363805803</v>
      </c>
      <c r="D168">
        <v>9.2694589867338403E-2</v>
      </c>
    </row>
    <row r="169" spans="1:4" x14ac:dyDescent="0.2">
      <c r="A169" t="s">
        <v>171</v>
      </c>
      <c r="B169">
        <v>1.12180644821952E-2</v>
      </c>
      <c r="C169">
        <v>-1.91479528146498</v>
      </c>
      <c r="D169">
        <v>8.9795395005841494E-2</v>
      </c>
    </row>
    <row r="170" spans="1:4" x14ac:dyDescent="0.2">
      <c r="A170" t="s">
        <v>172</v>
      </c>
      <c r="B170">
        <v>0.59508238509501998</v>
      </c>
      <c r="C170">
        <v>0.22898215503529701</v>
      </c>
      <c r="D170">
        <v>0.67226412301147898</v>
      </c>
    </row>
    <row r="171" spans="1:4" x14ac:dyDescent="0.2">
      <c r="A171" t="s">
        <v>173</v>
      </c>
      <c r="B171">
        <v>0.49036449578012797</v>
      </c>
      <c r="C171">
        <v>0.118115850678913</v>
      </c>
      <c r="D171">
        <v>0.57169556152057599</v>
      </c>
    </row>
    <row r="172" spans="1:4" x14ac:dyDescent="0.2">
      <c r="A172" t="s">
        <v>174</v>
      </c>
      <c r="B172">
        <v>9.55888516518483E-2</v>
      </c>
      <c r="C172">
        <v>0.47381886056182498</v>
      </c>
      <c r="D172">
        <v>0.19507266500088599</v>
      </c>
    </row>
    <row r="173" spans="1:4" x14ac:dyDescent="0.2">
      <c r="A173" t="s">
        <v>175</v>
      </c>
      <c r="B173">
        <v>1.0534398424627899E-2</v>
      </c>
      <c r="C173">
        <v>0.17168169129429101</v>
      </c>
      <c r="D173">
        <v>8.9795395005841494E-2</v>
      </c>
    </row>
    <row r="174" spans="1:4" x14ac:dyDescent="0.2">
      <c r="A174" t="s">
        <v>176</v>
      </c>
      <c r="B174">
        <v>3.8034644342155297E-2</v>
      </c>
      <c r="C174">
        <v>0.433604994545707</v>
      </c>
      <c r="D174">
        <v>0.12746301468923299</v>
      </c>
    </row>
    <row r="175" spans="1:4" x14ac:dyDescent="0.2">
      <c r="A175" t="s">
        <v>177</v>
      </c>
      <c r="B175">
        <v>0.100203572310075</v>
      </c>
      <c r="C175">
        <v>-0.71075727214756601</v>
      </c>
      <c r="D175">
        <v>0.19943371339190899</v>
      </c>
    </row>
    <row r="176" spans="1:4" x14ac:dyDescent="0.2">
      <c r="A176" t="s">
        <v>178</v>
      </c>
      <c r="B176">
        <v>7.1982867708275097E-2</v>
      </c>
      <c r="C176">
        <v>-0.52654284035143095</v>
      </c>
      <c r="D176">
        <v>0.17133347917890401</v>
      </c>
    </row>
    <row r="177" spans="1:4" x14ac:dyDescent="0.2">
      <c r="A177" t="s">
        <v>179</v>
      </c>
      <c r="B177">
        <v>0.118215948361465</v>
      </c>
      <c r="C177">
        <v>-0.60941666929794103</v>
      </c>
      <c r="D177">
        <v>0.21660910050378099</v>
      </c>
    </row>
    <row r="178" spans="1:4" x14ac:dyDescent="0.2">
      <c r="A178" t="s">
        <v>180</v>
      </c>
      <c r="B178">
        <v>0.30606484595044903</v>
      </c>
      <c r="C178">
        <v>-0.349492556040019</v>
      </c>
      <c r="D178">
        <v>0.39643313020736998</v>
      </c>
    </row>
    <row r="179" spans="1:4" x14ac:dyDescent="0.2">
      <c r="A179" t="s">
        <v>181</v>
      </c>
      <c r="B179">
        <v>1.34670301307123E-3</v>
      </c>
      <c r="C179">
        <v>0.78512714940045703</v>
      </c>
      <c r="D179">
        <v>4.5036806120237902E-2</v>
      </c>
    </row>
    <row r="180" spans="1:4" x14ac:dyDescent="0.2">
      <c r="A180" t="s">
        <v>182</v>
      </c>
      <c r="B180">
        <v>4.8448119346087198E-2</v>
      </c>
      <c r="C180">
        <v>-0.80235914043363499</v>
      </c>
      <c r="D180">
        <v>0.14287450191208401</v>
      </c>
    </row>
    <row r="181" spans="1:4" x14ac:dyDescent="0.2">
      <c r="A181" t="s">
        <v>183</v>
      </c>
      <c r="B181">
        <v>0.92026489327521399</v>
      </c>
      <c r="C181">
        <v>2.1278524297417601E-2</v>
      </c>
      <c r="D181">
        <v>0.93753116837464201</v>
      </c>
    </row>
    <row r="182" spans="1:4" x14ac:dyDescent="0.2">
      <c r="A182" t="s">
        <v>184</v>
      </c>
      <c r="B182">
        <v>0.96006544001923699</v>
      </c>
      <c r="C182">
        <v>-4.20359907792782E-2</v>
      </c>
      <c r="D182">
        <v>0.97005950473380897</v>
      </c>
    </row>
    <row r="183" spans="1:4" x14ac:dyDescent="0.2">
      <c r="A183" t="s">
        <v>185</v>
      </c>
      <c r="B183">
        <v>0.46762856187145502</v>
      </c>
      <c r="C183">
        <v>-0.31572951770164098</v>
      </c>
      <c r="D183">
        <v>0.55269373782643905</v>
      </c>
    </row>
    <row r="184" spans="1:4" x14ac:dyDescent="0.2">
      <c r="A184" t="s">
        <v>186</v>
      </c>
      <c r="B184">
        <v>0.11975668987209601</v>
      </c>
      <c r="C184">
        <v>-0.73440930499281198</v>
      </c>
      <c r="D184">
        <v>0.21804062763309201</v>
      </c>
    </row>
    <row r="185" spans="1:4" x14ac:dyDescent="0.2">
      <c r="A185" t="s">
        <v>187</v>
      </c>
      <c r="B185">
        <v>0.10598543789479099</v>
      </c>
      <c r="C185">
        <v>0.44902324137473099</v>
      </c>
      <c r="D185">
        <v>0.20557634996852001</v>
      </c>
    </row>
    <row r="186" spans="1:4" x14ac:dyDescent="0.2">
      <c r="A186" t="s">
        <v>188</v>
      </c>
      <c r="B186">
        <v>0.60068125574312703</v>
      </c>
      <c r="C186">
        <v>-0.28515564330189003</v>
      </c>
      <c r="D186">
        <v>0.67795199004998996</v>
      </c>
    </row>
    <row r="187" spans="1:4" x14ac:dyDescent="0.2">
      <c r="A187" t="s">
        <v>189</v>
      </c>
      <c r="B187">
        <v>2.7892538330968199E-2</v>
      </c>
      <c r="C187">
        <v>-0.87771949406836802</v>
      </c>
      <c r="D187">
        <v>0.11028562853231499</v>
      </c>
    </row>
    <row r="188" spans="1:4" x14ac:dyDescent="0.2">
      <c r="A188" t="s">
        <v>190</v>
      </c>
      <c r="B188">
        <v>0.40169452341281198</v>
      </c>
      <c r="C188">
        <v>0.15318776879614501</v>
      </c>
      <c r="D188">
        <v>0.48922773832623401</v>
      </c>
    </row>
    <row r="189" spans="1:4" x14ac:dyDescent="0.2">
      <c r="A189" t="s">
        <v>191</v>
      </c>
      <c r="B189">
        <v>7.8003675202688097E-2</v>
      </c>
      <c r="C189">
        <v>-0.770509390691687</v>
      </c>
      <c r="D189">
        <v>0.174275869133143</v>
      </c>
    </row>
    <row r="190" spans="1:4" x14ac:dyDescent="0.2">
      <c r="A190" t="s">
        <v>192</v>
      </c>
      <c r="B190">
        <v>8.7236000403031894E-3</v>
      </c>
      <c r="C190">
        <v>0.29411302794405197</v>
      </c>
      <c r="D190">
        <v>8.8115691163398596E-2</v>
      </c>
    </row>
    <row r="191" spans="1:4" x14ac:dyDescent="0.2">
      <c r="A191" t="s">
        <v>193</v>
      </c>
      <c r="B191">
        <v>0.12400021536318601</v>
      </c>
      <c r="C191">
        <v>-0.412311181970203</v>
      </c>
      <c r="D191">
        <v>0.22113984995037</v>
      </c>
    </row>
    <row r="192" spans="1:4" x14ac:dyDescent="0.2">
      <c r="A192" t="s">
        <v>194</v>
      </c>
      <c r="B192">
        <v>1.4325658504087801E-2</v>
      </c>
      <c r="C192">
        <v>-0.34876233567411102</v>
      </c>
      <c r="D192">
        <v>9.2694589867338403E-2</v>
      </c>
    </row>
    <row r="193" spans="1:4" x14ac:dyDescent="0.2">
      <c r="A193" t="s">
        <v>195</v>
      </c>
      <c r="B193">
        <v>3.0577730341161999E-2</v>
      </c>
      <c r="C193">
        <v>-0.89072068727686304</v>
      </c>
      <c r="D193">
        <v>0.116311493259736</v>
      </c>
    </row>
    <row r="194" spans="1:4" x14ac:dyDescent="0.2">
      <c r="A194" t="s">
        <v>196</v>
      </c>
      <c r="B194">
        <v>2.62027838591774E-2</v>
      </c>
      <c r="C194">
        <v>-3.1324022948460901</v>
      </c>
      <c r="D194">
        <v>0.10640454796868699</v>
      </c>
    </row>
    <row r="195" spans="1:4" x14ac:dyDescent="0.2">
      <c r="A195" t="s">
        <v>197</v>
      </c>
      <c r="B195">
        <v>0.47291809129836598</v>
      </c>
      <c r="C195">
        <v>-0.15397919745862601</v>
      </c>
      <c r="D195">
        <v>0.55784842565322501</v>
      </c>
    </row>
    <row r="196" spans="1:4" x14ac:dyDescent="0.2">
      <c r="A196" t="s">
        <v>198</v>
      </c>
      <c r="B196">
        <v>0.12620688662968399</v>
      </c>
      <c r="C196">
        <v>-0.38704773053928199</v>
      </c>
      <c r="D196">
        <v>0.222802088332482</v>
      </c>
    </row>
    <row r="197" spans="1:4" x14ac:dyDescent="0.2">
      <c r="A197" t="s">
        <v>199</v>
      </c>
      <c r="B197">
        <v>4.1705049358197299E-2</v>
      </c>
      <c r="C197">
        <v>-0.87107622186357803</v>
      </c>
      <c r="D197">
        <v>0.13332305672487499</v>
      </c>
    </row>
    <row r="198" spans="1:4" x14ac:dyDescent="0.2">
      <c r="A198" t="s">
        <v>200</v>
      </c>
      <c r="B198">
        <v>1.62351325703454E-3</v>
      </c>
      <c r="C198">
        <v>-1.9363499418308201</v>
      </c>
      <c r="D198">
        <v>4.75966569501345E-2</v>
      </c>
    </row>
    <row r="199" spans="1:4" x14ac:dyDescent="0.2">
      <c r="A199" t="s">
        <v>201</v>
      </c>
      <c r="B199">
        <v>0.22276818224846501</v>
      </c>
      <c r="C199">
        <v>0.45623858777559001</v>
      </c>
      <c r="D199">
        <v>0.31613619251789199</v>
      </c>
    </row>
    <row r="200" spans="1:4" x14ac:dyDescent="0.2">
      <c r="A200" t="s">
        <v>202</v>
      </c>
      <c r="B200">
        <v>0.63419433524948798</v>
      </c>
      <c r="C200">
        <v>0.244349925707462</v>
      </c>
      <c r="D200">
        <v>0.70648896290072705</v>
      </c>
    </row>
    <row r="201" spans="1:4" x14ac:dyDescent="0.2">
      <c r="A201" t="s">
        <v>203</v>
      </c>
      <c r="B201">
        <v>5.4895134358968298E-2</v>
      </c>
      <c r="C201">
        <v>-0.85542501164698903</v>
      </c>
      <c r="D201">
        <v>0.15190559368522299</v>
      </c>
    </row>
    <row r="202" spans="1:4" x14ac:dyDescent="0.2">
      <c r="A202" t="s">
        <v>204</v>
      </c>
      <c r="B202">
        <v>1.34776495661693E-2</v>
      </c>
      <c r="C202">
        <v>-0.72405343369141495</v>
      </c>
      <c r="D202">
        <v>9.2694589867338403E-2</v>
      </c>
    </row>
    <row r="203" spans="1:4" x14ac:dyDescent="0.2">
      <c r="A203" t="s">
        <v>205</v>
      </c>
      <c r="B203">
        <v>1.7156276329050899E-2</v>
      </c>
      <c r="C203">
        <v>-0.86079345163643495</v>
      </c>
      <c r="D203">
        <v>9.4134501379157506E-2</v>
      </c>
    </row>
    <row r="204" spans="1:4" x14ac:dyDescent="0.2">
      <c r="A204" t="s">
        <v>206</v>
      </c>
      <c r="B204">
        <v>0.21398891547466001</v>
      </c>
      <c r="C204">
        <v>1.2116414407054601</v>
      </c>
      <c r="D204">
        <v>0.30720933961316599</v>
      </c>
    </row>
    <row r="205" spans="1:4" x14ac:dyDescent="0.2">
      <c r="A205" t="s">
        <v>207</v>
      </c>
      <c r="B205">
        <v>0.86841544542046001</v>
      </c>
      <c r="C205">
        <v>0.14247194022936799</v>
      </c>
      <c r="D205">
        <v>0.89830926453992499</v>
      </c>
    </row>
    <row r="206" spans="1:4" x14ac:dyDescent="0.2">
      <c r="A206" t="s">
        <v>208</v>
      </c>
      <c r="B206">
        <v>6.73035393835313E-2</v>
      </c>
      <c r="C206">
        <v>-0.33681724594493401</v>
      </c>
      <c r="D206">
        <v>0.16611674402259699</v>
      </c>
    </row>
    <row r="207" spans="1:4" x14ac:dyDescent="0.2">
      <c r="A207" t="s">
        <v>209</v>
      </c>
      <c r="B207">
        <v>2.5928287233658299E-2</v>
      </c>
      <c r="C207">
        <v>-0.99648688631047799</v>
      </c>
      <c r="D207">
        <v>0.105675497113024</v>
      </c>
    </row>
    <row r="208" spans="1:4" x14ac:dyDescent="0.2">
      <c r="A208" t="s">
        <v>210</v>
      </c>
      <c r="B208">
        <v>3.1342927933368403E-2</v>
      </c>
      <c r="C208">
        <v>-0.55793817213765495</v>
      </c>
      <c r="D208">
        <v>0.117160395362588</v>
      </c>
    </row>
    <row r="209" spans="1:4" x14ac:dyDescent="0.2">
      <c r="A209" t="s">
        <v>211</v>
      </c>
      <c r="B209">
        <v>0.10637977510850199</v>
      </c>
      <c r="C209">
        <v>-0.69819018009006495</v>
      </c>
      <c r="D209">
        <v>0.20557634996852001</v>
      </c>
    </row>
    <row r="210" spans="1:4" x14ac:dyDescent="0.2">
      <c r="A210" t="s">
        <v>212</v>
      </c>
      <c r="B210">
        <v>7.7440744256201496E-2</v>
      </c>
      <c r="C210">
        <v>-0.62485060510046098</v>
      </c>
      <c r="D210">
        <v>0.173663758574541</v>
      </c>
    </row>
    <row r="211" spans="1:4" x14ac:dyDescent="0.2">
      <c r="A211" t="s">
        <v>213</v>
      </c>
      <c r="B211">
        <v>1.8384131030176099E-2</v>
      </c>
      <c r="C211">
        <v>-1.27185807408567</v>
      </c>
      <c r="D211">
        <v>9.6698914247655199E-2</v>
      </c>
    </row>
    <row r="212" spans="1:4" x14ac:dyDescent="0.2">
      <c r="A212" t="s">
        <v>214</v>
      </c>
      <c r="B212">
        <v>0.17125223225473099</v>
      </c>
      <c r="C212">
        <v>-0.44191306201514602</v>
      </c>
      <c r="D212">
        <v>0.27192230273472501</v>
      </c>
    </row>
    <row r="213" spans="1:4" x14ac:dyDescent="0.2">
      <c r="A213" t="s">
        <v>215</v>
      </c>
      <c r="B213">
        <v>0.139771520788319</v>
      </c>
      <c r="C213">
        <v>-0.16629134545357199</v>
      </c>
      <c r="D213">
        <v>0.23864398861869199</v>
      </c>
    </row>
    <row r="214" spans="1:4" x14ac:dyDescent="0.2">
      <c r="A214" t="s">
        <v>216</v>
      </c>
      <c r="B214">
        <v>0.18475746422772499</v>
      </c>
      <c r="C214">
        <v>6.6565968153063301E-2</v>
      </c>
      <c r="D214">
        <v>0.28359037891456901</v>
      </c>
    </row>
    <row r="215" spans="1:4" x14ac:dyDescent="0.2">
      <c r="A215" t="s">
        <v>217</v>
      </c>
      <c r="B215">
        <v>0.61581608049768899</v>
      </c>
      <c r="C215">
        <v>-0.263499402098341</v>
      </c>
      <c r="D215">
        <v>0.69113998950347599</v>
      </c>
    </row>
    <row r="216" spans="1:4" x14ac:dyDescent="0.2">
      <c r="A216" t="s">
        <v>218</v>
      </c>
      <c r="B216">
        <v>9.0169030799253605E-2</v>
      </c>
      <c r="C216">
        <v>-0.98776971890919696</v>
      </c>
      <c r="D216">
        <v>0.18816523441094199</v>
      </c>
    </row>
    <row r="217" spans="1:4" x14ac:dyDescent="0.2">
      <c r="A217" t="s">
        <v>219</v>
      </c>
      <c r="B217">
        <v>0.30806485022531599</v>
      </c>
      <c r="C217">
        <v>0.29017228297094999</v>
      </c>
      <c r="D217">
        <v>0.39811660782834701</v>
      </c>
    </row>
    <row r="218" spans="1:4" x14ac:dyDescent="0.2">
      <c r="A218" t="s">
        <v>220</v>
      </c>
      <c r="B218">
        <v>7.15281813988117E-3</v>
      </c>
      <c r="C218">
        <v>0.51265654635914204</v>
      </c>
      <c r="D218">
        <v>8.4343022907501494E-2</v>
      </c>
    </row>
    <row r="219" spans="1:4" x14ac:dyDescent="0.2">
      <c r="A219" t="s">
        <v>221</v>
      </c>
      <c r="B219">
        <v>0.749056792048713</v>
      </c>
      <c r="C219">
        <v>6.5500425286754399E-2</v>
      </c>
      <c r="D219">
        <v>0.80175090297644902</v>
      </c>
    </row>
    <row r="220" spans="1:4" x14ac:dyDescent="0.2">
      <c r="A220" t="s">
        <v>222</v>
      </c>
      <c r="B220">
        <v>0.78181615804902005</v>
      </c>
      <c r="C220">
        <v>-0.116506292195474</v>
      </c>
      <c r="D220">
        <v>0.82578472932769997</v>
      </c>
    </row>
    <row r="221" spans="1:4" x14ac:dyDescent="0.2">
      <c r="A221" t="s">
        <v>223</v>
      </c>
      <c r="B221">
        <v>0.68261126896179403</v>
      </c>
      <c r="C221">
        <v>-0.34525900081090199</v>
      </c>
      <c r="D221">
        <v>0.74942765756452101</v>
      </c>
    </row>
    <row r="222" spans="1:4" x14ac:dyDescent="0.2">
      <c r="A222" t="s">
        <v>224</v>
      </c>
      <c r="B222">
        <v>0.114063065465333</v>
      </c>
      <c r="C222">
        <v>-0.95933005969138496</v>
      </c>
      <c r="D222">
        <v>0.212564038278032</v>
      </c>
    </row>
    <row r="223" spans="1:4" x14ac:dyDescent="0.2">
      <c r="A223" t="s">
        <v>225</v>
      </c>
      <c r="B223">
        <v>3.7171080550911201E-2</v>
      </c>
      <c r="C223">
        <v>-2.1797607900259699</v>
      </c>
      <c r="D223">
        <v>0.12657121479375399</v>
      </c>
    </row>
    <row r="224" spans="1:4" x14ac:dyDescent="0.2">
      <c r="A224" t="s">
        <v>226</v>
      </c>
      <c r="B224">
        <v>0.12132438714312101</v>
      </c>
      <c r="C224">
        <v>0.22705644601955</v>
      </c>
      <c r="D224">
        <v>0.218279765419543</v>
      </c>
    </row>
    <row r="225" spans="1:4" x14ac:dyDescent="0.2">
      <c r="A225" t="s">
        <v>227</v>
      </c>
      <c r="B225">
        <v>0.120998317039741</v>
      </c>
      <c r="C225">
        <v>-0.69377954212232895</v>
      </c>
      <c r="D225">
        <v>0.218279765419543</v>
      </c>
    </row>
    <row r="226" spans="1:4" x14ac:dyDescent="0.2">
      <c r="A226" t="s">
        <v>228</v>
      </c>
      <c r="B226">
        <v>1.47259642710975E-3</v>
      </c>
      <c r="C226">
        <v>1.74499140655232</v>
      </c>
      <c r="D226">
        <v>4.5036806120237902E-2</v>
      </c>
    </row>
    <row r="227" spans="1:4" x14ac:dyDescent="0.2">
      <c r="A227" t="s">
        <v>229</v>
      </c>
      <c r="B227">
        <v>0.11343816924220999</v>
      </c>
      <c r="C227">
        <v>-0.71271961270906103</v>
      </c>
      <c r="D227">
        <v>0.211835779287042</v>
      </c>
    </row>
    <row r="228" spans="1:4" x14ac:dyDescent="0.2">
      <c r="A228" t="s">
        <v>230</v>
      </c>
      <c r="B228">
        <v>0.93918954918807396</v>
      </c>
      <c r="C228">
        <v>9.8391601590543908E-3</v>
      </c>
      <c r="D228">
        <v>0.952663154535075</v>
      </c>
    </row>
    <row r="229" spans="1:4" x14ac:dyDescent="0.2">
      <c r="A229" t="s">
        <v>231</v>
      </c>
      <c r="B229">
        <v>0.98543300302489401</v>
      </c>
      <c r="C229">
        <v>-3.6724781888208798E-3</v>
      </c>
      <c r="D229">
        <v>0.98543300302489401</v>
      </c>
    </row>
    <row r="230" spans="1:4" x14ac:dyDescent="0.2">
      <c r="A230" t="s">
        <v>232</v>
      </c>
      <c r="B230">
        <v>0.71120722442307505</v>
      </c>
      <c r="C230">
        <v>7.7011768111543893E-2</v>
      </c>
      <c r="D230">
        <v>0.76856915574667195</v>
      </c>
    </row>
    <row r="231" spans="1:4" x14ac:dyDescent="0.2">
      <c r="A231" t="s">
        <v>233</v>
      </c>
      <c r="B231">
        <v>0.217890595169354</v>
      </c>
      <c r="C231">
        <v>0.28638399469601999</v>
      </c>
      <c r="D231">
        <v>0.31165194638061899</v>
      </c>
    </row>
    <row r="232" spans="1:4" x14ac:dyDescent="0.2">
      <c r="A232" t="s">
        <v>234</v>
      </c>
      <c r="B232">
        <v>0.122135938758846</v>
      </c>
      <c r="C232">
        <v>0.41375083744125601</v>
      </c>
      <c r="D232">
        <v>0.21898541772381699</v>
      </c>
    </row>
    <row r="233" spans="1:4" x14ac:dyDescent="0.2">
      <c r="A233" t="s">
        <v>235</v>
      </c>
      <c r="B233">
        <v>5.9655408501296601E-2</v>
      </c>
      <c r="C233">
        <v>-0.90633805270113799</v>
      </c>
      <c r="D233">
        <v>0.15863103269614001</v>
      </c>
    </row>
    <row r="234" spans="1:4" x14ac:dyDescent="0.2">
      <c r="A234" t="s">
        <v>236</v>
      </c>
      <c r="B234">
        <v>2.2457548654281099E-2</v>
      </c>
      <c r="C234">
        <v>-0.89083495586526296</v>
      </c>
      <c r="D234">
        <v>0.101481103317466</v>
      </c>
    </row>
    <row r="235" spans="1:4" x14ac:dyDescent="0.2">
      <c r="A235" t="s">
        <v>237</v>
      </c>
      <c r="B235">
        <v>4.8734231101459698E-2</v>
      </c>
      <c r="C235">
        <v>-0.161642771219527</v>
      </c>
      <c r="D235">
        <v>0.14287450191208401</v>
      </c>
    </row>
    <row r="236" spans="1:4" x14ac:dyDescent="0.2">
      <c r="A236" t="s">
        <v>238</v>
      </c>
      <c r="B236">
        <v>7.9997457455684207E-2</v>
      </c>
      <c r="C236">
        <v>0.20307111902750699</v>
      </c>
      <c r="D236">
        <v>0.17578965971066299</v>
      </c>
    </row>
    <row r="237" spans="1:4" x14ac:dyDescent="0.2">
      <c r="A237" t="s">
        <v>239</v>
      </c>
      <c r="B237">
        <v>0.122363713964695</v>
      </c>
      <c r="C237">
        <v>-1.1456901205582799</v>
      </c>
      <c r="D237">
        <v>0.21898541772381699</v>
      </c>
    </row>
    <row r="238" spans="1:4" x14ac:dyDescent="0.2">
      <c r="A238" t="s">
        <v>240</v>
      </c>
      <c r="B238">
        <v>0.41161358088850802</v>
      </c>
      <c r="C238">
        <v>8.1504395175763897E-2</v>
      </c>
      <c r="D238">
        <v>0.49925279942279199</v>
      </c>
    </row>
    <row r="239" spans="1:4" x14ac:dyDescent="0.2">
      <c r="A239" t="s">
        <v>241</v>
      </c>
      <c r="B239">
        <v>0.16534487129717901</v>
      </c>
      <c r="C239">
        <v>-0.10759418075075999</v>
      </c>
      <c r="D239">
        <v>0.26596041054131497</v>
      </c>
    </row>
    <row r="240" spans="1:4" x14ac:dyDescent="0.2">
      <c r="A240" t="s">
        <v>242</v>
      </c>
      <c r="B240">
        <v>6.21746712473411E-2</v>
      </c>
      <c r="C240">
        <v>-0.69045786629006201</v>
      </c>
      <c r="D240">
        <v>0.16077757029775</v>
      </c>
    </row>
    <row r="241" spans="1:4" x14ac:dyDescent="0.2">
      <c r="A241" t="s">
        <v>243</v>
      </c>
      <c r="B241">
        <v>1.1280716377864399E-2</v>
      </c>
      <c r="C241">
        <v>0.56469322513928699</v>
      </c>
      <c r="D241">
        <v>8.9795395005841494E-2</v>
      </c>
    </row>
    <row r="242" spans="1:4" x14ac:dyDescent="0.2">
      <c r="A242" t="s">
        <v>244</v>
      </c>
      <c r="B242">
        <v>0.25598265382150198</v>
      </c>
      <c r="C242">
        <v>-0.81676658508050703</v>
      </c>
      <c r="D242">
        <v>0.350492353443771</v>
      </c>
    </row>
    <row r="243" spans="1:4" x14ac:dyDescent="0.2">
      <c r="A243" t="s">
        <v>245</v>
      </c>
      <c r="B243">
        <v>3.0350919569901501E-3</v>
      </c>
      <c r="C243">
        <v>-0.72214588627839804</v>
      </c>
      <c r="D243">
        <v>6.21000689671663E-2</v>
      </c>
    </row>
    <row r="244" spans="1:4" x14ac:dyDescent="0.2">
      <c r="A244" t="s">
        <v>246</v>
      </c>
      <c r="B244">
        <v>0.21805265133619001</v>
      </c>
      <c r="C244">
        <v>0.38189004527021497</v>
      </c>
      <c r="D244">
        <v>0.31165194638061899</v>
      </c>
    </row>
    <row r="245" spans="1:4" x14ac:dyDescent="0.2">
      <c r="A245" t="s">
        <v>247</v>
      </c>
      <c r="B245">
        <v>3.0411729859698101E-3</v>
      </c>
      <c r="C245">
        <v>-1.79637593757486</v>
      </c>
      <c r="D245">
        <v>6.21000689671663E-2</v>
      </c>
    </row>
    <row r="246" spans="1:4" x14ac:dyDescent="0.2">
      <c r="A246" t="s">
        <v>248</v>
      </c>
      <c r="B246">
        <v>4.5104629318898602E-2</v>
      </c>
      <c r="C246">
        <v>-0.76923254685523001</v>
      </c>
      <c r="D246">
        <v>0.13856780680432601</v>
      </c>
    </row>
    <row r="247" spans="1:4" x14ac:dyDescent="0.2">
      <c r="A247" t="s">
        <v>249</v>
      </c>
      <c r="B247">
        <v>0.67771798490512103</v>
      </c>
      <c r="C247">
        <v>-0.13867421287069101</v>
      </c>
      <c r="D247">
        <v>0.74530376748028904</v>
      </c>
    </row>
    <row r="248" spans="1:4" x14ac:dyDescent="0.2">
      <c r="A248" t="s">
        <v>250</v>
      </c>
      <c r="B248">
        <v>0.22540389566916899</v>
      </c>
      <c r="C248">
        <v>-0.33676266451266301</v>
      </c>
      <c r="D248">
        <v>0.31912306548214497</v>
      </c>
    </row>
    <row r="249" spans="1:4" x14ac:dyDescent="0.2">
      <c r="A249" t="s">
        <v>251</v>
      </c>
      <c r="B249">
        <v>0.31855777046771999</v>
      </c>
      <c r="C249">
        <v>8.9564941978698798E-2</v>
      </c>
      <c r="D249">
        <v>0.408651483566915</v>
      </c>
    </row>
    <row r="250" spans="1:4" x14ac:dyDescent="0.2">
      <c r="A250" t="s">
        <v>252</v>
      </c>
      <c r="B250">
        <v>2.1805431679150999E-2</v>
      </c>
      <c r="C250">
        <v>-0.44730056570037702</v>
      </c>
      <c r="D250">
        <v>0.1011818142478</v>
      </c>
    </row>
    <row r="251" spans="1:4" x14ac:dyDescent="0.2">
      <c r="A251" t="s">
        <v>253</v>
      </c>
      <c r="B251">
        <v>5.3613765086323401E-2</v>
      </c>
      <c r="C251">
        <v>-1.1105281358832</v>
      </c>
      <c r="D251">
        <v>0.15056949914430101</v>
      </c>
    </row>
    <row r="252" spans="1:4" x14ac:dyDescent="0.2">
      <c r="A252" t="s">
        <v>254</v>
      </c>
      <c r="B252">
        <v>0.11110529423542</v>
      </c>
      <c r="C252">
        <v>-0.690194624454332</v>
      </c>
      <c r="D252">
        <v>0.21064442219396601</v>
      </c>
    </row>
    <row r="253" spans="1:4" x14ac:dyDescent="0.2">
      <c r="A253" t="s">
        <v>255</v>
      </c>
      <c r="B253">
        <v>0.26027606218006699</v>
      </c>
      <c r="C253">
        <v>0.30561737218180002</v>
      </c>
      <c r="D253">
        <v>0.35390478138058901</v>
      </c>
    </row>
    <row r="254" spans="1:4" x14ac:dyDescent="0.2">
      <c r="A254" t="s">
        <v>256</v>
      </c>
      <c r="B254">
        <v>2.9230901703908602E-2</v>
      </c>
      <c r="C254">
        <v>-1.9276622783223301</v>
      </c>
      <c r="D254">
        <v>0.114076441065254</v>
      </c>
    </row>
    <row r="255" spans="1:4" x14ac:dyDescent="0.2">
      <c r="A255" t="s">
        <v>257</v>
      </c>
      <c r="B255">
        <v>0.280097895687969</v>
      </c>
      <c r="C255">
        <v>-0.86077437348948604</v>
      </c>
      <c r="D255">
        <v>0.37325684103873502</v>
      </c>
    </row>
    <row r="256" spans="1:4" x14ac:dyDescent="0.2">
      <c r="A256" t="s">
        <v>258</v>
      </c>
      <c r="B256">
        <v>1.07825804767931E-2</v>
      </c>
      <c r="C256">
        <v>-2.79218878787777</v>
      </c>
      <c r="D256">
        <v>8.9795395005841494E-2</v>
      </c>
    </row>
    <row r="257" spans="1:4" x14ac:dyDescent="0.2">
      <c r="A257" t="s">
        <v>259</v>
      </c>
      <c r="B257">
        <v>0.38245720360562602</v>
      </c>
      <c r="C257">
        <v>-0.347669725057631</v>
      </c>
      <c r="D257">
        <v>0.47247025563613798</v>
      </c>
    </row>
    <row r="258" spans="1:4" x14ac:dyDescent="0.2">
      <c r="A258" t="s">
        <v>260</v>
      </c>
      <c r="B258">
        <v>1.6348796216202801E-2</v>
      </c>
      <c r="C258">
        <v>-1.2005093009326</v>
      </c>
      <c r="D258">
        <v>9.2694589867338403E-2</v>
      </c>
    </row>
    <row r="259" spans="1:4" x14ac:dyDescent="0.2">
      <c r="A259" t="s">
        <v>261</v>
      </c>
      <c r="B259">
        <v>0.88006770404424195</v>
      </c>
      <c r="C259">
        <v>-3.4040967045357598E-2</v>
      </c>
      <c r="D259">
        <v>0.90801835215551796</v>
      </c>
    </row>
    <row r="260" spans="1:4" x14ac:dyDescent="0.2">
      <c r="A260" t="s">
        <v>262</v>
      </c>
      <c r="B260">
        <v>1.9570570401734801E-2</v>
      </c>
      <c r="C260">
        <v>-0.47824563826562999</v>
      </c>
      <c r="D260">
        <v>9.7914452752045703E-2</v>
      </c>
    </row>
    <row r="261" spans="1:4" x14ac:dyDescent="0.2">
      <c r="A261" t="s">
        <v>263</v>
      </c>
      <c r="B261">
        <v>0.17671198218582801</v>
      </c>
      <c r="C261">
        <v>-0.59969644587364901</v>
      </c>
      <c r="D261">
        <v>0.27592796557284499</v>
      </c>
    </row>
    <row r="262" spans="1:4" x14ac:dyDescent="0.2">
      <c r="A262" t="s">
        <v>264</v>
      </c>
      <c r="B262">
        <v>4.1336568256752698E-3</v>
      </c>
      <c r="C262">
        <v>1.2311484511411399</v>
      </c>
      <c r="D262">
        <v>7.4159037380024898E-2</v>
      </c>
    </row>
    <row r="263" spans="1:4" x14ac:dyDescent="0.2">
      <c r="A263" t="s">
        <v>265</v>
      </c>
      <c r="B263">
        <v>0.17196090804199199</v>
      </c>
      <c r="C263">
        <v>0.61696050804326297</v>
      </c>
      <c r="D263">
        <v>0.27246132161319198</v>
      </c>
    </row>
    <row r="264" spans="1:4" x14ac:dyDescent="0.2">
      <c r="A264" t="s">
        <v>266</v>
      </c>
      <c r="B264">
        <v>2.2272616623851001E-2</v>
      </c>
      <c r="C264">
        <v>0.83245498925758898</v>
      </c>
      <c r="D264">
        <v>0.1011818142478</v>
      </c>
    </row>
    <row r="265" spans="1:4" x14ac:dyDescent="0.2">
      <c r="A265" t="s">
        <v>267</v>
      </c>
      <c r="B265">
        <v>3.1204067111729399E-2</v>
      </c>
      <c r="C265">
        <v>1.2129529937183301</v>
      </c>
      <c r="D265">
        <v>0.117160395362588</v>
      </c>
    </row>
    <row r="266" spans="1:4" x14ac:dyDescent="0.2">
      <c r="A266" t="s">
        <v>268</v>
      </c>
      <c r="B266">
        <v>0.18769492684619299</v>
      </c>
      <c r="C266">
        <v>-0.46215938823108299</v>
      </c>
      <c r="D266">
        <v>0.284860229885258</v>
      </c>
    </row>
    <row r="267" spans="1:4" x14ac:dyDescent="0.2">
      <c r="A267" t="s">
        <v>269</v>
      </c>
      <c r="B267">
        <v>0.165235171360163</v>
      </c>
      <c r="C267">
        <v>-0.41308202851328102</v>
      </c>
      <c r="D267">
        <v>0.26596041054131497</v>
      </c>
    </row>
    <row r="268" spans="1:4" x14ac:dyDescent="0.2">
      <c r="A268" t="s">
        <v>270</v>
      </c>
      <c r="B268">
        <v>1.9119751786990401E-2</v>
      </c>
      <c r="C268">
        <v>-1.4276608151891901</v>
      </c>
      <c r="D268">
        <v>9.7914452752045703E-2</v>
      </c>
    </row>
    <row r="269" spans="1:4" x14ac:dyDescent="0.2">
      <c r="A269" t="s">
        <v>271</v>
      </c>
      <c r="B269">
        <v>0.370632164692827</v>
      </c>
      <c r="C269">
        <v>-0.49611074005379702</v>
      </c>
      <c r="D269">
        <v>0.46022713012477001</v>
      </c>
    </row>
    <row r="270" spans="1:4" x14ac:dyDescent="0.2">
      <c r="A270" t="s">
        <v>272</v>
      </c>
      <c r="B270">
        <v>0.56072094527320104</v>
      </c>
      <c r="C270">
        <v>0.13484712737311799</v>
      </c>
      <c r="D270">
        <v>0.63945595466640204</v>
      </c>
    </row>
    <row r="271" spans="1:4" x14ac:dyDescent="0.2">
      <c r="A271" t="s">
        <v>273</v>
      </c>
      <c r="B271">
        <v>6.2323103017932702E-2</v>
      </c>
      <c r="C271">
        <v>-0.39917771068129099</v>
      </c>
      <c r="D271">
        <v>0.16077757029775</v>
      </c>
    </row>
    <row r="272" spans="1:4" x14ac:dyDescent="0.2">
      <c r="A272" t="s">
        <v>274</v>
      </c>
      <c r="B272">
        <v>0.238107963277918</v>
      </c>
      <c r="C272">
        <v>-0.66126183405085603</v>
      </c>
      <c r="D272">
        <v>0.33357316067605702</v>
      </c>
    </row>
    <row r="273" spans="1:4" x14ac:dyDescent="0.2">
      <c r="A273" t="s">
        <v>275</v>
      </c>
      <c r="B273">
        <v>0.68462701168043105</v>
      </c>
      <c r="C273">
        <v>-9.8735914653160603E-2</v>
      </c>
      <c r="D273">
        <v>0.75015648864163897</v>
      </c>
    </row>
    <row r="274" spans="1:4" x14ac:dyDescent="0.2">
      <c r="A274" t="s">
        <v>276</v>
      </c>
      <c r="B274">
        <v>0.70776824667654203</v>
      </c>
      <c r="C274">
        <v>-0.11640862414983499</v>
      </c>
      <c r="D274">
        <v>0.76643011937405703</v>
      </c>
    </row>
    <row r="275" spans="1:4" x14ac:dyDescent="0.2">
      <c r="A275" t="s">
        <v>277</v>
      </c>
      <c r="B275">
        <v>0.125874949580911</v>
      </c>
      <c r="C275">
        <v>-0.707817759578381</v>
      </c>
      <c r="D275">
        <v>0.222802088332482</v>
      </c>
    </row>
    <row r="276" spans="1:4" x14ac:dyDescent="0.2">
      <c r="A276" t="s">
        <v>278</v>
      </c>
      <c r="B276">
        <v>1.3181124377646101E-2</v>
      </c>
      <c r="C276">
        <v>0.92318801424639296</v>
      </c>
      <c r="D276">
        <v>9.2694589867338403E-2</v>
      </c>
    </row>
    <row r="277" spans="1:4" x14ac:dyDescent="0.2">
      <c r="A277" t="s">
        <v>279</v>
      </c>
      <c r="B277">
        <v>5.7511772125000098E-5</v>
      </c>
      <c r="C277">
        <v>0.79364984355158696</v>
      </c>
      <c r="D277">
        <v>6.2844681903863704E-3</v>
      </c>
    </row>
    <row r="278" spans="1:4" x14ac:dyDescent="0.2">
      <c r="A278" t="s">
        <v>280</v>
      </c>
      <c r="B278">
        <v>0.130469335188551</v>
      </c>
      <c r="C278">
        <v>-0.73904716218396205</v>
      </c>
      <c r="D278">
        <v>0.227281363618316</v>
      </c>
    </row>
    <row r="279" spans="1:4" x14ac:dyDescent="0.2">
      <c r="A279" t="s">
        <v>281</v>
      </c>
      <c r="B279">
        <v>0.92037169607493996</v>
      </c>
      <c r="C279">
        <v>-3.56597810931856E-2</v>
      </c>
      <c r="D279">
        <v>0.93753116837464201</v>
      </c>
    </row>
    <row r="280" spans="1:4" x14ac:dyDescent="0.2">
      <c r="A280" t="s">
        <v>282</v>
      </c>
      <c r="B280">
        <v>0.207798166226767</v>
      </c>
      <c r="C280">
        <v>-0.59464426928981295</v>
      </c>
      <c r="D280">
        <v>0.30112227318133999</v>
      </c>
    </row>
    <row r="281" spans="1:4" x14ac:dyDescent="0.2">
      <c r="A281" t="s">
        <v>283</v>
      </c>
      <c r="B281">
        <v>3.6177849934626298E-2</v>
      </c>
      <c r="C281">
        <v>-0.69122051120675798</v>
      </c>
      <c r="D281">
        <v>0.12609608835729999</v>
      </c>
    </row>
    <row r="282" spans="1:4" x14ac:dyDescent="0.2">
      <c r="A282" t="s">
        <v>284</v>
      </c>
      <c r="B282">
        <v>9.7672223666525698E-2</v>
      </c>
      <c r="C282">
        <v>0.76983203595084604</v>
      </c>
      <c r="D282">
        <v>0.196983243032154</v>
      </c>
    </row>
    <row r="283" spans="1:4" x14ac:dyDescent="0.2">
      <c r="A283" t="s">
        <v>285</v>
      </c>
      <c r="B283">
        <v>3.7686419078453402E-2</v>
      </c>
      <c r="C283">
        <v>0.76370253237320396</v>
      </c>
      <c r="D283">
        <v>0.12688816731736999</v>
      </c>
    </row>
    <row r="284" spans="1:4" x14ac:dyDescent="0.2">
      <c r="A284" t="s">
        <v>286</v>
      </c>
      <c r="B284">
        <v>3.6980216480781203E-2</v>
      </c>
      <c r="C284">
        <v>-0.61072722068280105</v>
      </c>
      <c r="D284">
        <v>0.12649973425775099</v>
      </c>
    </row>
    <row r="285" spans="1:4" x14ac:dyDescent="0.2">
      <c r="A285" t="s">
        <v>287</v>
      </c>
      <c r="B285">
        <v>3.2468659345724002E-2</v>
      </c>
      <c r="C285">
        <v>-2.12020834959548</v>
      </c>
      <c r="D285">
        <v>0.11934962854299799</v>
      </c>
    </row>
    <row r="286" spans="1:4" x14ac:dyDescent="0.2">
      <c r="A286" t="s">
        <v>288</v>
      </c>
      <c r="B286">
        <v>2.7313042302669101E-2</v>
      </c>
      <c r="C286">
        <v>-0.86622316582925896</v>
      </c>
      <c r="D286">
        <v>0.109070687202021</v>
      </c>
    </row>
    <row r="287" spans="1:4" x14ac:dyDescent="0.2">
      <c r="A287" t="s">
        <v>289</v>
      </c>
      <c r="B287">
        <v>0.145807518562341</v>
      </c>
      <c r="C287">
        <v>-0.41843543914273201</v>
      </c>
      <c r="D287">
        <v>0.245463077467694</v>
      </c>
    </row>
    <row r="288" spans="1:4" x14ac:dyDescent="0.2">
      <c r="A288" t="s">
        <v>290</v>
      </c>
      <c r="B288">
        <v>2.28687108397824E-2</v>
      </c>
      <c r="C288">
        <v>-1.1807778155911</v>
      </c>
      <c r="D288">
        <v>0.101500962893528</v>
      </c>
    </row>
    <row r="289" spans="1:4" x14ac:dyDescent="0.2">
      <c r="A289" t="s">
        <v>291</v>
      </c>
      <c r="B289">
        <v>0.14936060546659399</v>
      </c>
      <c r="C289">
        <v>-0.55630477817370105</v>
      </c>
      <c r="D289">
        <v>0.25039253524525201</v>
      </c>
    </row>
    <row r="290" spans="1:4" x14ac:dyDescent="0.2">
      <c r="A290" t="s">
        <v>292</v>
      </c>
      <c r="B290">
        <v>1.4265538246466499E-2</v>
      </c>
      <c r="C290">
        <v>-0.84231696259895195</v>
      </c>
      <c r="D290">
        <v>9.2694589867338403E-2</v>
      </c>
    </row>
    <row r="291" spans="1:4" x14ac:dyDescent="0.2">
      <c r="A291" t="s">
        <v>293</v>
      </c>
      <c r="B291">
        <v>2.6646581442454999E-2</v>
      </c>
      <c r="C291">
        <v>-0.87953216808972101</v>
      </c>
      <c r="D291">
        <v>0.10748050635513701</v>
      </c>
    </row>
    <row r="292" spans="1:4" x14ac:dyDescent="0.2">
      <c r="A292" t="s">
        <v>294</v>
      </c>
      <c r="B292">
        <v>7.3442943018010498E-3</v>
      </c>
      <c r="C292">
        <v>-1.1758145213997599</v>
      </c>
      <c r="D292">
        <v>8.4343022907501494E-2</v>
      </c>
    </row>
    <row r="293" spans="1:4" x14ac:dyDescent="0.2">
      <c r="A293" t="s">
        <v>295</v>
      </c>
      <c r="B293">
        <v>7.1147507812557497E-3</v>
      </c>
      <c r="C293">
        <v>-1.4208134369941099</v>
      </c>
      <c r="D293">
        <v>8.4343022907501494E-2</v>
      </c>
    </row>
    <row r="294" spans="1:4" x14ac:dyDescent="0.2">
      <c r="A294" t="s">
        <v>296</v>
      </c>
      <c r="B294">
        <v>2.3176557145830798E-3</v>
      </c>
      <c r="C294">
        <v>-0.97655076076773994</v>
      </c>
      <c r="D294">
        <v>5.5686789444882499E-2</v>
      </c>
    </row>
    <row r="295" spans="1:4" x14ac:dyDescent="0.2">
      <c r="A295" t="s">
        <v>297</v>
      </c>
      <c r="B295">
        <v>0.20240852731429901</v>
      </c>
      <c r="C295">
        <v>-0.50320495690436795</v>
      </c>
      <c r="D295">
        <v>0.29727223890960403</v>
      </c>
    </row>
    <row r="296" spans="1:4" x14ac:dyDescent="0.2">
      <c r="A296" t="s">
        <v>298</v>
      </c>
      <c r="B296">
        <v>1.93137710777441E-2</v>
      </c>
      <c r="C296">
        <v>-0.60268650184387496</v>
      </c>
      <c r="D296">
        <v>9.7914452752045703E-2</v>
      </c>
    </row>
    <row r="297" spans="1:4" x14ac:dyDescent="0.2">
      <c r="A297" t="s">
        <v>299</v>
      </c>
      <c r="B297">
        <v>6.0827706466121498E-2</v>
      </c>
      <c r="C297">
        <v>-0.79935799468480495</v>
      </c>
      <c r="D297">
        <v>0.160692094884128</v>
      </c>
    </row>
    <row r="298" spans="1:4" x14ac:dyDescent="0.2">
      <c r="A298" t="s">
        <v>300</v>
      </c>
      <c r="B298">
        <v>6.9980705154883693E-2</v>
      </c>
      <c r="C298">
        <v>-0.18805950524964399</v>
      </c>
      <c r="D298">
        <v>0.168570756705752</v>
      </c>
    </row>
    <row r="299" spans="1:4" x14ac:dyDescent="0.2">
      <c r="A299" t="s">
        <v>301</v>
      </c>
      <c r="B299">
        <v>0.27709284682837898</v>
      </c>
      <c r="C299">
        <v>-0.60326767342995902</v>
      </c>
      <c r="D299">
        <v>0.37172500210682102</v>
      </c>
    </row>
    <row r="300" spans="1:4" x14ac:dyDescent="0.2">
      <c r="A300" t="s">
        <v>302</v>
      </c>
      <c r="B300">
        <v>0.364700094751298</v>
      </c>
      <c r="C300">
        <v>-0.50100117794910304</v>
      </c>
      <c r="D300">
        <v>0.45568556537532301</v>
      </c>
    </row>
    <row r="301" spans="1:4" x14ac:dyDescent="0.2">
      <c r="A301" t="s">
        <v>303</v>
      </c>
      <c r="B301">
        <v>9.5291537029147999E-2</v>
      </c>
      <c r="C301">
        <v>-0.33603065769402901</v>
      </c>
      <c r="D301">
        <v>0.19479664542353101</v>
      </c>
    </row>
    <row r="302" spans="1:4" x14ac:dyDescent="0.2">
      <c r="A302" t="s">
        <v>304</v>
      </c>
      <c r="B302">
        <v>6.3990394576551896E-2</v>
      </c>
      <c r="C302">
        <v>-1.1947663385321801</v>
      </c>
      <c r="D302">
        <v>0.161589189665999</v>
      </c>
    </row>
    <row r="303" spans="1:4" x14ac:dyDescent="0.2">
      <c r="A303" t="s">
        <v>305</v>
      </c>
      <c r="B303">
        <v>7.5598120955086806E-2</v>
      </c>
      <c r="C303">
        <v>-1.0405520165417499</v>
      </c>
      <c r="D303">
        <v>0.17194438079050001</v>
      </c>
    </row>
    <row r="304" spans="1:4" x14ac:dyDescent="0.2">
      <c r="A304" t="s">
        <v>306</v>
      </c>
      <c r="B304">
        <v>0.80429435224897605</v>
      </c>
      <c r="C304">
        <v>7.1345437264238101E-2</v>
      </c>
      <c r="D304">
        <v>0.846551498601812</v>
      </c>
    </row>
    <row r="305" spans="1:4" x14ac:dyDescent="0.2">
      <c r="A305" t="s">
        <v>307</v>
      </c>
      <c r="B305">
        <v>5.7702872202841801E-2</v>
      </c>
      <c r="C305">
        <v>0.45181640942262302</v>
      </c>
      <c r="D305">
        <v>0.15633601612977799</v>
      </c>
    </row>
    <row r="306" spans="1:4" x14ac:dyDescent="0.2">
      <c r="A306" t="s">
        <v>308</v>
      </c>
      <c r="B306">
        <v>1.24422726184175E-4</v>
      </c>
      <c r="C306">
        <v>0.11644426888788401</v>
      </c>
      <c r="D306">
        <v>9.9704077915585294E-3</v>
      </c>
    </row>
    <row r="307" spans="1:4" x14ac:dyDescent="0.2">
      <c r="A307" t="s">
        <v>309</v>
      </c>
      <c r="B307">
        <v>0.11225784007976899</v>
      </c>
      <c r="C307">
        <v>0.63570659297013499</v>
      </c>
      <c r="D307">
        <v>0.21149517833210399</v>
      </c>
    </row>
    <row r="308" spans="1:4" x14ac:dyDescent="0.2">
      <c r="A308" t="s">
        <v>310</v>
      </c>
      <c r="B308">
        <v>3.20091389257686E-2</v>
      </c>
      <c r="C308">
        <v>-1.4254272772592</v>
      </c>
      <c r="D308">
        <v>0.118021426345932</v>
      </c>
    </row>
    <row r="309" spans="1:4" x14ac:dyDescent="0.2">
      <c r="A309" t="s">
        <v>311</v>
      </c>
      <c r="B309">
        <v>0.19037948441312899</v>
      </c>
      <c r="C309">
        <v>0.30728288294424599</v>
      </c>
      <c r="D309">
        <v>0.28604517533072599</v>
      </c>
    </row>
    <row r="310" spans="1:4" x14ac:dyDescent="0.2">
      <c r="A310" t="s">
        <v>312</v>
      </c>
      <c r="B310">
        <v>0.24840741965916699</v>
      </c>
      <c r="C310">
        <v>-0.21749825907415399</v>
      </c>
      <c r="D310">
        <v>0.34399276316857103</v>
      </c>
    </row>
    <row r="311" spans="1:4" x14ac:dyDescent="0.2">
      <c r="A311" t="s">
        <v>313</v>
      </c>
      <c r="B311">
        <v>7.46939876627504E-2</v>
      </c>
      <c r="C311">
        <v>-0.281597459659988</v>
      </c>
      <c r="D311">
        <v>0.17194438079050001</v>
      </c>
    </row>
    <row r="312" spans="1:4" x14ac:dyDescent="0.2">
      <c r="A312" t="s">
        <v>314</v>
      </c>
      <c r="B312">
        <v>0.20275224793568999</v>
      </c>
      <c r="C312">
        <v>-0.15378475516159801</v>
      </c>
      <c r="D312">
        <v>0.29727223890960403</v>
      </c>
    </row>
    <row r="313" spans="1:4" x14ac:dyDescent="0.2">
      <c r="A313" t="s">
        <v>315</v>
      </c>
      <c r="B313">
        <v>5.4974154120692301E-2</v>
      </c>
      <c r="C313">
        <v>-0.44224567120304997</v>
      </c>
      <c r="D313">
        <v>0.15190559368522299</v>
      </c>
    </row>
    <row r="314" spans="1:4" x14ac:dyDescent="0.2">
      <c r="A314" t="s">
        <v>316</v>
      </c>
      <c r="B314">
        <v>5.8696350045661701E-3</v>
      </c>
      <c r="C314">
        <v>-1.08524636831106</v>
      </c>
      <c r="D314">
        <v>7.75307832471267E-2</v>
      </c>
    </row>
    <row r="315" spans="1:4" x14ac:dyDescent="0.2">
      <c r="A315" t="s">
        <v>317</v>
      </c>
      <c r="B315">
        <v>0.87964448171754295</v>
      </c>
      <c r="C315">
        <v>-3.7471741948216702E-2</v>
      </c>
      <c r="D315">
        <v>0.90801835215551796</v>
      </c>
    </row>
    <row r="316" spans="1:4" x14ac:dyDescent="0.2">
      <c r="A316" t="s">
        <v>318</v>
      </c>
      <c r="B316">
        <v>0.12389317743160699</v>
      </c>
      <c r="C316">
        <v>-0.52482761947078904</v>
      </c>
      <c r="D316">
        <v>0.22113984995037</v>
      </c>
    </row>
    <row r="317" spans="1:4" x14ac:dyDescent="0.2">
      <c r="A317" t="s">
        <v>319</v>
      </c>
      <c r="B317">
        <v>0.35247926521266998</v>
      </c>
      <c r="C317">
        <v>0.82678410881024</v>
      </c>
      <c r="D317">
        <v>0.44133341331836401</v>
      </c>
    </row>
    <row r="318" spans="1:4" x14ac:dyDescent="0.2">
      <c r="A318" t="s">
        <v>320</v>
      </c>
      <c r="B318">
        <v>0.18908181821483599</v>
      </c>
      <c r="C318">
        <v>-0.64623244061714002</v>
      </c>
      <c r="D318">
        <v>0.28520492390472302</v>
      </c>
    </row>
    <row r="319" spans="1:4" x14ac:dyDescent="0.2">
      <c r="A319" t="s">
        <v>321</v>
      </c>
      <c r="B319">
        <v>2.31420404333994E-3</v>
      </c>
      <c r="C319">
        <v>0.74278124390084099</v>
      </c>
      <c r="D319">
        <v>5.5686789444882499E-2</v>
      </c>
    </row>
    <row r="320" spans="1:4" x14ac:dyDescent="0.2">
      <c r="A320" t="s">
        <v>322</v>
      </c>
      <c r="B320">
        <v>1.59827356194828E-2</v>
      </c>
      <c r="C320">
        <v>0.46068778835886298</v>
      </c>
      <c r="D320">
        <v>9.2694589867338403E-2</v>
      </c>
    </row>
    <row r="321" spans="1:4" x14ac:dyDescent="0.2">
      <c r="A321" t="s">
        <v>323</v>
      </c>
      <c r="B321">
        <v>8.5502466850923206E-2</v>
      </c>
      <c r="C321">
        <v>-0.70012632695191002</v>
      </c>
      <c r="D321">
        <v>0.18222334247306701</v>
      </c>
    </row>
    <row r="322" spans="1:4" x14ac:dyDescent="0.2">
      <c r="A322" t="s">
        <v>324</v>
      </c>
      <c r="B322">
        <v>0.18444301212551101</v>
      </c>
      <c r="C322">
        <v>-0.66678242625592998</v>
      </c>
      <c r="D322">
        <v>0.28359037891456901</v>
      </c>
    </row>
    <row r="323" spans="1:4" x14ac:dyDescent="0.2">
      <c r="A323" t="s">
        <v>325</v>
      </c>
      <c r="B323">
        <v>6.6307614249967298E-2</v>
      </c>
      <c r="C323">
        <v>-0.83262450845825997</v>
      </c>
      <c r="D323">
        <v>0.165013979976109</v>
      </c>
    </row>
    <row r="324" spans="1:4" x14ac:dyDescent="0.2">
      <c r="A324" t="s">
        <v>326</v>
      </c>
      <c r="B324">
        <v>0.119573142106775</v>
      </c>
      <c r="C324">
        <v>-0.99862425828877099</v>
      </c>
      <c r="D324">
        <v>0.21804062763309201</v>
      </c>
    </row>
    <row r="325" spans="1:4" x14ac:dyDescent="0.2">
      <c r="A325" t="s">
        <v>327</v>
      </c>
      <c r="B325">
        <v>0.32531152049340001</v>
      </c>
      <c r="C325">
        <v>-0.45928841168025297</v>
      </c>
      <c r="D325">
        <v>0.41510026288011398</v>
      </c>
    </row>
    <row r="326" spans="1:4" x14ac:dyDescent="0.2">
      <c r="A326" t="s">
        <v>328</v>
      </c>
      <c r="B326">
        <v>0.74502609699602795</v>
      </c>
      <c r="C326">
        <v>-6.3845662746347301E-2</v>
      </c>
      <c r="D326">
        <v>0.79814738733442603</v>
      </c>
    </row>
    <row r="327" spans="1:4" x14ac:dyDescent="0.2">
      <c r="A327" t="s">
        <v>329</v>
      </c>
      <c r="B327">
        <v>0.15434793579720599</v>
      </c>
      <c r="C327">
        <v>-0.260554793763769</v>
      </c>
      <c r="D327">
        <v>0.25492222079918397</v>
      </c>
    </row>
    <row r="328" spans="1:4" x14ac:dyDescent="0.2">
      <c r="A328" t="s">
        <v>330</v>
      </c>
      <c r="B328">
        <v>0.97421923577255398</v>
      </c>
      <c r="C328">
        <v>-1.1634969979707999E-3</v>
      </c>
      <c r="D328">
        <v>0.97733693822117196</v>
      </c>
    </row>
    <row r="329" spans="1:4" x14ac:dyDescent="0.2">
      <c r="A329" t="s">
        <v>331</v>
      </c>
      <c r="B329">
        <v>0.211606191150645</v>
      </c>
      <c r="C329">
        <v>-0.27610635764899799</v>
      </c>
      <c r="D329">
        <v>0.304611547021647</v>
      </c>
    </row>
    <row r="330" spans="1:4" x14ac:dyDescent="0.2">
      <c r="A330" t="s">
        <v>332</v>
      </c>
      <c r="B330">
        <v>1.48768682793315E-2</v>
      </c>
      <c r="C330">
        <v>0.13499908952178</v>
      </c>
      <c r="D330">
        <v>9.2694589867338403E-2</v>
      </c>
    </row>
    <row r="331" spans="1:4" x14ac:dyDescent="0.2">
      <c r="A331" t="s">
        <v>333</v>
      </c>
      <c r="B331">
        <v>0.17644387053234001</v>
      </c>
      <c r="C331">
        <v>0.25587433228505102</v>
      </c>
      <c r="D331">
        <v>0.27592796557284499</v>
      </c>
    </row>
    <row r="332" spans="1:4" x14ac:dyDescent="0.2">
      <c r="A332" t="s">
        <v>334</v>
      </c>
      <c r="B332">
        <v>7.2580412433026598E-2</v>
      </c>
      <c r="C332">
        <v>-0.48836316457437301</v>
      </c>
      <c r="D332">
        <v>0.17194438079050001</v>
      </c>
    </row>
    <row r="333" spans="1:4" x14ac:dyDescent="0.2">
      <c r="A333" t="s">
        <v>335</v>
      </c>
      <c r="B333">
        <v>8.9020886026865993E-3</v>
      </c>
      <c r="C333">
        <v>-0.69235317704257004</v>
      </c>
      <c r="D333">
        <v>8.8432318185365996E-2</v>
      </c>
    </row>
    <row r="334" spans="1:4" x14ac:dyDescent="0.2">
      <c r="A334" t="s">
        <v>336</v>
      </c>
      <c r="B334">
        <v>6.1711889681502E-2</v>
      </c>
      <c r="C334">
        <v>-1.35536910958829</v>
      </c>
      <c r="D334">
        <v>0.16077757029775</v>
      </c>
    </row>
    <row r="335" spans="1:4" x14ac:dyDescent="0.2">
      <c r="A335" t="s">
        <v>337</v>
      </c>
      <c r="B335">
        <v>0.25873966974017498</v>
      </c>
      <c r="C335">
        <v>-0.37458653769731098</v>
      </c>
      <c r="D335">
        <v>0.35301371512791202</v>
      </c>
    </row>
    <row r="336" spans="1:4" x14ac:dyDescent="0.2">
      <c r="A336" t="s">
        <v>338</v>
      </c>
      <c r="B336">
        <v>6.2643519224837296E-2</v>
      </c>
      <c r="C336">
        <v>-0.93095705024979702</v>
      </c>
      <c r="D336">
        <v>0.16077757029775</v>
      </c>
    </row>
    <row r="337" spans="1:4" x14ac:dyDescent="0.2">
      <c r="A337" t="s">
        <v>339</v>
      </c>
      <c r="B337">
        <v>7.4379038504119397E-3</v>
      </c>
      <c r="C337">
        <v>-0.61400995190568697</v>
      </c>
      <c r="D337">
        <v>8.4343022907501494E-2</v>
      </c>
    </row>
    <row r="338" spans="1:4" x14ac:dyDescent="0.2">
      <c r="A338" t="s">
        <v>340</v>
      </c>
      <c r="B338">
        <v>1.3518886112997199E-2</v>
      </c>
      <c r="C338">
        <v>0.17983821118847801</v>
      </c>
      <c r="D338">
        <v>9.2694589867338403E-2</v>
      </c>
    </row>
    <row r="339" spans="1:4" x14ac:dyDescent="0.2">
      <c r="A339" t="s">
        <v>341</v>
      </c>
      <c r="B339">
        <v>3.3430036581852597E-2</v>
      </c>
      <c r="C339">
        <v>-0.68129515909703298</v>
      </c>
      <c r="D339">
        <v>0.121398501424129</v>
      </c>
    </row>
    <row r="340" spans="1:4" x14ac:dyDescent="0.2">
      <c r="A340" t="s">
        <v>342</v>
      </c>
      <c r="B340">
        <v>2.3018309386553599E-2</v>
      </c>
      <c r="C340">
        <v>-1.9324448126609699</v>
      </c>
      <c r="D340">
        <v>0.101500962893528</v>
      </c>
    </row>
    <row r="341" spans="1:4" x14ac:dyDescent="0.2">
      <c r="A341" t="s">
        <v>343</v>
      </c>
      <c r="B341">
        <v>1.39640747030254E-2</v>
      </c>
      <c r="C341">
        <v>-1.3797630830108301</v>
      </c>
      <c r="D341">
        <v>9.2694589867338403E-2</v>
      </c>
    </row>
    <row r="342" spans="1:4" x14ac:dyDescent="0.2">
      <c r="A342" t="s">
        <v>344</v>
      </c>
      <c r="B342">
        <v>0.16939812474219301</v>
      </c>
      <c r="C342">
        <v>-3.6918236560993898</v>
      </c>
      <c r="D342">
        <v>0.27002108499562899</v>
      </c>
    </row>
    <row r="343" spans="1:4" x14ac:dyDescent="0.2">
      <c r="A343" t="s">
        <v>345</v>
      </c>
      <c r="B343">
        <v>0.83777923693294998</v>
      </c>
      <c r="C343">
        <v>0.18978600609090701</v>
      </c>
      <c r="D343">
        <v>0.87187068640121701</v>
      </c>
    </row>
    <row r="344" spans="1:4" x14ac:dyDescent="0.2">
      <c r="A344" t="s">
        <v>346</v>
      </c>
      <c r="B344">
        <v>7.4229237451292202E-2</v>
      </c>
      <c r="C344">
        <v>0.125325306384442</v>
      </c>
      <c r="D344">
        <v>0.17194438079050001</v>
      </c>
    </row>
    <row r="345" spans="1:4" x14ac:dyDescent="0.2">
      <c r="A345" t="s">
        <v>347</v>
      </c>
      <c r="B345">
        <v>0.88691602183385998</v>
      </c>
      <c r="C345">
        <v>4.3428633133514097E-2</v>
      </c>
      <c r="D345">
        <v>0.913515902522964</v>
      </c>
    </row>
    <row r="346" spans="1:4" x14ac:dyDescent="0.2">
      <c r="A346" t="s">
        <v>348</v>
      </c>
      <c r="B346">
        <v>0.30394855887428801</v>
      </c>
      <c r="C346">
        <v>-0.130766992886404</v>
      </c>
      <c r="D346">
        <v>0.39454229780442102</v>
      </c>
    </row>
    <row r="347" spans="1:4" x14ac:dyDescent="0.2">
      <c r="A347" t="s">
        <v>349</v>
      </c>
      <c r="B347">
        <v>0.94627788899495602</v>
      </c>
      <c r="C347">
        <v>-6.4930531405162899E-3</v>
      </c>
      <c r="D347">
        <v>0.95904386388864904</v>
      </c>
    </row>
    <row r="348" spans="1:4" x14ac:dyDescent="0.2">
      <c r="A348" t="s">
        <v>350</v>
      </c>
      <c r="B348">
        <v>6.1885322559297302E-2</v>
      </c>
      <c r="C348">
        <v>-0.17450478884731199</v>
      </c>
      <c r="D348">
        <v>0.16077757029775</v>
      </c>
    </row>
    <row r="349" spans="1:4" x14ac:dyDescent="0.2">
      <c r="A349" t="s">
        <v>351</v>
      </c>
      <c r="B349">
        <v>0.14790558328994399</v>
      </c>
      <c r="C349">
        <v>-1.1308591565378201</v>
      </c>
      <c r="D349">
        <v>0.248299596528649</v>
      </c>
    </row>
    <row r="350" spans="1:4" x14ac:dyDescent="0.2">
      <c r="A350" t="s">
        <v>352</v>
      </c>
      <c r="B350">
        <v>0.38749541432370699</v>
      </c>
      <c r="C350">
        <v>-0.25899463468164002</v>
      </c>
      <c r="D350">
        <v>0.47722283608309002</v>
      </c>
    </row>
    <row r="351" spans="1:4" x14ac:dyDescent="0.2">
      <c r="A351" t="s">
        <v>353</v>
      </c>
      <c r="B351">
        <v>0.11346096749609499</v>
      </c>
      <c r="C351">
        <v>-1.0080691659255001</v>
      </c>
      <c r="D351">
        <v>0.211835779287042</v>
      </c>
    </row>
    <row r="352" spans="1:4" x14ac:dyDescent="0.2">
      <c r="A352" t="s">
        <v>354</v>
      </c>
      <c r="B352">
        <v>4.2858337543830102E-3</v>
      </c>
      <c r="C352">
        <v>0.69233653608366497</v>
      </c>
      <c r="D352">
        <v>7.4660466272005496E-2</v>
      </c>
    </row>
    <row r="353" spans="1:4" x14ac:dyDescent="0.2">
      <c r="A353" t="s">
        <v>355</v>
      </c>
      <c r="B353">
        <v>1.8342051383825098E-2</v>
      </c>
      <c r="C353">
        <v>-0.54863041380840505</v>
      </c>
      <c r="D353">
        <v>9.6698914247655199E-2</v>
      </c>
    </row>
    <row r="354" spans="1:4" x14ac:dyDescent="0.2">
      <c r="A354" t="s">
        <v>356</v>
      </c>
      <c r="B354">
        <v>0.44191471524759401</v>
      </c>
      <c r="C354">
        <v>0.179320035713978</v>
      </c>
      <c r="D354">
        <v>0.528013407283904</v>
      </c>
    </row>
    <row r="355" spans="1:4" x14ac:dyDescent="0.2">
      <c r="A355" t="s">
        <v>357</v>
      </c>
      <c r="B355">
        <v>1.77155098909654E-5</v>
      </c>
      <c r="C355">
        <v>-0.202972152925287</v>
      </c>
      <c r="D355">
        <v>2.36600476543782E-3</v>
      </c>
    </row>
    <row r="356" spans="1:4" x14ac:dyDescent="0.2">
      <c r="A356" t="s">
        <v>358</v>
      </c>
      <c r="B356">
        <v>0.34706863884775602</v>
      </c>
      <c r="C356">
        <v>0.32048217078991198</v>
      </c>
      <c r="D356">
        <v>0.43546607922234098</v>
      </c>
    </row>
    <row r="357" spans="1:4" x14ac:dyDescent="0.2">
      <c r="A357" t="s">
        <v>359</v>
      </c>
      <c r="B357">
        <v>0.44545296401956203</v>
      </c>
      <c r="C357">
        <v>-0.297102824193124</v>
      </c>
      <c r="D357">
        <v>0.53118498288840599</v>
      </c>
    </row>
    <row r="358" spans="1:4" x14ac:dyDescent="0.2">
      <c r="A358" t="s">
        <v>360</v>
      </c>
      <c r="B358">
        <v>2.4401771236857502E-2</v>
      </c>
      <c r="C358">
        <v>-0.73705595198135798</v>
      </c>
      <c r="D358">
        <v>0.103277919108108</v>
      </c>
    </row>
    <row r="359" spans="1:4" x14ac:dyDescent="0.2">
      <c r="A359" t="s">
        <v>361</v>
      </c>
      <c r="B359">
        <v>0.40096400705158902</v>
      </c>
      <c r="C359">
        <v>-0.37933869976189399</v>
      </c>
      <c r="D359">
        <v>0.48922773832623401</v>
      </c>
    </row>
    <row r="360" spans="1:4" x14ac:dyDescent="0.2">
      <c r="A360" t="s">
        <v>362</v>
      </c>
      <c r="B360">
        <v>0.107998326612375</v>
      </c>
      <c r="C360">
        <v>0.29656402769296097</v>
      </c>
      <c r="D360">
        <v>0.20783593451191501</v>
      </c>
    </row>
    <row r="361" spans="1:4" x14ac:dyDescent="0.2">
      <c r="A361" t="s">
        <v>363</v>
      </c>
      <c r="B361">
        <v>9.6629754447174199E-2</v>
      </c>
      <c r="C361">
        <v>0.29559551029962799</v>
      </c>
      <c r="D361">
        <v>0.19652955134602901</v>
      </c>
    </row>
    <row r="362" spans="1:4" x14ac:dyDescent="0.2">
      <c r="A362" t="s">
        <v>364</v>
      </c>
      <c r="B362">
        <v>1.3170323497057499E-3</v>
      </c>
      <c r="C362">
        <v>-1.4009978309103099</v>
      </c>
      <c r="D362">
        <v>4.5036806120237902E-2</v>
      </c>
    </row>
    <row r="363" spans="1:4" x14ac:dyDescent="0.2">
      <c r="A363" t="s">
        <v>365</v>
      </c>
      <c r="B363">
        <v>0.12622980212514201</v>
      </c>
      <c r="C363">
        <v>0.481030657222416</v>
      </c>
      <c r="D363">
        <v>0.222802088332482</v>
      </c>
    </row>
    <row r="364" spans="1:4" x14ac:dyDescent="0.2">
      <c r="A364" t="s">
        <v>366</v>
      </c>
      <c r="B364">
        <v>7.54549873393833E-2</v>
      </c>
      <c r="C364">
        <v>0.801355588010635</v>
      </c>
      <c r="D364">
        <v>0.17194438079050001</v>
      </c>
    </row>
    <row r="365" spans="1:4" x14ac:dyDescent="0.2">
      <c r="A365" t="s">
        <v>367</v>
      </c>
      <c r="B365">
        <v>0.25999453384988502</v>
      </c>
      <c r="C365">
        <v>7.4504442848706304E-2</v>
      </c>
      <c r="D365">
        <v>0.35390478138058901</v>
      </c>
    </row>
    <row r="366" spans="1:4" x14ac:dyDescent="0.2">
      <c r="A366" t="s">
        <v>368</v>
      </c>
      <c r="B366">
        <v>5.2308074792255702E-2</v>
      </c>
      <c r="C366">
        <v>0.43780741750969199</v>
      </c>
      <c r="D366">
        <v>0.148317639884781</v>
      </c>
    </row>
    <row r="367" spans="1:4" x14ac:dyDescent="0.2">
      <c r="A367" t="s">
        <v>369</v>
      </c>
      <c r="B367">
        <v>0.13413583953478</v>
      </c>
      <c r="C367">
        <v>-0.56848279145913205</v>
      </c>
      <c r="D367">
        <v>0.23198745197238199</v>
      </c>
    </row>
    <row r="368" spans="1:4" x14ac:dyDescent="0.2">
      <c r="A368" t="s">
        <v>370</v>
      </c>
      <c r="B368">
        <v>0.61894084544658401</v>
      </c>
      <c r="C368">
        <v>-8.3697906714434098E-2</v>
      </c>
      <c r="D368">
        <v>0.69270660728751798</v>
      </c>
    </row>
    <row r="369" spans="1:4" x14ac:dyDescent="0.2">
      <c r="A369" t="s">
        <v>371</v>
      </c>
      <c r="B369">
        <v>0.162918476804218</v>
      </c>
      <c r="C369">
        <v>0.15193721434770499</v>
      </c>
      <c r="D369">
        <v>0.26391914975561998</v>
      </c>
    </row>
    <row r="370" spans="1:4" x14ac:dyDescent="0.2">
      <c r="A370" t="s">
        <v>372</v>
      </c>
      <c r="B370">
        <v>6.3306514973764494E-2</v>
      </c>
      <c r="C370">
        <v>0.18021149153024801</v>
      </c>
      <c r="D370">
        <v>0.16121701482725601</v>
      </c>
    </row>
    <row r="371" spans="1:4" x14ac:dyDescent="0.2">
      <c r="A371" t="s">
        <v>373</v>
      </c>
      <c r="B371">
        <v>3.3585177551868101E-2</v>
      </c>
      <c r="C371">
        <v>-0.412118350345206</v>
      </c>
      <c r="D371">
        <v>0.12152335775015501</v>
      </c>
    </row>
    <row r="372" spans="1:4" x14ac:dyDescent="0.2">
      <c r="A372" t="s">
        <v>374</v>
      </c>
      <c r="B372">
        <v>3.9290063878693902E-2</v>
      </c>
      <c r="C372">
        <v>0.26513498156687698</v>
      </c>
      <c r="D372">
        <v>0.12895007928445701</v>
      </c>
    </row>
    <row r="373" spans="1:4" x14ac:dyDescent="0.2">
      <c r="A373" t="s">
        <v>375</v>
      </c>
      <c r="B373">
        <v>1.4800090307168501E-2</v>
      </c>
      <c r="C373">
        <v>-0.47495179823246803</v>
      </c>
      <c r="D373">
        <v>9.2694589867338403E-2</v>
      </c>
    </row>
    <row r="374" spans="1:4" x14ac:dyDescent="0.2">
      <c r="A374" t="s">
        <v>376</v>
      </c>
      <c r="B374">
        <v>2.5180070520728098E-2</v>
      </c>
      <c r="C374">
        <v>-6.2354269703139002E-2</v>
      </c>
      <c r="D374">
        <v>0.10400840125744</v>
      </c>
    </row>
    <row r="375" spans="1:4" x14ac:dyDescent="0.2">
      <c r="A375" t="s">
        <v>377</v>
      </c>
      <c r="B375">
        <v>2.3217606740861701E-3</v>
      </c>
      <c r="C375">
        <v>0.25568999264812498</v>
      </c>
      <c r="D375">
        <v>5.5686789444882499E-2</v>
      </c>
    </row>
    <row r="376" spans="1:4" x14ac:dyDescent="0.2">
      <c r="A376" t="s">
        <v>378</v>
      </c>
      <c r="B376">
        <v>4.6470910276128603E-2</v>
      </c>
      <c r="C376">
        <v>0.83051568857278202</v>
      </c>
      <c r="D376">
        <v>0.139645085379766</v>
      </c>
    </row>
    <row r="377" spans="1:4" x14ac:dyDescent="0.2">
      <c r="A377" t="s">
        <v>379</v>
      </c>
      <c r="B377">
        <v>1.49084832284332E-2</v>
      </c>
      <c r="C377">
        <v>-0.64833360857378797</v>
      </c>
      <c r="D377">
        <v>9.2694589867338403E-2</v>
      </c>
    </row>
    <row r="378" spans="1:4" x14ac:dyDescent="0.2">
      <c r="A378" t="s">
        <v>380</v>
      </c>
      <c r="B378">
        <v>7.8630939135547195E-2</v>
      </c>
      <c r="C378">
        <v>-0.35544187134981398</v>
      </c>
      <c r="D378">
        <v>0.17462092777271601</v>
      </c>
    </row>
    <row r="379" spans="1:4" x14ac:dyDescent="0.2">
      <c r="A379" t="s">
        <v>381</v>
      </c>
      <c r="B379">
        <v>1.14140150148498E-2</v>
      </c>
      <c r="C379">
        <v>-0.33575583912818702</v>
      </c>
      <c r="D379">
        <v>8.9795395005841494E-2</v>
      </c>
    </row>
    <row r="380" spans="1:4" x14ac:dyDescent="0.2">
      <c r="A380" t="s">
        <v>382</v>
      </c>
      <c r="B380">
        <v>4.2819730480632701E-2</v>
      </c>
      <c r="C380">
        <v>-1.4601258827653301</v>
      </c>
      <c r="D380">
        <v>0.135445568520317</v>
      </c>
    </row>
    <row r="381" spans="1:4" x14ac:dyDescent="0.2">
      <c r="A381" t="s">
        <v>383</v>
      </c>
      <c r="B381">
        <v>9.7136576457799995E-2</v>
      </c>
      <c r="C381">
        <v>-1.0815289508222701</v>
      </c>
      <c r="D381">
        <v>0.19656256717554799</v>
      </c>
    </row>
    <row r="382" spans="1:4" x14ac:dyDescent="0.2">
      <c r="A382" t="s">
        <v>384</v>
      </c>
      <c r="B382">
        <v>0.65112993464191304</v>
      </c>
      <c r="C382">
        <v>6.18444199461319E-2</v>
      </c>
      <c r="D382">
        <v>0.72067972508248501</v>
      </c>
    </row>
    <row r="383" spans="1:4" x14ac:dyDescent="0.2">
      <c r="A383" t="s">
        <v>385</v>
      </c>
      <c r="B383">
        <v>8.1337710282862602E-2</v>
      </c>
      <c r="C383">
        <v>-0.49857149654010202</v>
      </c>
      <c r="D383">
        <v>0.176585509245033</v>
      </c>
    </row>
    <row r="384" spans="1:4" x14ac:dyDescent="0.2">
      <c r="A384" t="s">
        <v>386</v>
      </c>
      <c r="B384">
        <v>0.190969843943497</v>
      </c>
      <c r="C384">
        <v>-0.19519008265857901</v>
      </c>
      <c r="D384">
        <v>0.28605814506175697</v>
      </c>
    </row>
    <row r="385" spans="1:4" x14ac:dyDescent="0.2">
      <c r="A385" t="s">
        <v>387</v>
      </c>
      <c r="B385">
        <v>2.1783623161465E-2</v>
      </c>
      <c r="C385">
        <v>-0.65604430343644604</v>
      </c>
      <c r="D385">
        <v>0.1011818142478</v>
      </c>
    </row>
    <row r="386" spans="1:4" x14ac:dyDescent="0.2">
      <c r="A386" t="s">
        <v>388</v>
      </c>
      <c r="B386">
        <v>3.6136516324104799E-2</v>
      </c>
      <c r="C386">
        <v>-0.59804716442130901</v>
      </c>
      <c r="D386">
        <v>0.12609608835729999</v>
      </c>
    </row>
    <row r="387" spans="1:4" x14ac:dyDescent="0.2">
      <c r="A387" t="s">
        <v>389</v>
      </c>
      <c r="B387">
        <v>0.102531297972633</v>
      </c>
      <c r="C387">
        <v>-0.72758500966254303</v>
      </c>
      <c r="D387">
        <v>0.20104832000506601</v>
      </c>
    </row>
    <row r="388" spans="1:4" x14ac:dyDescent="0.2">
      <c r="A388" t="s">
        <v>390</v>
      </c>
      <c r="B388">
        <v>4.7469914526167098E-2</v>
      </c>
      <c r="C388">
        <v>-8.6644810940469205E-2</v>
      </c>
      <c r="D388">
        <v>0.14123474569419001</v>
      </c>
    </row>
    <row r="389" spans="1:4" x14ac:dyDescent="0.2">
      <c r="A389" t="s">
        <v>391</v>
      </c>
      <c r="B389">
        <v>1.7660178686106202E-2</v>
      </c>
      <c r="C389">
        <v>-0.36484315547275198</v>
      </c>
      <c r="D389">
        <v>9.4822785239097596E-2</v>
      </c>
    </row>
    <row r="390" spans="1:4" x14ac:dyDescent="0.2">
      <c r="A390" t="s">
        <v>392</v>
      </c>
      <c r="B390">
        <v>0.200910169655863</v>
      </c>
      <c r="C390">
        <v>-0.52731620862214701</v>
      </c>
      <c r="D390">
        <v>0.295586320595284</v>
      </c>
    </row>
    <row r="391" spans="1:4" x14ac:dyDescent="0.2">
      <c r="A391" t="s">
        <v>393</v>
      </c>
      <c r="B391">
        <v>1.09749511698135E-2</v>
      </c>
      <c r="C391">
        <v>-0.40300777065663002</v>
      </c>
      <c r="D391">
        <v>8.9795395005841494E-2</v>
      </c>
    </row>
    <row r="392" spans="1:4" x14ac:dyDescent="0.2">
      <c r="A392" t="s">
        <v>394</v>
      </c>
      <c r="B392">
        <v>0.482973125934956</v>
      </c>
      <c r="C392">
        <v>-5.2751325308270799E-2</v>
      </c>
      <c r="D392">
        <v>0.56624840973026702</v>
      </c>
    </row>
    <row r="393" spans="1:4" x14ac:dyDescent="0.2">
      <c r="A393" t="s">
        <v>395</v>
      </c>
      <c r="B393">
        <v>0.20735569286149899</v>
      </c>
      <c r="C393">
        <v>-0.52914308271390098</v>
      </c>
      <c r="D393">
        <v>0.30112227318133999</v>
      </c>
    </row>
    <row r="394" spans="1:4" x14ac:dyDescent="0.2">
      <c r="A394" t="s">
        <v>396</v>
      </c>
      <c r="B394">
        <v>0.17204504418004399</v>
      </c>
      <c r="C394">
        <v>-0.20494691830073</v>
      </c>
      <c r="D394">
        <v>0.27246132161319198</v>
      </c>
    </row>
    <row r="395" spans="1:4" x14ac:dyDescent="0.2">
      <c r="A395" t="s">
        <v>397</v>
      </c>
      <c r="B395">
        <v>0.463591541624648</v>
      </c>
      <c r="C395">
        <v>-0.22268903375107499</v>
      </c>
      <c r="D395">
        <v>0.54868096619388695</v>
      </c>
    </row>
    <row r="396" spans="1:4" x14ac:dyDescent="0.2">
      <c r="A396" t="s">
        <v>398</v>
      </c>
      <c r="B396">
        <v>0.24495922473275999</v>
      </c>
      <c r="C396">
        <v>-0.21736741804682899</v>
      </c>
      <c r="D396">
        <v>0.34078818070460398</v>
      </c>
    </row>
    <row r="397" spans="1:4" x14ac:dyDescent="0.2">
      <c r="A397" t="s">
        <v>399</v>
      </c>
      <c r="B397">
        <v>0.33407886444121998</v>
      </c>
      <c r="C397">
        <v>-0.39970875892715202</v>
      </c>
      <c r="D397">
        <v>0.42269767900878602</v>
      </c>
    </row>
    <row r="398" spans="1:4" x14ac:dyDescent="0.2">
      <c r="A398" t="s">
        <v>400</v>
      </c>
      <c r="B398">
        <v>0.39122731958306001</v>
      </c>
      <c r="C398">
        <v>-0.47155685316100798</v>
      </c>
      <c r="D398">
        <v>0.48132572992716199</v>
      </c>
    </row>
    <row r="399" spans="1:4" x14ac:dyDescent="0.2">
      <c r="A399" t="s">
        <v>401</v>
      </c>
      <c r="B399">
        <v>0.302493934805596</v>
      </c>
      <c r="C399">
        <v>-0.78599923158433005</v>
      </c>
      <c r="D399">
        <v>0.393335874578713</v>
      </c>
    </row>
    <row r="400" spans="1:4" x14ac:dyDescent="0.2">
      <c r="A400" t="s">
        <v>402</v>
      </c>
      <c r="B400">
        <v>0.15688627761415899</v>
      </c>
      <c r="C400">
        <v>-0.68014574651572102</v>
      </c>
      <c r="D400">
        <v>0.258325076290711</v>
      </c>
    </row>
    <row r="401" spans="1:4" x14ac:dyDescent="0.2">
      <c r="A401" t="s">
        <v>403</v>
      </c>
      <c r="B401">
        <v>3.7581358021038E-2</v>
      </c>
      <c r="C401">
        <v>0.711839250805401</v>
      </c>
      <c r="D401">
        <v>0.12688816731736999</v>
      </c>
    </row>
    <row r="402" spans="1:4" x14ac:dyDescent="0.2">
      <c r="A402" t="s">
        <v>404</v>
      </c>
      <c r="B402">
        <v>5.0412065070114401E-3</v>
      </c>
      <c r="C402">
        <v>-1.43480887081606</v>
      </c>
      <c r="D402">
        <v>7.4911259228260099E-2</v>
      </c>
    </row>
    <row r="403" spans="1:4" x14ac:dyDescent="0.2">
      <c r="A403" t="s">
        <v>405</v>
      </c>
      <c r="B403">
        <v>8.6364321173833594E-2</v>
      </c>
      <c r="C403">
        <v>-1.20124687930239</v>
      </c>
      <c r="D403">
        <v>0.18308626816745699</v>
      </c>
    </row>
    <row r="404" spans="1:4" x14ac:dyDescent="0.2">
      <c r="A404" t="s">
        <v>406</v>
      </c>
      <c r="B404">
        <v>0.112810582077562</v>
      </c>
      <c r="C404">
        <v>-0.43203530831196302</v>
      </c>
      <c r="D404">
        <v>0.211835779287042</v>
      </c>
    </row>
    <row r="405" spans="1:4" x14ac:dyDescent="0.2">
      <c r="A405" t="s">
        <v>407</v>
      </c>
      <c r="B405">
        <v>0.113267573023916</v>
      </c>
      <c r="C405">
        <v>-0.46934962284834397</v>
      </c>
      <c r="D405">
        <v>0.211835779287042</v>
      </c>
    </row>
    <row r="406" spans="1:4" x14ac:dyDescent="0.2">
      <c r="A406" t="s">
        <v>408</v>
      </c>
      <c r="B406">
        <v>0.136284083525778</v>
      </c>
      <c r="C406">
        <v>-1.0101777142886701</v>
      </c>
      <c r="D406">
        <v>0.23435403204289801</v>
      </c>
    </row>
    <row r="407" spans="1:4" x14ac:dyDescent="0.2">
      <c r="A407" t="s">
        <v>409</v>
      </c>
      <c r="B407">
        <v>0.14362396006824399</v>
      </c>
      <c r="C407">
        <v>-0.56308295875461101</v>
      </c>
      <c r="D407">
        <v>0.24314929577750599</v>
      </c>
    </row>
    <row r="408" spans="1:4" x14ac:dyDescent="0.2">
      <c r="A408" t="s">
        <v>410</v>
      </c>
      <c r="B408">
        <v>9.9760593912254208E-3</v>
      </c>
      <c r="C408">
        <v>-1.22218829068493</v>
      </c>
      <c r="D408">
        <v>8.9795395005841494E-2</v>
      </c>
    </row>
    <row r="409" spans="1:4" x14ac:dyDescent="0.2">
      <c r="A409" t="s">
        <v>411</v>
      </c>
      <c r="B409">
        <v>0.36974714439343198</v>
      </c>
      <c r="C409">
        <v>0.32821388074416202</v>
      </c>
      <c r="D409">
        <v>0.46007874488706602</v>
      </c>
    </row>
    <row r="410" spans="1:4" x14ac:dyDescent="0.2">
      <c r="A410" t="s">
        <v>412</v>
      </c>
      <c r="B410">
        <v>0.203419731224873</v>
      </c>
      <c r="C410">
        <v>-0.19019262603520701</v>
      </c>
      <c r="D410">
        <v>0.297458049795983</v>
      </c>
    </row>
    <row r="411" spans="1:4" x14ac:dyDescent="0.2">
      <c r="A411" t="s">
        <v>413</v>
      </c>
      <c r="B411">
        <v>0.46377692317220398</v>
      </c>
      <c r="C411">
        <v>0.12059579127088001</v>
      </c>
      <c r="D411">
        <v>0.54868096619388695</v>
      </c>
    </row>
    <row r="412" spans="1:4" x14ac:dyDescent="0.2">
      <c r="A412" t="s">
        <v>414</v>
      </c>
      <c r="B412">
        <v>6.93895144125838E-2</v>
      </c>
      <c r="C412">
        <v>-1.1276036911635201</v>
      </c>
      <c r="D412">
        <v>0.16840245472457699</v>
      </c>
    </row>
    <row r="413" spans="1:4" x14ac:dyDescent="0.2">
      <c r="A413" t="s">
        <v>415</v>
      </c>
      <c r="B413">
        <v>0.37142567100226698</v>
      </c>
      <c r="C413">
        <v>-0.44225218220907098</v>
      </c>
      <c r="D413">
        <v>0.460736487662255</v>
      </c>
    </row>
    <row r="414" spans="1:4" x14ac:dyDescent="0.2">
      <c r="A414" t="s">
        <v>416</v>
      </c>
      <c r="B414">
        <v>0.31253434459380702</v>
      </c>
      <c r="C414">
        <v>-0.27285904815721401</v>
      </c>
      <c r="D414">
        <v>0.40264338928376903</v>
      </c>
    </row>
    <row r="415" spans="1:4" x14ac:dyDescent="0.2">
      <c r="A415" t="s">
        <v>417</v>
      </c>
      <c r="B415">
        <v>4.2177537383902598E-2</v>
      </c>
      <c r="C415">
        <v>-0.65824427450575496</v>
      </c>
      <c r="D415">
        <v>0.13447586189774799</v>
      </c>
    </row>
    <row r="416" spans="1:4" x14ac:dyDescent="0.2">
      <c r="A416" t="s">
        <v>418</v>
      </c>
      <c r="B416">
        <v>0.49298953959098202</v>
      </c>
      <c r="C416">
        <v>-0.20344227312704399</v>
      </c>
      <c r="D416">
        <v>0.57419905677166705</v>
      </c>
    </row>
    <row r="417" spans="1:4" x14ac:dyDescent="0.2">
      <c r="A417" t="s">
        <v>419</v>
      </c>
      <c r="B417">
        <v>0.27764248414238002</v>
      </c>
      <c r="C417">
        <v>-0.39545498756800102</v>
      </c>
      <c r="D417">
        <v>0.37204711921866301</v>
      </c>
    </row>
    <row r="418" spans="1:4" x14ac:dyDescent="0.2">
      <c r="A418" t="s">
        <v>420</v>
      </c>
      <c r="B418">
        <v>0.15439685382756499</v>
      </c>
      <c r="C418">
        <v>-0.63141505352371996</v>
      </c>
      <c r="D418">
        <v>0.25492222079918397</v>
      </c>
    </row>
    <row r="419" spans="1:4" x14ac:dyDescent="0.2">
      <c r="A419" t="s">
        <v>421</v>
      </c>
      <c r="B419">
        <v>2.3562141938818299E-2</v>
      </c>
      <c r="C419">
        <v>-0.45570114725292798</v>
      </c>
      <c r="D419">
        <v>0.103277919108108</v>
      </c>
    </row>
    <row r="420" spans="1:4" x14ac:dyDescent="0.2">
      <c r="A420" t="s">
        <v>422</v>
      </c>
      <c r="B420">
        <v>1.00644512315382E-2</v>
      </c>
      <c r="C420">
        <v>0.54713987528847197</v>
      </c>
      <c r="D420">
        <v>8.9795395005841494E-2</v>
      </c>
    </row>
    <row r="421" spans="1:4" x14ac:dyDescent="0.2">
      <c r="A421" t="s">
        <v>423</v>
      </c>
      <c r="B421">
        <v>6.3060383601692999E-2</v>
      </c>
      <c r="C421">
        <v>-0.40926961472096401</v>
      </c>
      <c r="D421">
        <v>0.16121701482725601</v>
      </c>
    </row>
    <row r="422" spans="1:4" x14ac:dyDescent="0.2">
      <c r="A422" t="s">
        <v>424</v>
      </c>
      <c r="B422">
        <v>0.32871608557568099</v>
      </c>
      <c r="C422">
        <v>0.42923461191175899</v>
      </c>
      <c r="D422">
        <v>0.41811294694388201</v>
      </c>
    </row>
    <row r="423" spans="1:4" x14ac:dyDescent="0.2">
      <c r="A423" t="s">
        <v>425</v>
      </c>
      <c r="B423">
        <v>0.84846419464288303</v>
      </c>
      <c r="C423">
        <v>1.47781273646568E-2</v>
      </c>
      <c r="D423">
        <v>0.87891479025589903</v>
      </c>
    </row>
    <row r="424" spans="1:4" x14ac:dyDescent="0.2">
      <c r="A424" t="s">
        <v>426</v>
      </c>
      <c r="B424">
        <v>0.25518942811128298</v>
      </c>
      <c r="C424">
        <v>-0.45359991289517498</v>
      </c>
      <c r="D424">
        <v>0.35015718332164603</v>
      </c>
    </row>
    <row r="425" spans="1:4" x14ac:dyDescent="0.2">
      <c r="A425" t="s">
        <v>427</v>
      </c>
      <c r="B425">
        <v>0.48214762545110601</v>
      </c>
      <c r="C425">
        <v>-0.32233778846190297</v>
      </c>
      <c r="D425">
        <v>0.56613312514734004</v>
      </c>
    </row>
    <row r="426" spans="1:4" x14ac:dyDescent="0.2">
      <c r="A426" t="s">
        <v>428</v>
      </c>
      <c r="B426">
        <v>0.292854513139434</v>
      </c>
      <c r="C426">
        <v>-0.78643039946987703</v>
      </c>
      <c r="D426">
        <v>0.38597711051929801</v>
      </c>
    </row>
    <row r="427" spans="1:4" x14ac:dyDescent="0.2">
      <c r="A427" t="s">
        <v>429</v>
      </c>
      <c r="B427">
        <v>3.45170619672788E-2</v>
      </c>
      <c r="C427">
        <v>-1.13030702459497</v>
      </c>
      <c r="D427">
        <v>0.12202796613138001</v>
      </c>
    </row>
    <row r="428" spans="1:4" x14ac:dyDescent="0.2">
      <c r="A428" t="s">
        <v>430</v>
      </c>
      <c r="B428">
        <v>5.6281910308161598E-2</v>
      </c>
      <c r="C428">
        <v>-1.08197476072732</v>
      </c>
      <c r="D428">
        <v>0.15458030012867199</v>
      </c>
    </row>
    <row r="429" spans="1:4" x14ac:dyDescent="0.2">
      <c r="A429" t="s">
        <v>431</v>
      </c>
      <c r="B429">
        <v>9.9860882199352199E-2</v>
      </c>
      <c r="C429">
        <v>-0.38327887626304202</v>
      </c>
      <c r="D429">
        <v>0.199390000670467</v>
      </c>
    </row>
    <row r="430" spans="1:4" x14ac:dyDescent="0.2">
      <c r="A430" t="s">
        <v>432</v>
      </c>
      <c r="B430">
        <v>0.185135747405858</v>
      </c>
      <c r="C430">
        <v>-1.31133957612796</v>
      </c>
      <c r="D430">
        <v>0.28359037891456901</v>
      </c>
    </row>
    <row r="431" spans="1:4" x14ac:dyDescent="0.2">
      <c r="A431" t="s">
        <v>433</v>
      </c>
      <c r="B431">
        <v>0.29791794131587002</v>
      </c>
      <c r="C431">
        <v>-0.57853144010652502</v>
      </c>
      <c r="D431">
        <v>0.38943444568927099</v>
      </c>
    </row>
    <row r="432" spans="1:4" x14ac:dyDescent="0.2">
      <c r="A432" t="s">
        <v>434</v>
      </c>
      <c r="B432">
        <v>0.25127230602299699</v>
      </c>
      <c r="C432">
        <v>-0.33980139689164002</v>
      </c>
      <c r="D432">
        <v>0.34626522457965098</v>
      </c>
    </row>
    <row r="433" spans="1:4" x14ac:dyDescent="0.2">
      <c r="A433" t="s">
        <v>435</v>
      </c>
      <c r="B433">
        <v>0.14152528917268101</v>
      </c>
      <c r="C433">
        <v>-0.305785094502868</v>
      </c>
      <c r="D433">
        <v>0.24061300931479901</v>
      </c>
    </row>
    <row r="434" spans="1:4" x14ac:dyDescent="0.2">
      <c r="A434" t="s">
        <v>436</v>
      </c>
      <c r="B434">
        <v>0.32456075452734501</v>
      </c>
      <c r="C434">
        <v>-0.51742282835731901</v>
      </c>
      <c r="D434">
        <v>0.41476659337687999</v>
      </c>
    </row>
    <row r="435" spans="1:4" x14ac:dyDescent="0.2">
      <c r="A435" t="s">
        <v>437</v>
      </c>
      <c r="B435">
        <v>3.9788398828339899E-2</v>
      </c>
      <c r="C435">
        <v>0.40456528022022897</v>
      </c>
      <c r="D435">
        <v>0.129299238377931</v>
      </c>
    </row>
    <row r="436" spans="1:4" x14ac:dyDescent="0.2">
      <c r="A436" t="s">
        <v>438</v>
      </c>
      <c r="B436">
        <v>2.3911176792712801E-2</v>
      </c>
      <c r="C436">
        <v>-1.5769402501090799</v>
      </c>
      <c r="D436">
        <v>0.103277919108108</v>
      </c>
    </row>
    <row r="437" spans="1:4" x14ac:dyDescent="0.2">
      <c r="A437" t="s">
        <v>439</v>
      </c>
      <c r="B437">
        <v>0.38336028245651999</v>
      </c>
      <c r="C437">
        <v>0.352000979297385</v>
      </c>
      <c r="D437">
        <v>0.47274438756653703</v>
      </c>
    </row>
    <row r="438" spans="1:4" x14ac:dyDescent="0.2">
      <c r="A438" t="s">
        <v>440</v>
      </c>
      <c r="B438">
        <v>1.4788177153415599E-2</v>
      </c>
      <c r="C438">
        <v>-1.71851094534011</v>
      </c>
      <c r="D438">
        <v>9.2694589867338403E-2</v>
      </c>
    </row>
    <row r="439" spans="1:4" x14ac:dyDescent="0.2">
      <c r="A439" t="s">
        <v>441</v>
      </c>
      <c r="B439">
        <v>0.67112534253017797</v>
      </c>
      <c r="C439">
        <v>-8.0697230373343296E-2</v>
      </c>
      <c r="D439">
        <v>0.73940665602316602</v>
      </c>
    </row>
    <row r="440" spans="1:4" x14ac:dyDescent="0.2">
      <c r="A440" t="s">
        <v>442</v>
      </c>
      <c r="B440">
        <v>0.238746887819836</v>
      </c>
      <c r="C440">
        <v>-0.368102391177282</v>
      </c>
      <c r="D440">
        <v>0.334078881442891</v>
      </c>
    </row>
    <row r="441" spans="1:4" x14ac:dyDescent="0.2">
      <c r="A441" t="s">
        <v>443</v>
      </c>
      <c r="B441">
        <v>1.6209949272847201E-5</v>
      </c>
      <c r="C441">
        <v>-0.76758328786439101</v>
      </c>
      <c r="D441">
        <v>2.36600476543782E-3</v>
      </c>
    </row>
    <row r="442" spans="1:4" x14ac:dyDescent="0.2">
      <c r="A442" t="s">
        <v>444</v>
      </c>
      <c r="B442">
        <v>0.16639120526378401</v>
      </c>
      <c r="C442">
        <v>-0.584721679916262</v>
      </c>
      <c r="D442">
        <v>0.26596041054131497</v>
      </c>
    </row>
    <row r="443" spans="1:4" x14ac:dyDescent="0.2">
      <c r="A443" t="s">
        <v>445</v>
      </c>
      <c r="B443">
        <v>0.22235948897015401</v>
      </c>
      <c r="C443">
        <v>0.52562499035683996</v>
      </c>
      <c r="D443">
        <v>0.31592920300487598</v>
      </c>
    </row>
    <row r="444" spans="1:4" x14ac:dyDescent="0.2">
      <c r="A444" t="s">
        <v>446</v>
      </c>
      <c r="B444">
        <v>0.15064846805137</v>
      </c>
      <c r="C444">
        <v>-0.34616831494279399</v>
      </c>
      <c r="D444">
        <v>0.25117233683249202</v>
      </c>
    </row>
    <row r="445" spans="1:4" x14ac:dyDescent="0.2">
      <c r="A445" t="s">
        <v>447</v>
      </c>
      <c r="B445">
        <v>3.7283303197883803E-2</v>
      </c>
      <c r="C445">
        <v>-2.7971332984904098</v>
      </c>
      <c r="D445">
        <v>0.126594718767956</v>
      </c>
    </row>
    <row r="446" spans="1:4" x14ac:dyDescent="0.2">
      <c r="A446" t="s">
        <v>448</v>
      </c>
      <c r="B446">
        <v>7.2867895604413003E-3</v>
      </c>
      <c r="C446">
        <v>-0.89989465280020597</v>
      </c>
      <c r="D446">
        <v>8.4343022907501494E-2</v>
      </c>
    </row>
    <row r="447" spans="1:4" x14ac:dyDescent="0.2">
      <c r="A447" t="s">
        <v>449</v>
      </c>
      <c r="B447">
        <v>4.9346813729521301E-2</v>
      </c>
      <c r="C447">
        <v>-0.39115405380879298</v>
      </c>
      <c r="D447">
        <v>0.14292739783827599</v>
      </c>
    </row>
    <row r="448" spans="1:4" x14ac:dyDescent="0.2">
      <c r="A448" t="s">
        <v>450</v>
      </c>
      <c r="B448">
        <v>8.0303998955308403E-2</v>
      </c>
      <c r="C448">
        <v>0.26734209040108198</v>
      </c>
      <c r="D448">
        <v>0.17614125318299401</v>
      </c>
    </row>
    <row r="449" spans="1:4" x14ac:dyDescent="0.2">
      <c r="A449" t="s">
        <v>451</v>
      </c>
      <c r="B449">
        <v>0.29806962565235401</v>
      </c>
      <c r="C449">
        <v>-0.41396637354439197</v>
      </c>
      <c r="D449">
        <v>0.38943444568927099</v>
      </c>
    </row>
    <row r="450" spans="1:4" x14ac:dyDescent="0.2">
      <c r="A450" t="s">
        <v>452</v>
      </c>
      <c r="B450">
        <v>0.111996137539477</v>
      </c>
      <c r="C450">
        <v>0.80507344820277504</v>
      </c>
      <c r="D450">
        <v>0.21133337099285901</v>
      </c>
    </row>
    <row r="451" spans="1:4" x14ac:dyDescent="0.2">
      <c r="A451" t="s">
        <v>453</v>
      </c>
      <c r="B451">
        <v>0.75581008209891198</v>
      </c>
      <c r="C451">
        <v>-0.13294309393657699</v>
      </c>
      <c r="D451">
        <v>0.80682390646793301</v>
      </c>
    </row>
    <row r="452" spans="1:4" x14ac:dyDescent="0.2">
      <c r="A452" t="s">
        <v>454</v>
      </c>
      <c r="B452">
        <v>0.48140062405488099</v>
      </c>
      <c r="C452">
        <v>0.26405948187100903</v>
      </c>
      <c r="D452">
        <v>0.56613312514734004</v>
      </c>
    </row>
    <row r="453" spans="1:4" x14ac:dyDescent="0.2">
      <c r="A453" t="s">
        <v>455</v>
      </c>
      <c r="B453">
        <v>0.40682217720449099</v>
      </c>
      <c r="C453">
        <v>-0.20796929088996099</v>
      </c>
      <c r="D453">
        <v>0.49393965353515001</v>
      </c>
    </row>
    <row r="454" spans="1:4" x14ac:dyDescent="0.2">
      <c r="A454" t="s">
        <v>456</v>
      </c>
      <c r="B454">
        <v>2.28506432115285E-2</v>
      </c>
      <c r="C454">
        <v>-1.1117168940094699</v>
      </c>
      <c r="D454">
        <v>0.101500962893528</v>
      </c>
    </row>
    <row r="455" spans="1:4" x14ac:dyDescent="0.2">
      <c r="A455" t="s">
        <v>457</v>
      </c>
      <c r="B455">
        <v>0.58267754001691496</v>
      </c>
      <c r="C455">
        <v>-0.117830709335609</v>
      </c>
      <c r="D455">
        <v>0.66046504009131002</v>
      </c>
    </row>
    <row r="456" spans="1:4" x14ac:dyDescent="0.2">
      <c r="A456" t="s">
        <v>458</v>
      </c>
      <c r="B456">
        <v>1.17470109044766E-2</v>
      </c>
      <c r="C456">
        <v>-0.43705703097822601</v>
      </c>
      <c r="D456">
        <v>8.9935714058477001E-2</v>
      </c>
    </row>
    <row r="457" spans="1:4" x14ac:dyDescent="0.2">
      <c r="A457" t="s">
        <v>459</v>
      </c>
      <c r="B457">
        <v>1.5737456744109202E-2</v>
      </c>
      <c r="C457">
        <v>-1.0656258635727101</v>
      </c>
      <c r="D457">
        <v>9.2694589867338403E-2</v>
      </c>
    </row>
    <row r="458" spans="1:4" x14ac:dyDescent="0.2">
      <c r="A458" t="s">
        <v>460</v>
      </c>
      <c r="B458">
        <v>0.154607569852417</v>
      </c>
      <c r="C458">
        <v>0.64953022142818295</v>
      </c>
      <c r="D458">
        <v>0.25492222079918397</v>
      </c>
    </row>
    <row r="459" spans="1:4" x14ac:dyDescent="0.2">
      <c r="A459" t="s">
        <v>461</v>
      </c>
      <c r="B459">
        <v>0.18491677280347399</v>
      </c>
      <c r="C459">
        <v>-0.52939334766450796</v>
      </c>
      <c r="D459">
        <v>0.28359037891456901</v>
      </c>
    </row>
    <row r="460" spans="1:4" x14ac:dyDescent="0.2">
      <c r="A460" t="s">
        <v>462</v>
      </c>
      <c r="B460">
        <v>0.90554931236953795</v>
      </c>
      <c r="C460">
        <v>-6.2920447730235196E-2</v>
      </c>
      <c r="D460">
        <v>0.92793714703170005</v>
      </c>
    </row>
    <row r="461" spans="1:4" x14ac:dyDescent="0.2">
      <c r="A461" t="s">
        <v>463</v>
      </c>
      <c r="B461">
        <v>0.14254477093331</v>
      </c>
      <c r="C461">
        <v>-0.18756103009202099</v>
      </c>
      <c r="D461">
        <v>0.242003975511071</v>
      </c>
    </row>
    <row r="462" spans="1:4" x14ac:dyDescent="0.2">
      <c r="A462" t="s">
        <v>464</v>
      </c>
      <c r="B462">
        <v>2.1985688733301801E-2</v>
      </c>
      <c r="C462">
        <v>1.2889920667503401</v>
      </c>
      <c r="D462">
        <v>0.1011818142478</v>
      </c>
    </row>
    <row r="463" spans="1:4" x14ac:dyDescent="0.2">
      <c r="A463" t="s">
        <v>465</v>
      </c>
      <c r="B463">
        <v>0.71122900382204501</v>
      </c>
      <c r="C463">
        <v>-0.28685783467628501</v>
      </c>
      <c r="D463">
        <v>0.76856915574667195</v>
      </c>
    </row>
    <row r="464" spans="1:4" x14ac:dyDescent="0.2">
      <c r="A464" t="s">
        <v>466</v>
      </c>
      <c r="B464">
        <v>0.32997965632262999</v>
      </c>
      <c r="C464">
        <v>-0.42502196788676799</v>
      </c>
      <c r="D464">
        <v>0.419276476638267</v>
      </c>
    </row>
    <row r="465" spans="1:4" x14ac:dyDescent="0.2">
      <c r="A465" t="s">
        <v>467</v>
      </c>
      <c r="B465">
        <v>0.111015116551839</v>
      </c>
      <c r="C465">
        <v>-1.04270903017692</v>
      </c>
      <c r="D465">
        <v>0.21064442219396601</v>
      </c>
    </row>
    <row r="466" spans="1:4" x14ac:dyDescent="0.2">
      <c r="A466" t="s">
        <v>468</v>
      </c>
      <c r="B466">
        <v>2.41110940202823E-2</v>
      </c>
      <c r="C466">
        <v>-0.83210100443656798</v>
      </c>
      <c r="D466">
        <v>0.103277919108108</v>
      </c>
    </row>
    <row r="467" spans="1:4" x14ac:dyDescent="0.2">
      <c r="A467" t="s">
        <v>469</v>
      </c>
      <c r="B467">
        <v>2.4865455728457799E-2</v>
      </c>
      <c r="C467">
        <v>-0.58709112316818701</v>
      </c>
      <c r="D467">
        <v>0.10400840125744</v>
      </c>
    </row>
    <row r="468" spans="1:4" x14ac:dyDescent="0.2">
      <c r="A468" t="s">
        <v>470</v>
      </c>
      <c r="B468">
        <v>4.3508463773172697E-2</v>
      </c>
      <c r="C468">
        <v>-1.4353083357135099</v>
      </c>
      <c r="D468">
        <v>0.13671307290029</v>
      </c>
    </row>
    <row r="469" spans="1:4" x14ac:dyDescent="0.2">
      <c r="A469" t="s">
        <v>471</v>
      </c>
      <c r="B469">
        <v>0.65327582524024796</v>
      </c>
      <c r="C469">
        <v>0.12762869466002899</v>
      </c>
      <c r="D469">
        <v>0.72238964299795605</v>
      </c>
    </row>
    <row r="470" spans="1:4" x14ac:dyDescent="0.2">
      <c r="A470" t="s">
        <v>472</v>
      </c>
      <c r="B470">
        <v>0.125667684529359</v>
      </c>
      <c r="C470">
        <v>0.99294717568808399</v>
      </c>
      <c r="D470">
        <v>0.222802088332482</v>
      </c>
    </row>
    <row r="471" spans="1:4" x14ac:dyDescent="0.2">
      <c r="A471" t="s">
        <v>473</v>
      </c>
      <c r="B471">
        <v>0.706639055693009</v>
      </c>
      <c r="C471">
        <v>7.6100738851657496E-2</v>
      </c>
      <c r="D471">
        <v>0.76643011937405703</v>
      </c>
    </row>
    <row r="472" spans="1:4" x14ac:dyDescent="0.2">
      <c r="A472" t="s">
        <v>474</v>
      </c>
      <c r="B472">
        <v>0.12055619917268701</v>
      </c>
      <c r="C472">
        <v>-0.88712970076697995</v>
      </c>
      <c r="D472">
        <v>0.21822451403107801</v>
      </c>
    </row>
    <row r="473" spans="1:4" x14ac:dyDescent="0.2">
      <c r="A473" t="s">
        <v>475</v>
      </c>
      <c r="B473">
        <v>4.5566987298195701E-2</v>
      </c>
      <c r="C473">
        <v>-0.53665282098980804</v>
      </c>
      <c r="D473">
        <v>0.13856780680432601</v>
      </c>
    </row>
    <row r="474" spans="1:4" x14ac:dyDescent="0.2">
      <c r="A474" t="s">
        <v>476</v>
      </c>
      <c r="B474">
        <v>0.102828784616387</v>
      </c>
      <c r="C474">
        <v>-1.08674275513025</v>
      </c>
      <c r="D474">
        <v>0.201303255877682</v>
      </c>
    </row>
    <row r="475" spans="1:4" x14ac:dyDescent="0.2">
      <c r="A475" t="s">
        <v>477</v>
      </c>
      <c r="B475">
        <v>5.2613499889426603E-2</v>
      </c>
      <c r="C475">
        <v>-0.78840462582999504</v>
      </c>
      <c r="D475">
        <v>0.148803357334331</v>
      </c>
    </row>
    <row r="476" spans="1:4" x14ac:dyDescent="0.2">
      <c r="A476" t="s">
        <v>478</v>
      </c>
      <c r="B476">
        <v>6.0982689782011603E-3</v>
      </c>
      <c r="C476">
        <v>1.08058374335289</v>
      </c>
      <c r="D476">
        <v>7.8615539558733794E-2</v>
      </c>
    </row>
    <row r="477" spans="1:4" x14ac:dyDescent="0.2">
      <c r="A477" t="s">
        <v>479</v>
      </c>
      <c r="B477">
        <v>0.43864476724408802</v>
      </c>
      <c r="C477">
        <v>-0.27631859534790199</v>
      </c>
      <c r="D477">
        <v>0.52526998703878502</v>
      </c>
    </row>
    <row r="478" spans="1:4" x14ac:dyDescent="0.2">
      <c r="A478" t="s">
        <v>480</v>
      </c>
      <c r="B478">
        <v>2.2740187945893199E-2</v>
      </c>
      <c r="C478">
        <v>-0.89913589198982302</v>
      </c>
      <c r="D478">
        <v>0.101500962893528</v>
      </c>
    </row>
    <row r="479" spans="1:4" x14ac:dyDescent="0.2">
      <c r="A479" t="s">
        <v>481</v>
      </c>
      <c r="B479">
        <v>0.64033010597696205</v>
      </c>
      <c r="C479">
        <v>-6.9663269821577806E-2</v>
      </c>
      <c r="D479">
        <v>0.71134638390416705</v>
      </c>
    </row>
    <row r="480" spans="1:4" x14ac:dyDescent="0.2">
      <c r="A480" t="s">
        <v>482</v>
      </c>
      <c r="B480">
        <v>5.95248668789463E-2</v>
      </c>
      <c r="C480">
        <v>-0.64728033659334705</v>
      </c>
      <c r="D480">
        <v>0.15863103269614001</v>
      </c>
    </row>
    <row r="481" spans="1:4" x14ac:dyDescent="0.2">
      <c r="A481" t="s">
        <v>483</v>
      </c>
      <c r="B481">
        <v>5.3881353201598099E-2</v>
      </c>
      <c r="C481">
        <v>-0.66128100840680504</v>
      </c>
      <c r="D481">
        <v>0.15096826701240301</v>
      </c>
    </row>
    <row r="482" spans="1:4" x14ac:dyDescent="0.2">
      <c r="A482" t="s">
        <v>484</v>
      </c>
      <c r="B482">
        <v>3.0005439600954399E-2</v>
      </c>
      <c r="C482">
        <v>-1.20105778866978</v>
      </c>
      <c r="D482">
        <v>0.115969576849991</v>
      </c>
    </row>
    <row r="483" spans="1:4" x14ac:dyDescent="0.2">
      <c r="A483" t="s">
        <v>485</v>
      </c>
      <c r="B483">
        <v>4.5687251047616E-2</v>
      </c>
      <c r="C483">
        <v>0.32326319716959301</v>
      </c>
      <c r="D483">
        <v>0.13856780680432601</v>
      </c>
    </row>
    <row r="484" spans="1:4" x14ac:dyDescent="0.2">
      <c r="A484" t="s">
        <v>486</v>
      </c>
      <c r="B484">
        <v>8.0573462517286396E-3</v>
      </c>
      <c r="C484">
        <v>0.83147416705768995</v>
      </c>
      <c r="D484">
        <v>8.4955528022612498E-2</v>
      </c>
    </row>
    <row r="485" spans="1:4" x14ac:dyDescent="0.2">
      <c r="A485" t="s">
        <v>487</v>
      </c>
      <c r="B485">
        <v>1.6874269654661399E-2</v>
      </c>
      <c r="C485">
        <v>0.86696551354068496</v>
      </c>
      <c r="D485">
        <v>9.4134501379157506E-2</v>
      </c>
    </row>
    <row r="486" spans="1:4" x14ac:dyDescent="0.2">
      <c r="A486" t="s">
        <v>488</v>
      </c>
      <c r="B486">
        <v>1.4458990946300599E-3</v>
      </c>
      <c r="C486">
        <v>-2.75990392499856</v>
      </c>
      <c r="D486">
        <v>4.5036806120237902E-2</v>
      </c>
    </row>
    <row r="487" spans="1:4" x14ac:dyDescent="0.2">
      <c r="A487" t="s">
        <v>489</v>
      </c>
      <c r="B487">
        <v>7.3158990424561907E-2</v>
      </c>
      <c r="C487">
        <v>-0.173410987202789</v>
      </c>
      <c r="D487">
        <v>0.17194438079050001</v>
      </c>
    </row>
    <row r="488" spans="1:4" x14ac:dyDescent="0.2">
      <c r="A488" t="s">
        <v>490</v>
      </c>
      <c r="B488">
        <v>0.77334873170198504</v>
      </c>
      <c r="C488">
        <v>7.2321350895278705E-2</v>
      </c>
      <c r="D488">
        <v>0.81972237698922901</v>
      </c>
    </row>
    <row r="489" spans="1:4" x14ac:dyDescent="0.2">
      <c r="A489" t="s">
        <v>491</v>
      </c>
      <c r="B489">
        <v>9.8103608646824797E-2</v>
      </c>
      <c r="C489">
        <v>-1.2466009355568</v>
      </c>
      <c r="D489">
        <v>0.19752183851504801</v>
      </c>
    </row>
    <row r="490" spans="1:4" x14ac:dyDescent="0.2">
      <c r="A490" t="s">
        <v>492</v>
      </c>
      <c r="B490">
        <v>6.6965824325810996E-2</v>
      </c>
      <c r="C490">
        <v>-1.90462114345254</v>
      </c>
      <c r="D490">
        <v>0.16598713548477001</v>
      </c>
    </row>
    <row r="491" spans="1:4" x14ac:dyDescent="0.2">
      <c r="A491" t="s">
        <v>493</v>
      </c>
      <c r="B491">
        <v>1.96869434442269E-2</v>
      </c>
      <c r="C491">
        <v>0.307984137638313</v>
      </c>
      <c r="D491">
        <v>9.7914452752045703E-2</v>
      </c>
    </row>
    <row r="492" spans="1:4" x14ac:dyDescent="0.2">
      <c r="A492" t="s">
        <v>494</v>
      </c>
      <c r="B492">
        <v>0.63279609823840699</v>
      </c>
      <c r="C492">
        <v>7.7453084828595906E-2</v>
      </c>
      <c r="D492">
        <v>0.70624039933385896</v>
      </c>
    </row>
    <row r="493" spans="1:4" x14ac:dyDescent="0.2">
      <c r="A493" t="s">
        <v>495</v>
      </c>
      <c r="B493">
        <v>3.2985141693527197E-2</v>
      </c>
      <c r="C493">
        <v>-0.88896510237005899</v>
      </c>
      <c r="D493">
        <v>0.12014587974430201</v>
      </c>
    </row>
    <row r="494" spans="1:4" x14ac:dyDescent="0.2">
      <c r="A494" t="s">
        <v>496</v>
      </c>
      <c r="B494">
        <v>5.3359842787388699E-3</v>
      </c>
      <c r="C494">
        <v>-0.57233869669263904</v>
      </c>
      <c r="D494">
        <v>7.4911259228260099E-2</v>
      </c>
    </row>
    <row r="495" spans="1:4" x14ac:dyDescent="0.2">
      <c r="A495" t="s">
        <v>497</v>
      </c>
      <c r="B495">
        <v>7.1072968764180797E-4</v>
      </c>
      <c r="C495">
        <v>-0.92155549335641895</v>
      </c>
      <c r="D495">
        <v>3.4171883381818098E-2</v>
      </c>
    </row>
    <row r="496" spans="1:4" x14ac:dyDescent="0.2">
      <c r="A496" t="s">
        <v>498</v>
      </c>
      <c r="B496">
        <v>3.0511332702619999E-2</v>
      </c>
      <c r="C496">
        <v>-1.0359965996048199</v>
      </c>
      <c r="D496">
        <v>0.116311493259736</v>
      </c>
    </row>
    <row r="497" spans="1:4" x14ac:dyDescent="0.2">
      <c r="A497" t="s">
        <v>499</v>
      </c>
      <c r="B497">
        <v>8.5910537930317402E-2</v>
      </c>
      <c r="C497">
        <v>0.49605075655820802</v>
      </c>
      <c r="D497">
        <v>0.18276896741989601</v>
      </c>
    </row>
    <row r="498" spans="1:4" x14ac:dyDescent="0.2">
      <c r="A498" t="s">
        <v>500</v>
      </c>
      <c r="B498">
        <v>0.282686087135326</v>
      </c>
      <c r="C498">
        <v>-2.9301960335945698</v>
      </c>
      <c r="D498">
        <v>0.37513465122106698</v>
      </c>
    </row>
    <row r="499" spans="1:4" x14ac:dyDescent="0.2">
      <c r="A499" t="s">
        <v>501</v>
      </c>
      <c r="B499">
        <v>1.3706225996725199E-3</v>
      </c>
      <c r="C499">
        <v>0.21738679224875099</v>
      </c>
      <c r="D499">
        <v>4.5036806120237902E-2</v>
      </c>
    </row>
    <row r="500" spans="1:4" x14ac:dyDescent="0.2">
      <c r="A500" t="s">
        <v>502</v>
      </c>
      <c r="B500">
        <v>1.26132595143028E-2</v>
      </c>
      <c r="C500">
        <v>-1.32776853328468</v>
      </c>
      <c r="D500">
        <v>9.2445963025560907E-2</v>
      </c>
    </row>
    <row r="501" spans="1:4" x14ac:dyDescent="0.2">
      <c r="A501" t="s">
        <v>503</v>
      </c>
      <c r="B501">
        <v>5.85919496762927E-3</v>
      </c>
      <c r="C501">
        <v>-0.129560165186002</v>
      </c>
      <c r="D501">
        <v>7.75307832471267E-2</v>
      </c>
    </row>
    <row r="502" spans="1:4" x14ac:dyDescent="0.2">
      <c r="A502" t="s">
        <v>504</v>
      </c>
      <c r="B502">
        <v>0.256892639406888</v>
      </c>
      <c r="C502">
        <v>0.105750629967229</v>
      </c>
      <c r="D502">
        <v>0.35129118608313897</v>
      </c>
    </row>
    <row r="503" spans="1:4" x14ac:dyDescent="0.2">
      <c r="A503" t="s">
        <v>505</v>
      </c>
      <c r="B503">
        <v>0.29024413674858601</v>
      </c>
      <c r="C503">
        <v>0.58909611545653795</v>
      </c>
      <c r="D503">
        <v>0.382956588772559</v>
      </c>
    </row>
    <row r="504" spans="1:4" x14ac:dyDescent="0.2">
      <c r="A504" t="s">
        <v>506</v>
      </c>
      <c r="B504">
        <v>0.19902346675952301</v>
      </c>
      <c r="C504">
        <v>-0.48987478728313499</v>
      </c>
      <c r="D504">
        <v>0.293529088398708</v>
      </c>
    </row>
    <row r="505" spans="1:4" x14ac:dyDescent="0.2">
      <c r="A505" t="s">
        <v>507</v>
      </c>
      <c r="B505">
        <v>3.9371613225786903E-2</v>
      </c>
      <c r="C505">
        <v>-0.85475481986513602</v>
      </c>
      <c r="D505">
        <v>0.12895007928445701</v>
      </c>
    </row>
    <row r="506" spans="1:4" x14ac:dyDescent="0.2">
      <c r="A506" t="s">
        <v>508</v>
      </c>
      <c r="B506">
        <v>1.9253576576336601E-2</v>
      </c>
      <c r="C506">
        <v>-0.64602258480999897</v>
      </c>
      <c r="D506">
        <v>9.7914452752045703E-2</v>
      </c>
    </row>
    <row r="507" spans="1:4" x14ac:dyDescent="0.2">
      <c r="A507" t="s">
        <v>509</v>
      </c>
      <c r="B507">
        <v>1.1040787835402899E-2</v>
      </c>
      <c r="C507">
        <v>-0.29134120432237398</v>
      </c>
      <c r="D507">
        <v>8.9795395005841494E-2</v>
      </c>
    </row>
    <row r="508" spans="1:4" x14ac:dyDescent="0.2">
      <c r="A508" t="s">
        <v>510</v>
      </c>
      <c r="B508">
        <v>3.1220210887456302E-3</v>
      </c>
      <c r="C508">
        <v>0.18564335311079599</v>
      </c>
      <c r="D508">
        <v>6.21000689671663E-2</v>
      </c>
    </row>
    <row r="509" spans="1:4" x14ac:dyDescent="0.2">
      <c r="A509" t="s">
        <v>511</v>
      </c>
      <c r="B509">
        <v>0.91607339031685497</v>
      </c>
      <c r="C509">
        <v>2.0720362583405798E-2</v>
      </c>
      <c r="D509">
        <v>0.93473702475455001</v>
      </c>
    </row>
    <row r="510" spans="1:4" x14ac:dyDescent="0.2">
      <c r="A510" t="s">
        <v>512</v>
      </c>
      <c r="B510">
        <v>1.30821685720309E-2</v>
      </c>
      <c r="C510">
        <v>0.67037173984842702</v>
      </c>
      <c r="D510">
        <v>9.2694589867338403E-2</v>
      </c>
    </row>
    <row r="511" spans="1:4" x14ac:dyDescent="0.2">
      <c r="A511" t="s">
        <v>513</v>
      </c>
      <c r="B511">
        <v>0.30067222942883098</v>
      </c>
      <c r="C511">
        <v>0.19363895193099701</v>
      </c>
      <c r="D511">
        <v>0.39198266786708802</v>
      </c>
    </row>
    <row r="512" spans="1:4" x14ac:dyDescent="0.2">
      <c r="A512" t="s">
        <v>514</v>
      </c>
      <c r="B512">
        <v>0.301047086136841</v>
      </c>
      <c r="C512">
        <v>0.16092250174617101</v>
      </c>
      <c r="D512">
        <v>0.39204615117712199</v>
      </c>
    </row>
    <row r="513" spans="1:4" x14ac:dyDescent="0.2">
      <c r="A513" t="s">
        <v>515</v>
      </c>
      <c r="B513">
        <v>0.28734885608705202</v>
      </c>
      <c r="C513">
        <v>-0.244646746124866</v>
      </c>
      <c r="D513">
        <v>0.38038912446766199</v>
      </c>
    </row>
    <row r="514" spans="1:4" x14ac:dyDescent="0.2">
      <c r="A514" t="s">
        <v>516</v>
      </c>
      <c r="B514">
        <v>5.9640301843386201E-2</v>
      </c>
      <c r="C514">
        <v>-0.53521245757266001</v>
      </c>
      <c r="D514">
        <v>0.15863103269614001</v>
      </c>
    </row>
    <row r="515" spans="1:4" x14ac:dyDescent="0.2">
      <c r="A515" t="s">
        <v>517</v>
      </c>
      <c r="B515">
        <v>1.3996717403443999E-2</v>
      </c>
      <c r="C515">
        <v>-0.72112622181849995</v>
      </c>
      <c r="D515">
        <v>9.2694589867338403E-2</v>
      </c>
    </row>
    <row r="516" spans="1:4" x14ac:dyDescent="0.2">
      <c r="A516" t="s">
        <v>518</v>
      </c>
      <c r="B516">
        <v>0.204054370327028</v>
      </c>
      <c r="C516">
        <v>-0.51469336413923095</v>
      </c>
      <c r="D516">
        <v>0.29766183632656201</v>
      </c>
    </row>
    <row r="517" spans="1:4" x14ac:dyDescent="0.2">
      <c r="A517" t="s">
        <v>519</v>
      </c>
      <c r="B517">
        <v>0.244626931875363</v>
      </c>
      <c r="C517">
        <v>0.194269256979132</v>
      </c>
      <c r="D517">
        <v>0.34072024578700599</v>
      </c>
    </row>
    <row r="518" spans="1:4" x14ac:dyDescent="0.2">
      <c r="A518" t="s">
        <v>520</v>
      </c>
      <c r="B518">
        <v>4.2354209493572902E-2</v>
      </c>
      <c r="C518">
        <v>-1.7002312330834799</v>
      </c>
      <c r="D518">
        <v>0.13468190426263099</v>
      </c>
    </row>
    <row r="519" spans="1:4" x14ac:dyDescent="0.2">
      <c r="A519" t="s">
        <v>521</v>
      </c>
      <c r="B519">
        <v>6.9707814081584302E-2</v>
      </c>
      <c r="C519">
        <v>-0.96745673725252901</v>
      </c>
      <c r="D519">
        <v>0.168570756705752</v>
      </c>
    </row>
    <row r="520" spans="1:4" x14ac:dyDescent="0.2">
      <c r="A520" t="s">
        <v>522</v>
      </c>
      <c r="B520">
        <v>1.00188726512287E-4</v>
      </c>
      <c r="C520">
        <v>-1.4292290912462</v>
      </c>
      <c r="D520">
        <v>8.6019178048406496E-3</v>
      </c>
    </row>
    <row r="521" spans="1:4" x14ac:dyDescent="0.2">
      <c r="A521" t="s">
        <v>523</v>
      </c>
      <c r="B521">
        <v>0.48774390854518301</v>
      </c>
      <c r="C521">
        <v>-1.9473623699849101</v>
      </c>
      <c r="D521">
        <v>0.56919240589447595</v>
      </c>
    </row>
    <row r="522" spans="1:4" x14ac:dyDescent="0.2">
      <c r="A522" t="s">
        <v>524</v>
      </c>
      <c r="B522">
        <v>5.3312214187728198E-2</v>
      </c>
      <c r="C522">
        <v>-0.552207543714067</v>
      </c>
      <c r="D522">
        <v>0.15007325867365201</v>
      </c>
    </row>
    <row r="523" spans="1:4" x14ac:dyDescent="0.2">
      <c r="A523" t="s">
        <v>525</v>
      </c>
      <c r="B523">
        <v>3.3980620102716297E-2</v>
      </c>
      <c r="C523">
        <v>-0.280944425903002</v>
      </c>
      <c r="D523">
        <v>0.12152335775015501</v>
      </c>
    </row>
    <row r="524" spans="1:4" x14ac:dyDescent="0.2">
      <c r="A524" t="s">
        <v>526</v>
      </c>
      <c r="B524">
        <v>7.6162088074568507E-2</v>
      </c>
      <c r="C524">
        <v>0.26873121464038102</v>
      </c>
      <c r="D524">
        <v>0.17194438079050001</v>
      </c>
    </row>
    <row r="525" spans="1:4" x14ac:dyDescent="0.2">
      <c r="A525" t="s">
        <v>527</v>
      </c>
      <c r="B525">
        <v>7.7795775995292997E-3</v>
      </c>
      <c r="C525">
        <v>-1.72238861044632</v>
      </c>
      <c r="D525">
        <v>8.4955528022612498E-2</v>
      </c>
    </row>
    <row r="526" spans="1:4" x14ac:dyDescent="0.2">
      <c r="A526" t="s">
        <v>528</v>
      </c>
      <c r="B526">
        <v>0.10532962420681399</v>
      </c>
      <c r="C526">
        <v>-0.37599561936523301</v>
      </c>
      <c r="D526">
        <v>0.20486441471940101</v>
      </c>
    </row>
    <row r="527" spans="1:4" x14ac:dyDescent="0.2">
      <c r="A527" t="s">
        <v>529</v>
      </c>
      <c r="B527">
        <v>0.120731532305047</v>
      </c>
      <c r="C527">
        <v>0.46854169606060098</v>
      </c>
      <c r="D527">
        <v>0.21822451403107801</v>
      </c>
    </row>
    <row r="528" spans="1:4" x14ac:dyDescent="0.2">
      <c r="A528" t="s">
        <v>530</v>
      </c>
      <c r="B528">
        <v>3.9690094540340698E-2</v>
      </c>
      <c r="C528">
        <v>-1.0481159286328099</v>
      </c>
      <c r="D528">
        <v>0.129299238377931</v>
      </c>
    </row>
    <row r="529" spans="1:4" x14ac:dyDescent="0.2">
      <c r="A529" t="s">
        <v>531</v>
      </c>
      <c r="B529">
        <v>1.97132259284485E-2</v>
      </c>
      <c r="C529">
        <v>-0.72728823535154197</v>
      </c>
      <c r="D529">
        <v>9.7914452752045703E-2</v>
      </c>
    </row>
    <row r="530" spans="1:4" x14ac:dyDescent="0.2">
      <c r="A530" t="s">
        <v>532</v>
      </c>
      <c r="B530">
        <v>0.61562791249298099</v>
      </c>
      <c r="C530">
        <v>6.7427795381443695E-2</v>
      </c>
      <c r="D530">
        <v>0.69113998950347599</v>
      </c>
    </row>
    <row r="531" spans="1:4" x14ac:dyDescent="0.2">
      <c r="A531" t="s">
        <v>533</v>
      </c>
      <c r="B531">
        <v>3.5097813575826101E-2</v>
      </c>
      <c r="C531">
        <v>-0.88278544450555096</v>
      </c>
      <c r="D531">
        <v>0.12371721970129899</v>
      </c>
    </row>
    <row r="532" spans="1:4" x14ac:dyDescent="0.2">
      <c r="A532" t="s">
        <v>534</v>
      </c>
      <c r="B532">
        <v>0.42224440944828301</v>
      </c>
      <c r="C532">
        <v>-0.47110845466718099</v>
      </c>
      <c r="D532">
        <v>0.50906497508208304</v>
      </c>
    </row>
    <row r="533" spans="1:4" x14ac:dyDescent="0.2">
      <c r="A533" t="s">
        <v>535</v>
      </c>
      <c r="B533">
        <v>9.4537632102323702E-2</v>
      </c>
      <c r="C533">
        <v>-0.33022267391419402</v>
      </c>
      <c r="D533">
        <v>0.19358472536114699</v>
      </c>
    </row>
    <row r="534" spans="1:4" x14ac:dyDescent="0.2">
      <c r="A534" t="s">
        <v>536</v>
      </c>
      <c r="B534">
        <v>1.37598528805801E-2</v>
      </c>
      <c r="C534">
        <v>-0.89829403699060695</v>
      </c>
      <c r="D534">
        <v>9.2694589867338403E-2</v>
      </c>
    </row>
    <row r="535" spans="1:4" x14ac:dyDescent="0.2">
      <c r="A535" t="s">
        <v>537</v>
      </c>
      <c r="B535">
        <v>0.31308061770913398</v>
      </c>
      <c r="C535">
        <v>-0.45497905039221598</v>
      </c>
      <c r="D535">
        <v>0.40291531315458101</v>
      </c>
    </row>
    <row r="536" spans="1:4" x14ac:dyDescent="0.2">
      <c r="A536" t="s">
        <v>538</v>
      </c>
      <c r="B536">
        <v>2.30530473127563E-2</v>
      </c>
      <c r="C536">
        <v>-1.12971627763531</v>
      </c>
      <c r="D536">
        <v>0.101500962893528</v>
      </c>
    </row>
    <row r="537" spans="1:4" x14ac:dyDescent="0.2">
      <c r="A537" t="s">
        <v>539</v>
      </c>
      <c r="B537">
        <v>4.3607973620255903E-2</v>
      </c>
      <c r="C537">
        <v>-1.11001923235135</v>
      </c>
      <c r="D537">
        <v>0.13671307290029</v>
      </c>
    </row>
    <row r="538" spans="1:4" x14ac:dyDescent="0.2">
      <c r="A538" t="s">
        <v>540</v>
      </c>
      <c r="B538">
        <v>0.20792968946798099</v>
      </c>
      <c r="C538">
        <v>-0.93289889541598603</v>
      </c>
      <c r="D538">
        <v>0.30112227318133999</v>
      </c>
    </row>
    <row r="539" spans="1:4" x14ac:dyDescent="0.2">
      <c r="A539" t="s">
        <v>541</v>
      </c>
      <c r="B539">
        <v>4.8869928066418801E-2</v>
      </c>
      <c r="C539">
        <v>-0.523589080226049</v>
      </c>
      <c r="D539">
        <v>0.14292373123074301</v>
      </c>
    </row>
    <row r="540" spans="1:4" x14ac:dyDescent="0.2">
      <c r="A540" t="s">
        <v>542</v>
      </c>
      <c r="B540">
        <v>0.89288453667467005</v>
      </c>
      <c r="C540">
        <v>6.2490151595623503E-2</v>
      </c>
      <c r="D540">
        <v>0.917305310327311</v>
      </c>
    </row>
    <row r="541" spans="1:4" x14ac:dyDescent="0.2">
      <c r="A541" t="s">
        <v>543</v>
      </c>
      <c r="B541">
        <v>0.10071236608060601</v>
      </c>
      <c r="C541">
        <v>-0.79001030801823202</v>
      </c>
      <c r="D541">
        <v>0.19943371339190899</v>
      </c>
    </row>
    <row r="542" spans="1:4" x14ac:dyDescent="0.2">
      <c r="A542" t="s">
        <v>544</v>
      </c>
      <c r="B542">
        <v>0.75277218948595503</v>
      </c>
      <c r="C542">
        <v>0.138625469748622</v>
      </c>
      <c r="D542">
        <v>0.80429526378854999</v>
      </c>
    </row>
    <row r="543" spans="1:4" x14ac:dyDescent="0.2">
      <c r="A543" t="s">
        <v>545</v>
      </c>
      <c r="B543">
        <v>0.11595626438501901</v>
      </c>
      <c r="C543">
        <v>-0.58704305177455995</v>
      </c>
      <c r="D543">
        <v>0.213444762313619</v>
      </c>
    </row>
    <row r="544" spans="1:4" x14ac:dyDescent="0.2">
      <c r="A544" t="s">
        <v>546</v>
      </c>
      <c r="B544">
        <v>0.69386279828432296</v>
      </c>
      <c r="C544">
        <v>-0.13762882515434799</v>
      </c>
      <c r="D544">
        <v>0.75545569161028603</v>
      </c>
    </row>
    <row r="545" spans="1:4" x14ac:dyDescent="0.2">
      <c r="A545" t="s">
        <v>547</v>
      </c>
      <c r="B545">
        <v>0.14982460164935199</v>
      </c>
      <c r="C545">
        <v>-0.41046637459876401</v>
      </c>
      <c r="D545">
        <v>0.25082057267760599</v>
      </c>
    </row>
    <row r="546" spans="1:4" x14ac:dyDescent="0.2">
      <c r="A546" t="s">
        <v>548</v>
      </c>
      <c r="B546">
        <v>1.2174229614485201E-9</v>
      </c>
      <c r="C546">
        <v>-0.29680730840761299</v>
      </c>
      <c r="D546">
        <v>4.8778079988704004E-7</v>
      </c>
    </row>
    <row r="547" spans="1:4" x14ac:dyDescent="0.2">
      <c r="A547" t="s">
        <v>549</v>
      </c>
      <c r="B547">
        <v>3.61403130181411E-2</v>
      </c>
      <c r="C547">
        <v>0.43516976939298102</v>
      </c>
      <c r="D547">
        <v>0.12609608835729999</v>
      </c>
    </row>
    <row r="548" spans="1:4" x14ac:dyDescent="0.2">
      <c r="A548" t="s">
        <v>550</v>
      </c>
      <c r="B548">
        <v>0.42506843658724403</v>
      </c>
      <c r="C548">
        <v>-0.15407946400504799</v>
      </c>
      <c r="D548">
        <v>0.51144370448234999</v>
      </c>
    </row>
    <row r="549" spans="1:4" x14ac:dyDescent="0.2">
      <c r="A549" t="s">
        <v>551</v>
      </c>
      <c r="B549">
        <v>0.48229643939340799</v>
      </c>
      <c r="C549">
        <v>9.7385982504118104E-2</v>
      </c>
      <c r="D549">
        <v>0.56613312514734004</v>
      </c>
    </row>
    <row r="550" spans="1:4" x14ac:dyDescent="0.2">
      <c r="A550" t="s">
        <v>552</v>
      </c>
      <c r="B550">
        <v>3.2908160830406499E-2</v>
      </c>
      <c r="C550">
        <v>-0.95825279640706895</v>
      </c>
      <c r="D550">
        <v>0.12014587974430201</v>
      </c>
    </row>
    <row r="551" spans="1:4" x14ac:dyDescent="0.2">
      <c r="A551" t="s">
        <v>553</v>
      </c>
      <c r="B551">
        <v>0.223189283754132</v>
      </c>
      <c r="C551">
        <v>0.22785636811027901</v>
      </c>
      <c r="D551">
        <v>0.31636028192507898</v>
      </c>
    </row>
    <row r="552" spans="1:4" x14ac:dyDescent="0.2">
      <c r="A552" t="s">
        <v>554</v>
      </c>
      <c r="B552">
        <v>0.11005623339682</v>
      </c>
      <c r="C552">
        <v>-0.41088102183146902</v>
      </c>
      <c r="D552">
        <v>0.209647531763831</v>
      </c>
    </row>
    <row r="553" spans="1:4" x14ac:dyDescent="0.2">
      <c r="A553" t="s">
        <v>555</v>
      </c>
      <c r="B553">
        <v>0.15384198613802999</v>
      </c>
      <c r="C553">
        <v>-0.50944908414757595</v>
      </c>
      <c r="D553">
        <v>0.25470808173266202</v>
      </c>
    </row>
    <row r="554" spans="1:4" x14ac:dyDescent="0.2">
      <c r="A554" t="s">
        <v>556</v>
      </c>
      <c r="B554">
        <v>0.16501056720439899</v>
      </c>
      <c r="C554">
        <v>-0.398498509604027</v>
      </c>
      <c r="D554">
        <v>0.26596041054131497</v>
      </c>
    </row>
    <row r="555" spans="1:4" x14ac:dyDescent="0.2">
      <c r="A555" t="s">
        <v>557</v>
      </c>
      <c r="B555">
        <v>0.18417196737018199</v>
      </c>
      <c r="C555">
        <v>-0.66045274820141897</v>
      </c>
      <c r="D555">
        <v>0.28359037891456901</v>
      </c>
    </row>
    <row r="556" spans="1:4" x14ac:dyDescent="0.2">
      <c r="A556" t="s">
        <v>558</v>
      </c>
      <c r="B556">
        <v>3.15806722940754E-2</v>
      </c>
      <c r="C556">
        <v>-0.73428753789825996</v>
      </c>
      <c r="D556">
        <v>0.117160395362588</v>
      </c>
    </row>
    <row r="557" spans="1:4" x14ac:dyDescent="0.2">
      <c r="A557" t="s">
        <v>559</v>
      </c>
      <c r="B557">
        <v>0.71845248100682801</v>
      </c>
      <c r="C557">
        <v>-6.8093348007474006E-2</v>
      </c>
      <c r="D557">
        <v>0.77451110508538801</v>
      </c>
    </row>
    <row r="558" spans="1:4" x14ac:dyDescent="0.2">
      <c r="A558" t="s">
        <v>560</v>
      </c>
      <c r="B558">
        <v>2.32702077178723E-3</v>
      </c>
      <c r="C558">
        <v>-0.74749226505389799</v>
      </c>
      <c r="D558">
        <v>5.5686789444882499E-2</v>
      </c>
    </row>
    <row r="559" spans="1:4" x14ac:dyDescent="0.2">
      <c r="A559" t="s">
        <v>561</v>
      </c>
      <c r="B559">
        <v>4.80343529784545E-2</v>
      </c>
      <c r="C559">
        <v>-0.42329510217833999</v>
      </c>
      <c r="D559">
        <v>0.14226880873903999</v>
      </c>
    </row>
    <row r="560" spans="1:4" x14ac:dyDescent="0.2">
      <c r="A560" t="s">
        <v>562</v>
      </c>
      <c r="B560">
        <v>9.9741894221000698E-3</v>
      </c>
      <c r="C560">
        <v>-0.81491549618640102</v>
      </c>
      <c r="D560">
        <v>8.9795395005841494E-2</v>
      </c>
    </row>
    <row r="561" spans="1:4" x14ac:dyDescent="0.2">
      <c r="A561" t="s">
        <v>563</v>
      </c>
      <c r="B561">
        <v>0.144236409478082</v>
      </c>
      <c r="C561">
        <v>-0.30440329977965602</v>
      </c>
      <c r="D561">
        <v>0.24353219632152301</v>
      </c>
    </row>
    <row r="562" spans="1:4" x14ac:dyDescent="0.2">
      <c r="A562" t="s">
        <v>564</v>
      </c>
      <c r="B562">
        <v>1.1871454161912101E-3</v>
      </c>
      <c r="C562">
        <v>0.93596778611777198</v>
      </c>
      <c r="D562">
        <v>4.5036806120237902E-2</v>
      </c>
    </row>
    <row r="563" spans="1:4" x14ac:dyDescent="0.2">
      <c r="A563" t="s">
        <v>565</v>
      </c>
      <c r="B563">
        <v>0.19690901317182599</v>
      </c>
      <c r="C563">
        <v>-0.287793644254634</v>
      </c>
      <c r="D563">
        <v>0.29112501086412601</v>
      </c>
    </row>
    <row r="564" spans="1:4" x14ac:dyDescent="0.2">
      <c r="A564" t="s">
        <v>566</v>
      </c>
      <c r="B564">
        <v>0.91191935115329203</v>
      </c>
      <c r="C564">
        <v>-3.9768257050881502E-2</v>
      </c>
      <c r="D564">
        <v>0.93287409369043195</v>
      </c>
    </row>
    <row r="565" spans="1:4" x14ac:dyDescent="0.2">
      <c r="A565" t="s">
        <v>567</v>
      </c>
      <c r="B565">
        <v>9.1389850209157394E-2</v>
      </c>
      <c r="C565">
        <v>-0.190260394486859</v>
      </c>
      <c r="D565">
        <v>0.189397586123116</v>
      </c>
    </row>
    <row r="566" spans="1:4" x14ac:dyDescent="0.2">
      <c r="A566" t="s">
        <v>568</v>
      </c>
      <c r="B566">
        <v>0.20310471438376601</v>
      </c>
      <c r="C566">
        <v>-1.0828288384448701</v>
      </c>
      <c r="D566">
        <v>0.29735915552897202</v>
      </c>
    </row>
    <row r="567" spans="1:4" x14ac:dyDescent="0.2">
      <c r="A567" t="s">
        <v>569</v>
      </c>
      <c r="B567">
        <v>0.81306148998968897</v>
      </c>
      <c r="C567">
        <v>-5.9352209272287099E-2</v>
      </c>
      <c r="D567">
        <v>0.85428313895769803</v>
      </c>
    </row>
    <row r="568" spans="1:4" x14ac:dyDescent="0.2">
      <c r="A568" t="s">
        <v>570</v>
      </c>
      <c r="B568">
        <v>0.76999334613400106</v>
      </c>
      <c r="C568">
        <v>-0.39651484139172299</v>
      </c>
      <c r="D568">
        <v>0.817607775665255</v>
      </c>
    </row>
    <row r="569" spans="1:4" x14ac:dyDescent="0.2">
      <c r="A569" t="s">
        <v>571</v>
      </c>
      <c r="B569">
        <v>0.15759440469841099</v>
      </c>
      <c r="C569">
        <v>-0.79737246565077102</v>
      </c>
      <c r="D569">
        <v>0.25842902380285199</v>
      </c>
    </row>
    <row r="570" spans="1:4" x14ac:dyDescent="0.2">
      <c r="A570" t="s">
        <v>572</v>
      </c>
      <c r="B570">
        <v>0.28829541009777099</v>
      </c>
      <c r="C570">
        <v>7.7321344083960006E-2</v>
      </c>
      <c r="D570">
        <v>0.38122231346261898</v>
      </c>
    </row>
    <row r="571" spans="1:4" x14ac:dyDescent="0.2">
      <c r="A571" t="s">
        <v>573</v>
      </c>
      <c r="B571">
        <v>0.188358052160536</v>
      </c>
      <c r="C571">
        <v>-0.67374013464369098</v>
      </c>
      <c r="D571">
        <v>0.28514657266620203</v>
      </c>
    </row>
    <row r="572" spans="1:4" x14ac:dyDescent="0.2">
      <c r="A572" t="s">
        <v>574</v>
      </c>
      <c r="B572">
        <v>1.5815321241349E-2</v>
      </c>
      <c r="C572">
        <v>-0.684361512149264</v>
      </c>
      <c r="D572">
        <v>9.2694589867338403E-2</v>
      </c>
    </row>
    <row r="573" spans="1:4" x14ac:dyDescent="0.2">
      <c r="A573" t="s">
        <v>575</v>
      </c>
      <c r="B573">
        <v>1.38329290567679E-2</v>
      </c>
      <c r="C573">
        <v>-0.79347679815129901</v>
      </c>
      <c r="D573">
        <v>9.2694589867338403E-2</v>
      </c>
    </row>
    <row r="574" spans="1:4" x14ac:dyDescent="0.2">
      <c r="A574" t="s">
        <v>576</v>
      </c>
      <c r="B574">
        <v>0.43333766775195498</v>
      </c>
      <c r="C574">
        <v>-0.139141994745101</v>
      </c>
      <c r="D574">
        <v>0.52035152511273697</v>
      </c>
    </row>
    <row r="575" spans="1:4" x14ac:dyDescent="0.2">
      <c r="A575" t="s">
        <v>577</v>
      </c>
      <c r="B575">
        <v>2.3982734790713899E-2</v>
      </c>
      <c r="C575">
        <v>-1.194879923901</v>
      </c>
      <c r="D575">
        <v>0.103277919108108</v>
      </c>
    </row>
    <row r="576" spans="1:4" x14ac:dyDescent="0.2">
      <c r="A576" t="s">
        <v>578</v>
      </c>
      <c r="B576">
        <v>4.5766571798101202E-2</v>
      </c>
      <c r="C576">
        <v>-0.74329507016566898</v>
      </c>
      <c r="D576">
        <v>0.13856780680432601</v>
      </c>
    </row>
    <row r="577" spans="1:4" x14ac:dyDescent="0.2">
      <c r="A577" t="s">
        <v>579</v>
      </c>
      <c r="B577">
        <v>0.204678344325393</v>
      </c>
      <c r="C577">
        <v>-0.16565019938544201</v>
      </c>
      <c r="D577">
        <v>0.29821014530802797</v>
      </c>
    </row>
    <row r="578" spans="1:4" x14ac:dyDescent="0.2">
      <c r="A578" t="s">
        <v>580</v>
      </c>
      <c r="B578">
        <v>0.57144897657843297</v>
      </c>
      <c r="C578">
        <v>0.16446445559664899</v>
      </c>
      <c r="D578">
        <v>0.64984074725381002</v>
      </c>
    </row>
    <row r="579" spans="1:4" x14ac:dyDescent="0.2">
      <c r="A579" t="s">
        <v>581</v>
      </c>
      <c r="B579">
        <v>0.20896150535268199</v>
      </c>
      <c r="C579">
        <v>-0.56549118492680694</v>
      </c>
      <c r="D579">
        <v>0.30152668599510601</v>
      </c>
    </row>
    <row r="580" spans="1:4" x14ac:dyDescent="0.2">
      <c r="A580" t="s">
        <v>582</v>
      </c>
      <c r="B580">
        <v>0.370147222743064</v>
      </c>
      <c r="C580">
        <v>-0.476982804044492</v>
      </c>
      <c r="D580">
        <v>0.46010027066924902</v>
      </c>
    </row>
    <row r="581" spans="1:4" x14ac:dyDescent="0.2">
      <c r="A581" t="s">
        <v>583</v>
      </c>
      <c r="B581">
        <v>0.97945485032998703</v>
      </c>
      <c r="C581">
        <v>-1.50245235139503E-2</v>
      </c>
      <c r="D581">
        <v>0.98108727508053695</v>
      </c>
    </row>
    <row r="582" spans="1:4" x14ac:dyDescent="0.2">
      <c r="A582" t="s">
        <v>584</v>
      </c>
      <c r="B582">
        <v>0.21417755956392101</v>
      </c>
      <c r="C582">
        <v>-0.50973754691643802</v>
      </c>
      <c r="D582">
        <v>0.30720933961316599</v>
      </c>
    </row>
    <row r="583" spans="1:4" x14ac:dyDescent="0.2">
      <c r="A583" t="s">
        <v>585</v>
      </c>
      <c r="B583">
        <v>3.8548609493570203E-2</v>
      </c>
      <c r="C583">
        <v>0.27227734117048602</v>
      </c>
      <c r="D583">
        <v>0.12799842157809799</v>
      </c>
    </row>
    <row r="584" spans="1:4" x14ac:dyDescent="0.2">
      <c r="A584" t="s">
        <v>586</v>
      </c>
      <c r="B584">
        <v>0.368472944152684</v>
      </c>
      <c r="C584">
        <v>0.55353209083016297</v>
      </c>
      <c r="D584">
        <v>0.45944448015718498</v>
      </c>
    </row>
    <row r="585" spans="1:4" x14ac:dyDescent="0.2">
      <c r="A585" t="s">
        <v>587</v>
      </c>
      <c r="B585">
        <v>0.75088789052412097</v>
      </c>
      <c r="C585">
        <v>-0.183392456932055</v>
      </c>
      <c r="D585">
        <v>0.80299576904803704</v>
      </c>
    </row>
    <row r="586" spans="1:4" x14ac:dyDescent="0.2">
      <c r="A586" t="s">
        <v>588</v>
      </c>
      <c r="B586">
        <v>2.43877247374862E-2</v>
      </c>
      <c r="C586">
        <v>-0.67511772530599801</v>
      </c>
      <c r="D586">
        <v>0.103277919108108</v>
      </c>
    </row>
    <row r="587" spans="1:4" x14ac:dyDescent="0.2">
      <c r="A587" t="s">
        <v>589</v>
      </c>
      <c r="B587">
        <v>0.79504963520792504</v>
      </c>
      <c r="C587">
        <v>7.3361820316661497E-2</v>
      </c>
      <c r="D587">
        <v>0.83828917677186499</v>
      </c>
    </row>
    <row r="588" spans="1:4" x14ac:dyDescent="0.2">
      <c r="A588" t="s">
        <v>590</v>
      </c>
      <c r="B588">
        <v>0.92693589156449796</v>
      </c>
      <c r="C588">
        <v>-3.0473548060987499E-2</v>
      </c>
      <c r="D588">
        <v>0.94262008600721303</v>
      </c>
    </row>
    <row r="589" spans="1:4" x14ac:dyDescent="0.2">
      <c r="A589" t="s">
        <v>591</v>
      </c>
      <c r="B589">
        <v>3.7417466464910398E-2</v>
      </c>
      <c r="C589">
        <v>-0.37633866869705201</v>
      </c>
      <c r="D589">
        <v>0.126692379410767</v>
      </c>
    </row>
    <row r="590" spans="1:4" x14ac:dyDescent="0.2">
      <c r="A590" t="s">
        <v>592</v>
      </c>
      <c r="B590">
        <v>0.19157804224185901</v>
      </c>
      <c r="C590">
        <v>-8.7352513281858696E-2</v>
      </c>
      <c r="D590">
        <v>0.28605814506175697</v>
      </c>
    </row>
    <row r="591" spans="1:4" x14ac:dyDescent="0.2">
      <c r="A591" t="s">
        <v>593</v>
      </c>
      <c r="B591">
        <v>4.7634388988227801E-3</v>
      </c>
      <c r="C591">
        <v>0.31594385355526999</v>
      </c>
      <c r="D591">
        <v>7.4911259228260099E-2</v>
      </c>
    </row>
    <row r="592" spans="1:4" x14ac:dyDescent="0.2">
      <c r="A592" t="s">
        <v>594</v>
      </c>
      <c r="B592">
        <v>5.3498576890293904E-3</v>
      </c>
      <c r="C592">
        <v>1.00326758747575</v>
      </c>
      <c r="D592">
        <v>7.4911259228260099E-2</v>
      </c>
    </row>
    <row r="593" spans="1:4" x14ac:dyDescent="0.2">
      <c r="A593" t="s">
        <v>595</v>
      </c>
      <c r="B593">
        <v>3.3748993102960201E-2</v>
      </c>
      <c r="C593">
        <v>0.47773567587867699</v>
      </c>
      <c r="D593">
        <v>0.12152335775015501</v>
      </c>
    </row>
    <row r="594" spans="1:4" x14ac:dyDescent="0.2">
      <c r="A594" t="s">
        <v>596</v>
      </c>
      <c r="B594">
        <v>1.0414760975150201E-6</v>
      </c>
      <c r="C594">
        <v>0.73308717724308903</v>
      </c>
      <c r="D594">
        <v>2.08642378202176E-4</v>
      </c>
    </row>
    <row r="595" spans="1:4" x14ac:dyDescent="0.2">
      <c r="A595" t="s">
        <v>597</v>
      </c>
      <c r="B595">
        <v>0.96877829365858503</v>
      </c>
      <c r="C595">
        <v>2.0500667542243001E-2</v>
      </c>
      <c r="D595">
        <v>0.97445314558796603</v>
      </c>
    </row>
    <row r="596" spans="1:4" x14ac:dyDescent="0.2">
      <c r="A596" t="s">
        <v>598</v>
      </c>
      <c r="B596">
        <v>8.2943355623345094E-2</v>
      </c>
      <c r="C596">
        <v>-0.41798875347101599</v>
      </c>
      <c r="D596">
        <v>0.17812172512456101</v>
      </c>
    </row>
    <row r="597" spans="1:4" x14ac:dyDescent="0.2">
      <c r="A597" t="s">
        <v>599</v>
      </c>
      <c r="B597">
        <v>0.12902539939955099</v>
      </c>
      <c r="C597">
        <v>-2.8179319682197699</v>
      </c>
      <c r="D597">
        <v>0.226076574458105</v>
      </c>
    </row>
    <row r="598" spans="1:4" x14ac:dyDescent="0.2">
      <c r="A598" t="s">
        <v>600</v>
      </c>
      <c r="B598">
        <v>7.5710746217622693E-2</v>
      </c>
      <c r="C598">
        <v>-0.47166748862126401</v>
      </c>
      <c r="D598">
        <v>0.17194438079050001</v>
      </c>
    </row>
    <row r="599" spans="1:4" x14ac:dyDescent="0.2">
      <c r="A599" t="s">
        <v>601</v>
      </c>
      <c r="B599">
        <v>1.22931186014673E-2</v>
      </c>
      <c r="C599">
        <v>-1.08260496908405</v>
      </c>
      <c r="D599">
        <v>9.1211904684960696E-2</v>
      </c>
    </row>
    <row r="600" spans="1:4" x14ac:dyDescent="0.2">
      <c r="A600" t="s">
        <v>602</v>
      </c>
      <c r="B600">
        <v>0.12242778761265</v>
      </c>
      <c r="C600">
        <v>0.65393419644293305</v>
      </c>
      <c r="D600">
        <v>0.21898541772381699</v>
      </c>
    </row>
    <row r="601" spans="1:4" x14ac:dyDescent="0.2">
      <c r="A601" t="s">
        <v>603</v>
      </c>
      <c r="B601">
        <v>6.7614363800913999E-2</v>
      </c>
      <c r="C601">
        <v>-0.70386476974295897</v>
      </c>
      <c r="D601">
        <v>0.16654193706700501</v>
      </c>
    </row>
    <row r="602" spans="1:4" x14ac:dyDescent="0.2">
      <c r="A602" t="s">
        <v>604</v>
      </c>
      <c r="B602">
        <v>6.2640482163568795E-2</v>
      </c>
      <c r="C602">
        <v>-1.31763642731932</v>
      </c>
      <c r="D602">
        <v>0.16077757029775</v>
      </c>
    </row>
    <row r="603" spans="1:4" x14ac:dyDescent="0.2">
      <c r="A603" t="s">
        <v>605</v>
      </c>
      <c r="B603">
        <v>4.4007612502199103E-2</v>
      </c>
      <c r="C603">
        <v>-1.0998149449875501</v>
      </c>
      <c r="D603">
        <v>0.137039249294413</v>
      </c>
    </row>
    <row r="604" spans="1:4" x14ac:dyDescent="0.2">
      <c r="A604" t="s">
        <v>606</v>
      </c>
      <c r="B604">
        <v>0.119149577234302</v>
      </c>
      <c r="C604">
        <v>-0.93330415751062201</v>
      </c>
      <c r="D604">
        <v>0.21798750659913399</v>
      </c>
    </row>
    <row r="605" spans="1:4" x14ac:dyDescent="0.2">
      <c r="A605" t="s">
        <v>607</v>
      </c>
      <c r="B605">
        <v>6.8657874480390502E-3</v>
      </c>
      <c r="C605">
        <v>-1.33133358505344</v>
      </c>
      <c r="D605">
        <v>8.4343022907501494E-2</v>
      </c>
    </row>
    <row r="606" spans="1:4" x14ac:dyDescent="0.2">
      <c r="A606" t="s">
        <v>608</v>
      </c>
      <c r="B606">
        <v>0.50971901148760801</v>
      </c>
      <c r="C606">
        <v>-0.402477014586126</v>
      </c>
      <c r="D606">
        <v>0.59253602689371898</v>
      </c>
    </row>
    <row r="607" spans="1:4" x14ac:dyDescent="0.2">
      <c r="A607" t="s">
        <v>609</v>
      </c>
      <c r="B607">
        <v>1.04286700398331E-7</v>
      </c>
      <c r="C607">
        <v>0.85052461159938497</v>
      </c>
      <c r="D607">
        <v>2.5070522775758801E-5</v>
      </c>
    </row>
    <row r="608" spans="1:4" x14ac:dyDescent="0.2">
      <c r="A608" t="s">
        <v>610</v>
      </c>
      <c r="B608">
        <v>9.7429587575203393E-3</v>
      </c>
      <c r="C608">
        <v>-0.983987340839937</v>
      </c>
      <c r="D608">
        <v>8.9795395005841494E-2</v>
      </c>
    </row>
    <row r="609" spans="1:4" x14ac:dyDescent="0.2">
      <c r="A609" t="s">
        <v>611</v>
      </c>
      <c r="B609">
        <v>5.97835755502093E-2</v>
      </c>
      <c r="C609">
        <v>-0.79394575663512601</v>
      </c>
      <c r="D609">
        <v>0.15863103269614001</v>
      </c>
    </row>
    <row r="610" spans="1:4" x14ac:dyDescent="0.2">
      <c r="A610" t="s">
        <v>612</v>
      </c>
      <c r="B610">
        <v>6.9927205564613703E-4</v>
      </c>
      <c r="C610">
        <v>-0.98802179287615799</v>
      </c>
      <c r="D610">
        <v>3.4171883381818098E-2</v>
      </c>
    </row>
    <row r="611" spans="1:4" x14ac:dyDescent="0.2">
      <c r="A611" t="s">
        <v>613</v>
      </c>
      <c r="B611">
        <v>0.106304619576301</v>
      </c>
      <c r="C611">
        <v>-2.1059881670704601</v>
      </c>
      <c r="D611">
        <v>0.20557634996852001</v>
      </c>
    </row>
    <row r="612" spans="1:4" x14ac:dyDescent="0.2">
      <c r="A612" t="s">
        <v>614</v>
      </c>
      <c r="B612">
        <v>0.76375796757882197</v>
      </c>
      <c r="C612">
        <v>-0.11851918729932601</v>
      </c>
      <c r="D612">
        <v>0.81242219206172095</v>
      </c>
    </row>
    <row r="613" spans="1:4" x14ac:dyDescent="0.2">
      <c r="A613" t="s">
        <v>615</v>
      </c>
      <c r="B613">
        <v>8.0549738906454405E-5</v>
      </c>
      <c r="C613">
        <v>-0.50594039418496295</v>
      </c>
      <c r="D613">
        <v>7.7832907637637901E-3</v>
      </c>
    </row>
    <row r="614" spans="1:4" x14ac:dyDescent="0.2">
      <c r="A614" t="s">
        <v>616</v>
      </c>
      <c r="B614">
        <v>3.15467525306697E-2</v>
      </c>
      <c r="C614">
        <v>-0.94541612322077095</v>
      </c>
      <c r="D614">
        <v>0.117160395362588</v>
      </c>
    </row>
    <row r="615" spans="1:4" x14ac:dyDescent="0.2">
      <c r="A615" t="s">
        <v>617</v>
      </c>
      <c r="B615">
        <v>0.11194267577615</v>
      </c>
      <c r="C615">
        <v>-1.5303079072368699</v>
      </c>
      <c r="D615">
        <v>0.21133337099285901</v>
      </c>
    </row>
    <row r="616" spans="1:4" x14ac:dyDescent="0.2">
      <c r="A616" t="s">
        <v>618</v>
      </c>
      <c r="B616">
        <v>0.30783264745878403</v>
      </c>
      <c r="C616">
        <v>-0.22065799645936299</v>
      </c>
      <c r="D616">
        <v>0.39811660782834701</v>
      </c>
    </row>
    <row r="617" spans="1:4" x14ac:dyDescent="0.2">
      <c r="A617" t="s">
        <v>619</v>
      </c>
      <c r="B617">
        <v>5.43084205521236E-2</v>
      </c>
      <c r="C617">
        <v>-0.49015230192592102</v>
      </c>
      <c r="D617">
        <v>0.15145875058852101</v>
      </c>
    </row>
    <row r="618" spans="1:4" x14ac:dyDescent="0.2">
      <c r="A618" t="s">
        <v>620</v>
      </c>
      <c r="B618">
        <v>1.3368491354061001E-2</v>
      </c>
      <c r="C618">
        <v>-1.0733345649842201</v>
      </c>
      <c r="D618">
        <v>9.2694589867338403E-2</v>
      </c>
    </row>
    <row r="619" spans="1:4" x14ac:dyDescent="0.2">
      <c r="A619" t="s">
        <v>621</v>
      </c>
      <c r="B619">
        <v>0.16774028741087399</v>
      </c>
      <c r="C619">
        <v>0.75701103468462705</v>
      </c>
      <c r="D619">
        <v>0.26776072439292298</v>
      </c>
    </row>
    <row r="620" spans="1:4" x14ac:dyDescent="0.2">
      <c r="A620" t="s">
        <v>622</v>
      </c>
      <c r="B620">
        <v>2.1888312926139099E-2</v>
      </c>
      <c r="C620">
        <v>-0.76349966873832498</v>
      </c>
      <c r="D620">
        <v>0.1011818142478</v>
      </c>
    </row>
    <row r="621" spans="1:4" x14ac:dyDescent="0.2">
      <c r="A621" t="s">
        <v>623</v>
      </c>
      <c r="B621">
        <v>8.2656578002793399E-2</v>
      </c>
      <c r="C621">
        <v>-0.49750004071113801</v>
      </c>
      <c r="D621">
        <v>0.17805234186264801</v>
      </c>
    </row>
    <row r="622" spans="1:4" x14ac:dyDescent="0.2">
      <c r="A622" t="s">
        <v>624</v>
      </c>
      <c r="B622">
        <v>1.59150737549613E-2</v>
      </c>
      <c r="C622">
        <v>-1.98199332717647</v>
      </c>
      <c r="D622">
        <v>9.2694589867338403E-2</v>
      </c>
    </row>
    <row r="623" spans="1:4" x14ac:dyDescent="0.2">
      <c r="A623" t="s">
        <v>625</v>
      </c>
      <c r="B623">
        <v>0.48619816984226599</v>
      </c>
      <c r="C623">
        <v>-0.29017995695916099</v>
      </c>
      <c r="D623">
        <v>0.56793994183712704</v>
      </c>
    </row>
    <row r="624" spans="1:4" x14ac:dyDescent="0.2">
      <c r="A624" t="s">
        <v>626</v>
      </c>
      <c r="B624">
        <v>4.3747375468998803E-2</v>
      </c>
      <c r="C624">
        <v>-1.1296834269093901</v>
      </c>
      <c r="D624">
        <v>0.13671307290029</v>
      </c>
    </row>
    <row r="625" spans="1:4" x14ac:dyDescent="0.2">
      <c r="A625" t="s">
        <v>627</v>
      </c>
      <c r="B625">
        <v>0.54412717103846597</v>
      </c>
      <c r="C625">
        <v>-0.16983198651056999</v>
      </c>
      <c r="D625">
        <v>0.62480202160267795</v>
      </c>
    </row>
    <row r="626" spans="1:4" x14ac:dyDescent="0.2">
      <c r="A626" t="s">
        <v>628</v>
      </c>
      <c r="B626">
        <v>0.114799622290188</v>
      </c>
      <c r="C626">
        <v>-0.71151924276484702</v>
      </c>
      <c r="D626">
        <v>0.212946212951862</v>
      </c>
    </row>
    <row r="627" spans="1:4" x14ac:dyDescent="0.2">
      <c r="A627" t="s">
        <v>629</v>
      </c>
      <c r="B627">
        <v>0.33223576458613802</v>
      </c>
      <c r="C627">
        <v>-0.208941552187354</v>
      </c>
      <c r="D627">
        <v>0.42161239569884601</v>
      </c>
    </row>
    <row r="628" spans="1:4" x14ac:dyDescent="0.2">
      <c r="A628" t="s">
        <v>630</v>
      </c>
      <c r="B628">
        <v>0.58053084262253296</v>
      </c>
      <c r="C628">
        <v>-0.30500669469826902</v>
      </c>
      <c r="D628">
        <v>0.65892169294833203</v>
      </c>
    </row>
    <row r="629" spans="1:4" x14ac:dyDescent="0.2">
      <c r="A629" t="s">
        <v>631</v>
      </c>
      <c r="B629">
        <v>9.6965174190165093E-2</v>
      </c>
      <c r="C629">
        <v>0.24366496516816</v>
      </c>
      <c r="D629">
        <v>0.19656256717554799</v>
      </c>
    </row>
    <row r="630" spans="1:4" x14ac:dyDescent="0.2">
      <c r="A630" t="s">
        <v>632</v>
      </c>
      <c r="B630">
        <v>0.14573643739894501</v>
      </c>
      <c r="C630">
        <v>-0.26240568671706699</v>
      </c>
      <c r="D630">
        <v>0.245463077467694</v>
      </c>
    </row>
    <row r="631" spans="1:4" x14ac:dyDescent="0.2">
      <c r="A631" t="s">
        <v>633</v>
      </c>
      <c r="B631">
        <v>2.96582766076463E-3</v>
      </c>
      <c r="C631">
        <v>-0.53803429660600599</v>
      </c>
      <c r="D631">
        <v>6.21000689671663E-2</v>
      </c>
    </row>
    <row r="632" spans="1:4" x14ac:dyDescent="0.2">
      <c r="A632" t="s">
        <v>634</v>
      </c>
      <c r="B632">
        <v>7.7307686942382603E-2</v>
      </c>
      <c r="C632">
        <v>0.56094702654527095</v>
      </c>
      <c r="D632">
        <v>0.173663758574541</v>
      </c>
    </row>
    <row r="633" spans="1:4" x14ac:dyDescent="0.2">
      <c r="A633" t="s">
        <v>635</v>
      </c>
      <c r="B633">
        <v>1.56657120537303E-2</v>
      </c>
      <c r="C633">
        <v>-0.65381746920342299</v>
      </c>
      <c r="D633">
        <v>9.2694589867338403E-2</v>
      </c>
    </row>
    <row r="634" spans="1:4" x14ac:dyDescent="0.2">
      <c r="A634" t="s">
        <v>636</v>
      </c>
      <c r="B634">
        <v>0.11586276649834</v>
      </c>
      <c r="C634">
        <v>-0.51362207010153205</v>
      </c>
      <c r="D634">
        <v>0.213444762313619</v>
      </c>
    </row>
    <row r="635" spans="1:4" x14ac:dyDescent="0.2">
      <c r="A635" t="s">
        <v>637</v>
      </c>
      <c r="B635">
        <v>1.59490989631688E-2</v>
      </c>
      <c r="C635">
        <v>-0.35820120592889299</v>
      </c>
      <c r="D635">
        <v>9.2694589867338403E-2</v>
      </c>
    </row>
    <row r="636" spans="1:4" x14ac:dyDescent="0.2">
      <c r="A636" t="s">
        <v>638</v>
      </c>
      <c r="B636">
        <v>0.20080372681290901</v>
      </c>
      <c r="C636">
        <v>-0.17265098788556699</v>
      </c>
      <c r="D636">
        <v>0.295586320595284</v>
      </c>
    </row>
    <row r="637" spans="1:4" x14ac:dyDescent="0.2">
      <c r="A637" t="s">
        <v>639</v>
      </c>
      <c r="B637">
        <v>7.6244887655022103E-2</v>
      </c>
      <c r="C637">
        <v>-0.32034833478123498</v>
      </c>
      <c r="D637">
        <v>0.17194438079050001</v>
      </c>
    </row>
    <row r="638" spans="1:4" x14ac:dyDescent="0.2">
      <c r="A638" t="s">
        <v>640</v>
      </c>
      <c r="B638">
        <v>5.6948575017205502E-2</v>
      </c>
      <c r="C638">
        <v>-0.42390277024720402</v>
      </c>
      <c r="D638">
        <v>0.155220379071839</v>
      </c>
    </row>
    <row r="639" spans="1:4" x14ac:dyDescent="0.2">
      <c r="A639" t="s">
        <v>641</v>
      </c>
      <c r="B639">
        <v>0.14742666309883101</v>
      </c>
      <c r="C639">
        <v>0.218157344240061</v>
      </c>
      <c r="D639">
        <v>0.247841746915797</v>
      </c>
    </row>
    <row r="640" spans="1:4" x14ac:dyDescent="0.2">
      <c r="A640" t="s">
        <v>642</v>
      </c>
      <c r="B640">
        <v>0.45868618213058099</v>
      </c>
      <c r="C640">
        <v>-0.29083774706441301</v>
      </c>
      <c r="D640">
        <v>0.54402322482062004</v>
      </c>
    </row>
    <row r="641" spans="1:4" x14ac:dyDescent="0.2">
      <c r="A641" t="s">
        <v>643</v>
      </c>
      <c r="B641">
        <v>0.891115499762967</v>
      </c>
      <c r="C641">
        <v>2.7991803924353201E-2</v>
      </c>
      <c r="D641">
        <v>0.9162710271301</v>
      </c>
    </row>
    <row r="642" spans="1:4" x14ac:dyDescent="0.2">
      <c r="A642" t="s">
        <v>644</v>
      </c>
      <c r="B642">
        <v>0.21588654837038401</v>
      </c>
      <c r="C642">
        <v>-0.31786039217362599</v>
      </c>
      <c r="D642">
        <v>0.30929157466174101</v>
      </c>
    </row>
    <row r="643" spans="1:4" x14ac:dyDescent="0.2">
      <c r="A643" t="s">
        <v>645</v>
      </c>
      <c r="B643">
        <v>0.98151073720192805</v>
      </c>
      <c r="C643">
        <v>4.4045083948667197E-3</v>
      </c>
      <c r="D643">
        <v>0.98232798177911496</v>
      </c>
    </row>
    <row r="644" spans="1:4" x14ac:dyDescent="0.2">
      <c r="A644" t="s">
        <v>646</v>
      </c>
      <c r="B644">
        <v>0.44032372664101999</v>
      </c>
      <c r="C644">
        <v>0.206592956951648</v>
      </c>
      <c r="D644">
        <v>0.526635939723887</v>
      </c>
    </row>
    <row r="645" spans="1:4" x14ac:dyDescent="0.2">
      <c r="A645" t="s">
        <v>647</v>
      </c>
      <c r="B645">
        <v>1.8999998046122101E-3</v>
      </c>
      <c r="C645">
        <v>-0.217062294516631</v>
      </c>
      <c r="D645">
        <v>5.3111622445206501E-2</v>
      </c>
    </row>
    <row r="646" spans="1:4" x14ac:dyDescent="0.2">
      <c r="A646" t="s">
        <v>648</v>
      </c>
      <c r="B646">
        <v>0.91565288113544296</v>
      </c>
      <c r="C646">
        <v>-6.4888066361726601E-2</v>
      </c>
      <c r="D646">
        <v>0.93473702475455001</v>
      </c>
    </row>
    <row r="647" spans="1:4" x14ac:dyDescent="0.2">
      <c r="A647" t="s">
        <v>649</v>
      </c>
      <c r="B647">
        <v>0.75937085499528501</v>
      </c>
      <c r="C647">
        <v>8.25227779632072E-2</v>
      </c>
      <c r="D647">
        <v>0.80918773732653604</v>
      </c>
    </row>
    <row r="648" spans="1:4" x14ac:dyDescent="0.2">
      <c r="A648" t="s">
        <v>650</v>
      </c>
      <c r="B648">
        <v>1.6958062716405601E-2</v>
      </c>
      <c r="C648">
        <v>0.17048575195578999</v>
      </c>
      <c r="D648">
        <v>9.4134501379157506E-2</v>
      </c>
    </row>
    <row r="649" spans="1:4" x14ac:dyDescent="0.2">
      <c r="A649" t="s">
        <v>651</v>
      </c>
      <c r="B649">
        <v>0.47799383036057702</v>
      </c>
      <c r="C649">
        <v>0.29518145210888003</v>
      </c>
      <c r="D649">
        <v>0.56328292558177795</v>
      </c>
    </row>
    <row r="650" spans="1:4" x14ac:dyDescent="0.2">
      <c r="A650" t="s">
        <v>652</v>
      </c>
      <c r="B650">
        <v>3.3860128528918697E-2</v>
      </c>
      <c r="C650">
        <v>-0.94739038527840302</v>
      </c>
      <c r="D650">
        <v>0.12152335775015501</v>
      </c>
    </row>
    <row r="651" spans="1:4" x14ac:dyDescent="0.2">
      <c r="A651" t="s">
        <v>653</v>
      </c>
      <c r="B651">
        <v>7.5617784518806394E-2</v>
      </c>
      <c r="C651">
        <v>-0.70509895872647499</v>
      </c>
      <c r="D651">
        <v>0.17194438079050001</v>
      </c>
    </row>
    <row r="652" spans="1:4" x14ac:dyDescent="0.2">
      <c r="A652" t="s">
        <v>654</v>
      </c>
      <c r="B652">
        <v>0.26355467843842401</v>
      </c>
      <c r="C652">
        <v>-0.51063530741803798</v>
      </c>
      <c r="D652">
        <v>0.35795787964179099</v>
      </c>
    </row>
    <row r="653" spans="1:4" x14ac:dyDescent="0.2">
      <c r="A653" t="s">
        <v>655</v>
      </c>
      <c r="B653">
        <v>0.108091611664571</v>
      </c>
      <c r="C653">
        <v>-0.33219465341045101</v>
      </c>
      <c r="D653">
        <v>0.20783593451191501</v>
      </c>
    </row>
    <row r="654" spans="1:4" x14ac:dyDescent="0.2">
      <c r="A654" t="s">
        <v>656</v>
      </c>
      <c r="B654">
        <v>6.3224028094647194E-2</v>
      </c>
      <c r="C654">
        <v>-0.28499092310483798</v>
      </c>
      <c r="D654">
        <v>0.16121701482725601</v>
      </c>
    </row>
    <row r="655" spans="1:4" x14ac:dyDescent="0.2">
      <c r="A655" t="s">
        <v>657</v>
      </c>
      <c r="B655">
        <v>0.71166178897341603</v>
      </c>
      <c r="C655">
        <v>-7.8695114571321903E-2</v>
      </c>
      <c r="D655">
        <v>0.76856915574667195</v>
      </c>
    </row>
    <row r="656" spans="1:4" x14ac:dyDescent="0.2">
      <c r="A656" t="s">
        <v>658</v>
      </c>
      <c r="B656">
        <v>0.52044754200433097</v>
      </c>
      <c r="C656">
        <v>0.27878536217371103</v>
      </c>
      <c r="D656">
        <v>0.60151725527808197</v>
      </c>
    </row>
    <row r="657" spans="1:4" x14ac:dyDescent="0.2">
      <c r="A657" t="s">
        <v>659</v>
      </c>
      <c r="B657">
        <v>3.8972852409107202E-2</v>
      </c>
      <c r="C657">
        <v>-1.0695742908533701</v>
      </c>
      <c r="D657">
        <v>0.12869606757073301</v>
      </c>
    </row>
    <row r="658" spans="1:4" x14ac:dyDescent="0.2">
      <c r="A658" t="s">
        <v>660</v>
      </c>
      <c r="B658">
        <v>8.2750016085679397E-3</v>
      </c>
      <c r="C658">
        <v>-0.71860563516930198</v>
      </c>
      <c r="D658">
        <v>8.5013264388877394E-2</v>
      </c>
    </row>
    <row r="659" spans="1:4" x14ac:dyDescent="0.2">
      <c r="A659" t="s">
        <v>661</v>
      </c>
      <c r="B659">
        <v>2.77017543714283E-2</v>
      </c>
      <c r="C659">
        <v>-1.09947220416195</v>
      </c>
      <c r="D659">
        <v>0.109892768166524</v>
      </c>
    </row>
    <row r="660" spans="1:4" x14ac:dyDescent="0.2">
      <c r="A660" t="s">
        <v>662</v>
      </c>
      <c r="B660">
        <v>1.01904956867377E-2</v>
      </c>
      <c r="C660">
        <v>0.64477544443699097</v>
      </c>
      <c r="D660">
        <v>8.9795395005841494E-2</v>
      </c>
    </row>
    <row r="661" spans="1:4" x14ac:dyDescent="0.2">
      <c r="A661" t="s">
        <v>663</v>
      </c>
      <c r="B661">
        <v>0.75927818240565803</v>
      </c>
      <c r="C661">
        <v>3.5245619581656798E-2</v>
      </c>
      <c r="D661">
        <v>0.80918773732653604</v>
      </c>
    </row>
    <row r="662" spans="1:4" x14ac:dyDescent="0.2">
      <c r="A662" t="s">
        <v>664</v>
      </c>
      <c r="B662">
        <v>0.246314199537226</v>
      </c>
      <c r="C662">
        <v>-0.32634593960083302</v>
      </c>
      <c r="D662">
        <v>0.34188183353781298</v>
      </c>
    </row>
    <row r="663" spans="1:4" x14ac:dyDescent="0.2">
      <c r="A663" t="s">
        <v>665</v>
      </c>
      <c r="B663">
        <v>6.4987451595760706E-2</v>
      </c>
      <c r="C663">
        <v>-0.62113541605224598</v>
      </c>
      <c r="D663">
        <v>0.16342032807134799</v>
      </c>
    </row>
    <row r="664" spans="1:4" x14ac:dyDescent="0.2">
      <c r="A664" t="s">
        <v>666</v>
      </c>
      <c r="B664">
        <v>7.2750633674050604E-3</v>
      </c>
      <c r="C664">
        <v>0.539749801511196</v>
      </c>
      <c r="D664">
        <v>8.4343022907501494E-2</v>
      </c>
    </row>
    <row r="665" spans="1:4" x14ac:dyDescent="0.2">
      <c r="A665" t="s">
        <v>667</v>
      </c>
      <c r="B665">
        <v>0.28229307681016202</v>
      </c>
      <c r="C665">
        <v>-0.89400131755988699</v>
      </c>
      <c r="D665">
        <v>0.37513465122106698</v>
      </c>
    </row>
    <row r="666" spans="1:4" x14ac:dyDescent="0.2">
      <c r="A666" t="s">
        <v>668</v>
      </c>
      <c r="B666">
        <v>0.76279620732125297</v>
      </c>
      <c r="C666">
        <v>-6.12666832298858E-2</v>
      </c>
      <c r="D666">
        <v>0.81211783985841002</v>
      </c>
    </row>
    <row r="667" spans="1:4" x14ac:dyDescent="0.2">
      <c r="A667" t="s">
        <v>669</v>
      </c>
      <c r="B667">
        <v>1.9529993628797201E-2</v>
      </c>
      <c r="C667">
        <v>-0.62485271435034895</v>
      </c>
      <c r="D667">
        <v>9.7914452752045703E-2</v>
      </c>
    </row>
    <row r="668" spans="1:4" x14ac:dyDescent="0.2">
      <c r="A668" t="s">
        <v>670</v>
      </c>
      <c r="B668">
        <v>0.180978329416732</v>
      </c>
      <c r="C668">
        <v>-0.33441527832527801</v>
      </c>
      <c r="D668">
        <v>0.28032983499859798</v>
      </c>
    </row>
    <row r="669" spans="1:4" x14ac:dyDescent="0.2">
      <c r="A669" t="s">
        <v>671</v>
      </c>
      <c r="B669">
        <v>0.84772836107416305</v>
      </c>
      <c r="C669">
        <v>-1.747979319848E-2</v>
      </c>
      <c r="D669">
        <v>0.87891479025589903</v>
      </c>
    </row>
    <row r="670" spans="1:4" x14ac:dyDescent="0.2">
      <c r="A670" t="s">
        <v>672</v>
      </c>
      <c r="B670">
        <v>0.18591449133500901</v>
      </c>
      <c r="C670">
        <v>-0.316144045990566</v>
      </c>
      <c r="D670">
        <v>0.28359037891456901</v>
      </c>
    </row>
    <row r="671" spans="1:4" x14ac:dyDescent="0.2">
      <c r="A671" t="s">
        <v>673</v>
      </c>
      <c r="B671">
        <v>3.4275472002220198E-2</v>
      </c>
      <c r="C671">
        <v>-2.1025452511903602</v>
      </c>
      <c r="D671">
        <v>0.121792177202993</v>
      </c>
    </row>
    <row r="672" spans="1:4" x14ac:dyDescent="0.2">
      <c r="A672" t="s">
        <v>674</v>
      </c>
      <c r="B672">
        <v>0.12962864801101401</v>
      </c>
      <c r="C672">
        <v>-1.71668615277496</v>
      </c>
      <c r="D672">
        <v>0.22647330655412701</v>
      </c>
    </row>
    <row r="673" spans="1:4" x14ac:dyDescent="0.2">
      <c r="A673" t="s">
        <v>675</v>
      </c>
      <c r="B673">
        <v>0.29485876116741999</v>
      </c>
      <c r="C673">
        <v>-0.492977246572671</v>
      </c>
      <c r="D673">
        <v>0.38767343086384998</v>
      </c>
    </row>
    <row r="674" spans="1:4" x14ac:dyDescent="0.2">
      <c r="A674" t="s">
        <v>676</v>
      </c>
      <c r="B674">
        <v>0.34293763375034497</v>
      </c>
      <c r="C674">
        <v>0.31294618959267101</v>
      </c>
      <c r="D674">
        <v>0.43118309180744202</v>
      </c>
    </row>
    <row r="675" spans="1:4" x14ac:dyDescent="0.2">
      <c r="A675" t="s">
        <v>677</v>
      </c>
      <c r="B675">
        <v>0.424849825021065</v>
      </c>
      <c r="C675">
        <v>-0.30178334774076299</v>
      </c>
      <c r="D675">
        <v>0.51144370448234999</v>
      </c>
    </row>
    <row r="676" spans="1:4" x14ac:dyDescent="0.2">
      <c r="A676" t="s">
        <v>678</v>
      </c>
      <c r="B676">
        <v>2.0382830614647299E-2</v>
      </c>
      <c r="C676">
        <v>-0.92075420020469201</v>
      </c>
      <c r="D676">
        <v>9.9659354537864606E-2</v>
      </c>
    </row>
    <row r="677" spans="1:4" x14ac:dyDescent="0.2">
      <c r="A677" t="s">
        <v>679</v>
      </c>
      <c r="B677">
        <v>1.9925591737620901E-2</v>
      </c>
      <c r="C677">
        <v>-1.1340779052705801</v>
      </c>
      <c r="D677">
        <v>9.8561980529301693E-2</v>
      </c>
    </row>
    <row r="678" spans="1:4" x14ac:dyDescent="0.2">
      <c r="A678" t="s">
        <v>680</v>
      </c>
      <c r="B678">
        <v>1.5022693239258599E-2</v>
      </c>
      <c r="C678">
        <v>-0.68176075497055799</v>
      </c>
      <c r="D678">
        <v>9.2694589867338403E-2</v>
      </c>
    </row>
    <row r="679" spans="1:4" x14ac:dyDescent="0.2">
      <c r="A679" t="s">
        <v>681</v>
      </c>
      <c r="B679">
        <v>2.88121542529928E-2</v>
      </c>
      <c r="C679">
        <v>-1.7372018219343099</v>
      </c>
      <c r="D679">
        <v>0.113177154941495</v>
      </c>
    </row>
    <row r="680" spans="1:4" x14ac:dyDescent="0.2">
      <c r="A680" t="s">
        <v>682</v>
      </c>
      <c r="B680">
        <v>8.2218687419764805E-3</v>
      </c>
      <c r="C680">
        <v>-1.6840455170530499</v>
      </c>
      <c r="D680">
        <v>8.5013264388877394E-2</v>
      </c>
    </row>
    <row r="681" spans="1:4" x14ac:dyDescent="0.2">
      <c r="A681" t="s">
        <v>683</v>
      </c>
      <c r="B681">
        <v>3.8835782949679501E-2</v>
      </c>
      <c r="C681">
        <v>-1.0308540508352</v>
      </c>
      <c r="D681">
        <v>0.128596724808581</v>
      </c>
    </row>
    <row r="682" spans="1:4" x14ac:dyDescent="0.2">
      <c r="A682" t="s">
        <v>684</v>
      </c>
      <c r="B682">
        <v>6.1287524397407499E-2</v>
      </c>
      <c r="C682">
        <v>-0.965930035810454</v>
      </c>
      <c r="D682">
        <v>0.16077757029775</v>
      </c>
    </row>
    <row r="683" spans="1:4" x14ac:dyDescent="0.2">
      <c r="A683" t="s">
        <v>685</v>
      </c>
      <c r="B683">
        <v>3.8879726737985598E-5</v>
      </c>
      <c r="C683">
        <v>-0.31846188427125899</v>
      </c>
      <c r="D683">
        <v>4.6733431539058698E-3</v>
      </c>
    </row>
    <row r="684" spans="1:4" x14ac:dyDescent="0.2">
      <c r="A684" t="s">
        <v>686</v>
      </c>
      <c r="B684">
        <v>7.9344862005194403E-2</v>
      </c>
      <c r="C684">
        <v>-0.53955141790330896</v>
      </c>
      <c r="D684">
        <v>0.17467495261949401</v>
      </c>
    </row>
    <row r="685" spans="1:4" x14ac:dyDescent="0.2">
      <c r="A685" t="s">
        <v>687</v>
      </c>
      <c r="B685">
        <v>1.9027202844015E-2</v>
      </c>
      <c r="C685">
        <v>-1.22648912204168</v>
      </c>
      <c r="D685">
        <v>9.7914452752045703E-2</v>
      </c>
    </row>
    <row r="686" spans="1:4" x14ac:dyDescent="0.2">
      <c r="A686" t="s">
        <v>688</v>
      </c>
      <c r="B686">
        <v>7.5921053104960307E-2</v>
      </c>
      <c r="C686">
        <v>-1.07641852036396</v>
      </c>
      <c r="D686">
        <v>0.17194438079050001</v>
      </c>
    </row>
    <row r="687" spans="1:4" x14ac:dyDescent="0.2">
      <c r="A687" t="s">
        <v>689</v>
      </c>
      <c r="B687">
        <v>0.58013715327250504</v>
      </c>
      <c r="C687">
        <v>-0.33252983841031403</v>
      </c>
      <c r="D687">
        <v>0.65892169294833203</v>
      </c>
    </row>
    <row r="688" spans="1:4" x14ac:dyDescent="0.2">
      <c r="A688" t="s">
        <v>690</v>
      </c>
      <c r="B688">
        <v>9.0052333223138506E-2</v>
      </c>
      <c r="C688">
        <v>-0.58138092733995195</v>
      </c>
      <c r="D688">
        <v>0.18816523441094199</v>
      </c>
    </row>
    <row r="689" spans="1:4" x14ac:dyDescent="0.2">
      <c r="A689" t="s">
        <v>691</v>
      </c>
      <c r="B689">
        <v>2.7536774654886902E-2</v>
      </c>
      <c r="C689">
        <v>0.44198138181751301</v>
      </c>
      <c r="D689">
        <v>0.109600010381371</v>
      </c>
    </row>
    <row r="690" spans="1:4" x14ac:dyDescent="0.2">
      <c r="A690" t="s">
        <v>692</v>
      </c>
      <c r="B690">
        <v>9.2045377217651006E-2</v>
      </c>
      <c r="C690">
        <v>0.52754171374539904</v>
      </c>
      <c r="D690">
        <v>0.19010059006119701</v>
      </c>
    </row>
    <row r="691" spans="1:4" x14ac:dyDescent="0.2">
      <c r="A691" t="s">
        <v>693</v>
      </c>
      <c r="B691">
        <v>4.2804079169184099E-2</v>
      </c>
      <c r="C691">
        <v>0.597489435099679</v>
      </c>
      <c r="D691">
        <v>0.135445568520317</v>
      </c>
    </row>
    <row r="692" spans="1:4" x14ac:dyDescent="0.2">
      <c r="A692" t="s">
        <v>694</v>
      </c>
      <c r="B692">
        <v>0.27681570677853501</v>
      </c>
      <c r="C692">
        <v>-0.17657458913364399</v>
      </c>
      <c r="D692">
        <v>0.37172500210682102</v>
      </c>
    </row>
    <row r="693" spans="1:4" x14ac:dyDescent="0.2">
      <c r="A693" t="s">
        <v>695</v>
      </c>
      <c r="B693">
        <v>2.56778375808793E-25</v>
      </c>
      <c r="C693">
        <v>0.47152945932561102</v>
      </c>
      <c r="D693">
        <v>3.08647607722169E-22</v>
      </c>
    </row>
    <row r="694" spans="1:4" x14ac:dyDescent="0.2">
      <c r="A694" t="s">
        <v>696</v>
      </c>
      <c r="B694">
        <v>0.27988065537005302</v>
      </c>
      <c r="C694">
        <v>-0.193129569691464</v>
      </c>
      <c r="D694">
        <v>0.37325684103873502</v>
      </c>
    </row>
    <row r="695" spans="1:4" x14ac:dyDescent="0.2">
      <c r="A695" t="s">
        <v>697</v>
      </c>
      <c r="B695">
        <v>0.55940130252193798</v>
      </c>
      <c r="C695">
        <v>-9.3562807442781407E-2</v>
      </c>
      <c r="D695">
        <v>0.638556852451443</v>
      </c>
    </row>
    <row r="696" spans="1:4" x14ac:dyDescent="0.2">
      <c r="A696" t="s">
        <v>698</v>
      </c>
      <c r="B696">
        <v>4.1358628110108903E-2</v>
      </c>
      <c r="C696">
        <v>-0.997927498760388</v>
      </c>
      <c r="D696">
        <v>0.13256818930226899</v>
      </c>
    </row>
    <row r="697" spans="1:4" x14ac:dyDescent="0.2">
      <c r="A697" t="s">
        <v>699</v>
      </c>
      <c r="B697">
        <v>5.1536331453497897E-2</v>
      </c>
      <c r="C697">
        <v>-0.75800125996239198</v>
      </c>
      <c r="D697">
        <v>0.14714173493374</v>
      </c>
    </row>
    <row r="698" spans="1:4" x14ac:dyDescent="0.2">
      <c r="A698" t="s">
        <v>700</v>
      </c>
      <c r="B698">
        <v>2.2185980741268201E-2</v>
      </c>
      <c r="C698">
        <v>-0.883643721178905</v>
      </c>
      <c r="D698">
        <v>0.1011818142478</v>
      </c>
    </row>
    <row r="699" spans="1:4" x14ac:dyDescent="0.2">
      <c r="A699" t="s">
        <v>701</v>
      </c>
      <c r="B699">
        <v>0.41301210947248501</v>
      </c>
      <c r="C699">
        <v>0.17552680757170899</v>
      </c>
      <c r="D699">
        <v>0.50031919987128504</v>
      </c>
    </row>
    <row r="700" spans="1:4" x14ac:dyDescent="0.2">
      <c r="A700" t="s">
        <v>702</v>
      </c>
      <c r="B700">
        <v>1.13851984892422E-2</v>
      </c>
      <c r="C700">
        <v>-0.95372995135466898</v>
      </c>
      <c r="D700">
        <v>8.9795395005841494E-2</v>
      </c>
    </row>
    <row r="701" spans="1:4" x14ac:dyDescent="0.2">
      <c r="A701" t="s">
        <v>703</v>
      </c>
      <c r="B701">
        <v>0.96500088908794401</v>
      </c>
      <c r="C701">
        <v>-1.8223915992578599E-2</v>
      </c>
      <c r="D701">
        <v>0.97309653413062802</v>
      </c>
    </row>
    <row r="702" spans="1:4" x14ac:dyDescent="0.2">
      <c r="A702" t="s">
        <v>704</v>
      </c>
      <c r="B702">
        <v>7.5632683810932494E-2</v>
      </c>
      <c r="C702">
        <v>-1.95882589406702</v>
      </c>
      <c r="D702">
        <v>0.17194438079050001</v>
      </c>
    </row>
    <row r="703" spans="1:4" x14ac:dyDescent="0.2">
      <c r="A703" t="s">
        <v>705</v>
      </c>
      <c r="B703">
        <v>2.3631641845695699E-2</v>
      </c>
      <c r="C703">
        <v>0.97631432631064097</v>
      </c>
      <c r="D703">
        <v>0.103277919108108</v>
      </c>
    </row>
    <row r="704" spans="1:4" x14ac:dyDescent="0.2">
      <c r="A704" t="s">
        <v>706</v>
      </c>
      <c r="B704">
        <v>0.25047545043577302</v>
      </c>
      <c r="C704">
        <v>-3.00072899337595</v>
      </c>
      <c r="D704">
        <v>0.34566187304684198</v>
      </c>
    </row>
    <row r="705" spans="1:4" x14ac:dyDescent="0.2">
      <c r="A705" t="s">
        <v>707</v>
      </c>
      <c r="B705">
        <v>1.49872898902622E-3</v>
      </c>
      <c r="C705">
        <v>1.1409517405508101</v>
      </c>
      <c r="D705">
        <v>4.5036806120237902E-2</v>
      </c>
    </row>
    <row r="706" spans="1:4" x14ac:dyDescent="0.2">
      <c r="A706" t="s">
        <v>708</v>
      </c>
      <c r="B706">
        <v>1.0202463427618999E-2</v>
      </c>
      <c r="C706">
        <v>-0.80275029826872402</v>
      </c>
      <c r="D706">
        <v>8.9795395005841494E-2</v>
      </c>
    </row>
    <row r="707" spans="1:4" x14ac:dyDescent="0.2">
      <c r="A707" t="s">
        <v>709</v>
      </c>
      <c r="B707">
        <v>2.2222812646764699E-2</v>
      </c>
      <c r="C707">
        <v>-0.57104440639805698</v>
      </c>
      <c r="D707">
        <v>0.1011818142478</v>
      </c>
    </row>
    <row r="708" spans="1:4" x14ac:dyDescent="0.2">
      <c r="A708" t="s">
        <v>710</v>
      </c>
      <c r="B708">
        <v>0.10056152001891901</v>
      </c>
      <c r="C708">
        <v>-0.385643994609704</v>
      </c>
      <c r="D708">
        <v>0.19943371339190899</v>
      </c>
    </row>
    <row r="709" spans="1:4" x14ac:dyDescent="0.2">
      <c r="A709" t="s">
        <v>711</v>
      </c>
      <c r="B709">
        <v>0.44995263437613803</v>
      </c>
      <c r="C709">
        <v>-0.51066377684973396</v>
      </c>
      <c r="D709">
        <v>0.53548818467338399</v>
      </c>
    </row>
    <row r="710" spans="1:4" x14ac:dyDescent="0.2">
      <c r="A710" t="s">
        <v>712</v>
      </c>
      <c r="B710">
        <v>4.8499242834121097E-2</v>
      </c>
      <c r="C710">
        <v>-0.81236852163628204</v>
      </c>
      <c r="D710">
        <v>0.14287450191208401</v>
      </c>
    </row>
    <row r="711" spans="1:4" x14ac:dyDescent="0.2">
      <c r="A711" t="s">
        <v>713</v>
      </c>
      <c r="B711">
        <v>5.9251713946044698E-2</v>
      </c>
      <c r="C711">
        <v>-0.494407710652006</v>
      </c>
      <c r="D711">
        <v>0.158620401254222</v>
      </c>
    </row>
    <row r="712" spans="1:4" x14ac:dyDescent="0.2">
      <c r="A712" t="s">
        <v>714</v>
      </c>
      <c r="B712">
        <v>0.84803099280584204</v>
      </c>
      <c r="C712">
        <v>-1.3727584403562299E-2</v>
      </c>
      <c r="D712">
        <v>0.87891479025589903</v>
      </c>
    </row>
    <row r="713" spans="1:4" x14ac:dyDescent="0.2">
      <c r="A713" t="s">
        <v>715</v>
      </c>
      <c r="B713">
        <v>0.191527440026587</v>
      </c>
      <c r="C713">
        <v>-0.81830066342216701</v>
      </c>
      <c r="D713">
        <v>0.28605814506175697</v>
      </c>
    </row>
    <row r="714" spans="1:4" x14ac:dyDescent="0.2">
      <c r="A714" t="s">
        <v>716</v>
      </c>
      <c r="B714">
        <v>0.172854949680885</v>
      </c>
      <c r="C714">
        <v>-0.56436106757450499</v>
      </c>
      <c r="D714">
        <v>0.27302450659188399</v>
      </c>
    </row>
    <row r="715" spans="1:4" x14ac:dyDescent="0.2">
      <c r="A715" t="s">
        <v>717</v>
      </c>
      <c r="B715">
        <v>0.40212729240126399</v>
      </c>
      <c r="C715">
        <v>9.2839732898821706E-2</v>
      </c>
      <c r="D715">
        <v>0.48922773832623401</v>
      </c>
    </row>
    <row r="716" spans="1:4" x14ac:dyDescent="0.2">
      <c r="A716" t="s">
        <v>718</v>
      </c>
      <c r="B716">
        <v>0.18410068961909001</v>
      </c>
      <c r="C716">
        <v>-0.80330655411507301</v>
      </c>
      <c r="D716">
        <v>0.28359037891456901</v>
      </c>
    </row>
    <row r="717" spans="1:4" x14ac:dyDescent="0.2">
      <c r="A717" t="s">
        <v>719</v>
      </c>
      <c r="B717">
        <v>0.27874822804914001</v>
      </c>
      <c r="C717">
        <v>0.17005175265485201</v>
      </c>
      <c r="D717">
        <v>0.372697853298183</v>
      </c>
    </row>
    <row r="718" spans="1:4" x14ac:dyDescent="0.2">
      <c r="A718" t="s">
        <v>720</v>
      </c>
      <c r="B718">
        <v>4.5394816669779001E-2</v>
      </c>
      <c r="C718">
        <v>-0.60026591470711699</v>
      </c>
      <c r="D718">
        <v>0.13856780680432601</v>
      </c>
    </row>
    <row r="719" spans="1:4" x14ac:dyDescent="0.2">
      <c r="A719" t="s">
        <v>721</v>
      </c>
      <c r="B719">
        <v>9.3939874792425604E-2</v>
      </c>
      <c r="C719">
        <v>-0.67077158125279501</v>
      </c>
      <c r="D719">
        <v>0.19268895819197199</v>
      </c>
    </row>
    <row r="720" spans="1:4" x14ac:dyDescent="0.2">
      <c r="A720" t="s">
        <v>722</v>
      </c>
      <c r="B720">
        <v>7.2856823997743E-2</v>
      </c>
      <c r="C720">
        <v>0.50194364009048398</v>
      </c>
      <c r="D720">
        <v>0.17194438079050001</v>
      </c>
    </row>
    <row r="721" spans="1:4" x14ac:dyDescent="0.2">
      <c r="A721" t="s">
        <v>723</v>
      </c>
      <c r="B721">
        <v>0.45657090908124698</v>
      </c>
      <c r="C721">
        <v>0.25643311326963902</v>
      </c>
      <c r="D721">
        <v>0.54282713423902895</v>
      </c>
    </row>
    <row r="722" spans="1:4" x14ac:dyDescent="0.2">
      <c r="A722" t="s">
        <v>724</v>
      </c>
      <c r="B722">
        <v>0.69762219837748296</v>
      </c>
      <c r="C722">
        <v>-8.5737900038022299E-2</v>
      </c>
      <c r="D722">
        <v>0.75749040871701401</v>
      </c>
    </row>
    <row r="723" spans="1:4" x14ac:dyDescent="0.2">
      <c r="A723" t="s">
        <v>725</v>
      </c>
      <c r="B723">
        <v>2.4836869737281599E-3</v>
      </c>
      <c r="C723">
        <v>0.66321276822042696</v>
      </c>
      <c r="D723">
        <v>5.7411379661947003E-2</v>
      </c>
    </row>
    <row r="724" spans="1:4" x14ac:dyDescent="0.2">
      <c r="A724" t="s">
        <v>726</v>
      </c>
      <c r="B724">
        <v>2.3627506336847E-3</v>
      </c>
      <c r="C724">
        <v>0.32083878914687802</v>
      </c>
      <c r="D724">
        <v>5.5686789444882499E-2</v>
      </c>
    </row>
    <row r="725" spans="1:4" x14ac:dyDescent="0.2">
      <c r="A725" t="s">
        <v>727</v>
      </c>
      <c r="B725">
        <v>0.60550192050806695</v>
      </c>
      <c r="C725">
        <v>-0.19495443551066099</v>
      </c>
      <c r="D725">
        <v>0.68275169648282996</v>
      </c>
    </row>
    <row r="726" spans="1:4" x14ac:dyDescent="0.2">
      <c r="A726" t="s">
        <v>728</v>
      </c>
      <c r="B726">
        <v>5.0017559901434298E-2</v>
      </c>
      <c r="C726">
        <v>-0.53978509744660796</v>
      </c>
      <c r="D726">
        <v>0.14443931982043201</v>
      </c>
    </row>
    <row r="727" spans="1:4" x14ac:dyDescent="0.2">
      <c r="A727" t="s">
        <v>729</v>
      </c>
      <c r="B727">
        <v>8.0849953663554699E-2</v>
      </c>
      <c r="C727">
        <v>-0.172025143542134</v>
      </c>
      <c r="D727">
        <v>0.17637313492916801</v>
      </c>
    </row>
    <row r="728" spans="1:4" x14ac:dyDescent="0.2">
      <c r="A728" t="s">
        <v>730</v>
      </c>
      <c r="B728">
        <v>3.2776016909519699E-3</v>
      </c>
      <c r="C728">
        <v>0.341324999276017</v>
      </c>
      <c r="D728">
        <v>6.2622154856440695E-2</v>
      </c>
    </row>
    <row r="729" spans="1:4" x14ac:dyDescent="0.2">
      <c r="A729" t="s">
        <v>731</v>
      </c>
      <c r="B729">
        <v>0.51909305948330997</v>
      </c>
      <c r="C729">
        <v>-0.106644386952768</v>
      </c>
      <c r="D729">
        <v>0.60052921799705306</v>
      </c>
    </row>
    <row r="730" spans="1:4" x14ac:dyDescent="0.2">
      <c r="A730" t="s">
        <v>732</v>
      </c>
      <c r="B730">
        <v>5.9738634987163896E-3</v>
      </c>
      <c r="C730">
        <v>-0.98754856421620996</v>
      </c>
      <c r="D730">
        <v>7.8049825276707605E-2</v>
      </c>
    </row>
    <row r="731" spans="1:4" x14ac:dyDescent="0.2">
      <c r="A731" t="s">
        <v>733</v>
      </c>
      <c r="B731">
        <v>0.10819864510024201</v>
      </c>
      <c r="C731">
        <v>-0.58115629982038297</v>
      </c>
      <c r="D731">
        <v>0.20783593451191501</v>
      </c>
    </row>
    <row r="732" spans="1:4" x14ac:dyDescent="0.2">
      <c r="A732" t="s">
        <v>734</v>
      </c>
      <c r="B732">
        <v>7.39376097700227E-3</v>
      </c>
      <c r="C732">
        <v>-1.6646673325324699</v>
      </c>
      <c r="D732">
        <v>8.4343022907501494E-2</v>
      </c>
    </row>
    <row r="733" spans="1:4" x14ac:dyDescent="0.2">
      <c r="A733" t="s">
        <v>735</v>
      </c>
      <c r="B733">
        <v>9.4809038775269493E-3</v>
      </c>
      <c r="C733">
        <v>0.72649746281905003</v>
      </c>
      <c r="D733">
        <v>8.9795395005841494E-2</v>
      </c>
    </row>
    <row r="734" spans="1:4" x14ac:dyDescent="0.2">
      <c r="A734" t="s">
        <v>736</v>
      </c>
      <c r="B734">
        <v>1.03547778620328E-2</v>
      </c>
      <c r="C734">
        <v>0.49346959827027898</v>
      </c>
      <c r="D734">
        <v>8.9795395005841494E-2</v>
      </c>
    </row>
    <row r="735" spans="1:4" x14ac:dyDescent="0.2">
      <c r="A735" t="s">
        <v>737</v>
      </c>
      <c r="B735">
        <v>0.95691358611847299</v>
      </c>
      <c r="C735">
        <v>-1.5354249001214499E-2</v>
      </c>
      <c r="D735">
        <v>0.96819034555084504</v>
      </c>
    </row>
    <row r="736" spans="1:4" x14ac:dyDescent="0.2">
      <c r="A736" t="s">
        <v>738</v>
      </c>
      <c r="B736">
        <v>0.33251959327995501</v>
      </c>
      <c r="C736">
        <v>-0.43051261465930502</v>
      </c>
      <c r="D736">
        <v>0.42161239569884601</v>
      </c>
    </row>
    <row r="737" spans="1:4" x14ac:dyDescent="0.2">
      <c r="A737" t="s">
        <v>739</v>
      </c>
      <c r="B737">
        <v>2.5935334150034999E-2</v>
      </c>
      <c r="C737">
        <v>-0.39777487039688503</v>
      </c>
      <c r="D737">
        <v>0.105675497113024</v>
      </c>
    </row>
    <row r="738" spans="1:4" x14ac:dyDescent="0.2">
      <c r="A738" t="s">
        <v>740</v>
      </c>
      <c r="B738">
        <v>3.5136951362338001E-3</v>
      </c>
      <c r="C738">
        <v>-0.62361421588080401</v>
      </c>
      <c r="D738">
        <v>6.3991841723530701E-2</v>
      </c>
    </row>
    <row r="739" spans="1:4" x14ac:dyDescent="0.2">
      <c r="A739" t="s">
        <v>741</v>
      </c>
      <c r="B739">
        <v>0.30558778349612298</v>
      </c>
      <c r="C739">
        <v>-0.11978882682306501</v>
      </c>
      <c r="D739">
        <v>0.39624219607587902</v>
      </c>
    </row>
    <row r="740" spans="1:4" x14ac:dyDescent="0.2">
      <c r="A740" t="s">
        <v>742</v>
      </c>
      <c r="B740">
        <v>7.1434430415951697E-2</v>
      </c>
      <c r="C740">
        <v>-1.08480732086632</v>
      </c>
      <c r="D740">
        <v>0.17036544714280499</v>
      </c>
    </row>
    <row r="741" spans="1:4" x14ac:dyDescent="0.2">
      <c r="A741" t="s">
        <v>743</v>
      </c>
      <c r="B741">
        <v>0.13803380950920999</v>
      </c>
      <c r="C741">
        <v>-0.73464281753752703</v>
      </c>
      <c r="D741">
        <v>0.23619033886232499</v>
      </c>
    </row>
    <row r="742" spans="1:4" x14ac:dyDescent="0.2">
      <c r="A742" t="s">
        <v>744</v>
      </c>
      <c r="B742">
        <v>8.8851537890090995E-2</v>
      </c>
      <c r="C742">
        <v>0.25667292937137998</v>
      </c>
      <c r="D742">
        <v>0.186706801305181</v>
      </c>
    </row>
    <row r="743" spans="1:4" x14ac:dyDescent="0.2">
      <c r="A743" t="s">
        <v>745</v>
      </c>
      <c r="B743">
        <v>0.84893516762653798</v>
      </c>
      <c r="C743">
        <v>-2.2294214306277201E-2</v>
      </c>
      <c r="D743">
        <v>0.87891479025589903</v>
      </c>
    </row>
    <row r="744" spans="1:4" x14ac:dyDescent="0.2">
      <c r="A744" t="s">
        <v>746</v>
      </c>
      <c r="B744">
        <v>2.1342202026557899E-2</v>
      </c>
      <c r="C744">
        <v>-0.95569811000173899</v>
      </c>
      <c r="D744">
        <v>0.100986291299362</v>
      </c>
    </row>
    <row r="745" spans="1:4" x14ac:dyDescent="0.2">
      <c r="A745" t="s">
        <v>747</v>
      </c>
      <c r="B745">
        <v>0.29568333590875401</v>
      </c>
      <c r="C745">
        <v>7.1637717877173698E-2</v>
      </c>
      <c r="D745">
        <v>0.38767343086384998</v>
      </c>
    </row>
    <row r="746" spans="1:4" x14ac:dyDescent="0.2">
      <c r="A746" t="s">
        <v>748</v>
      </c>
      <c r="B746">
        <v>0.48427900599227502</v>
      </c>
      <c r="C746">
        <v>0.12857273500747701</v>
      </c>
      <c r="D746">
        <v>0.56624840973026702</v>
      </c>
    </row>
    <row r="747" spans="1:4" x14ac:dyDescent="0.2">
      <c r="A747" t="s">
        <v>749</v>
      </c>
      <c r="B747">
        <v>0.25601687714112398</v>
      </c>
      <c r="C747">
        <v>-0.43455255962508199</v>
      </c>
      <c r="D747">
        <v>0.350492353443771</v>
      </c>
    </row>
    <row r="748" spans="1:4" x14ac:dyDescent="0.2">
      <c r="A748" t="s">
        <v>750</v>
      </c>
      <c r="B748">
        <v>0.10502548307810899</v>
      </c>
      <c r="C748">
        <v>-0.354584496223597</v>
      </c>
      <c r="D748">
        <v>0.20486441471940101</v>
      </c>
    </row>
    <row r="749" spans="1:4" x14ac:dyDescent="0.2">
      <c r="A749" t="s">
        <v>751</v>
      </c>
      <c r="B749">
        <v>1.5577246344417201E-2</v>
      </c>
      <c r="C749">
        <v>-0.44811217342613802</v>
      </c>
      <c r="D749">
        <v>9.2694589867338403E-2</v>
      </c>
    </row>
    <row r="750" spans="1:4" x14ac:dyDescent="0.2">
      <c r="A750" t="s">
        <v>752</v>
      </c>
      <c r="B750">
        <v>1.34284524923973E-2</v>
      </c>
      <c r="C750">
        <v>0.26072819572384598</v>
      </c>
      <c r="D750">
        <v>9.2694589867338403E-2</v>
      </c>
    </row>
    <row r="751" spans="1:4" x14ac:dyDescent="0.2">
      <c r="A751" t="s">
        <v>753</v>
      </c>
      <c r="B751">
        <v>0.727984282159028</v>
      </c>
      <c r="C751">
        <v>6.3912018757073003E-2</v>
      </c>
      <c r="D751">
        <v>0.78268077563072602</v>
      </c>
    </row>
    <row r="752" spans="1:4" x14ac:dyDescent="0.2">
      <c r="A752" t="s">
        <v>754</v>
      </c>
      <c r="B752">
        <v>5.7878142410774901E-2</v>
      </c>
      <c r="C752">
        <v>-0.73791464473996504</v>
      </c>
      <c r="D752">
        <v>0.15633601612977799</v>
      </c>
    </row>
    <row r="753" spans="1:4" x14ac:dyDescent="0.2">
      <c r="A753" t="s">
        <v>755</v>
      </c>
      <c r="B753">
        <v>0.25148880287690101</v>
      </c>
      <c r="C753">
        <v>-0.53717569143094601</v>
      </c>
      <c r="D753">
        <v>0.34626522457965098</v>
      </c>
    </row>
    <row r="754" spans="1:4" x14ac:dyDescent="0.2">
      <c r="A754" t="s">
        <v>756</v>
      </c>
      <c r="B754">
        <v>0.15222881603539601</v>
      </c>
      <c r="C754">
        <v>-0.78934564974578303</v>
      </c>
      <c r="D754">
        <v>0.25308303855400599</v>
      </c>
    </row>
    <row r="755" spans="1:4" x14ac:dyDescent="0.2">
      <c r="A755" t="s">
        <v>757</v>
      </c>
      <c r="B755">
        <v>1.1441881549072899E-2</v>
      </c>
      <c r="C755">
        <v>-0.496100118048377</v>
      </c>
      <c r="D755">
        <v>8.9795395005841494E-2</v>
      </c>
    </row>
    <row r="756" spans="1:4" x14ac:dyDescent="0.2">
      <c r="A756" t="s">
        <v>758</v>
      </c>
      <c r="B756">
        <v>0.29447756705221201</v>
      </c>
      <c r="C756">
        <v>8.8649659404131498E-2</v>
      </c>
      <c r="D756">
        <v>0.38767343086384998</v>
      </c>
    </row>
    <row r="757" spans="1:4" x14ac:dyDescent="0.2">
      <c r="A757" t="s">
        <v>759</v>
      </c>
      <c r="B757">
        <v>0.68446817269775395</v>
      </c>
      <c r="C757">
        <v>-0.16417710080094999</v>
      </c>
      <c r="D757">
        <v>0.75015648864163897</v>
      </c>
    </row>
    <row r="758" spans="1:4" x14ac:dyDescent="0.2">
      <c r="A758" t="s">
        <v>760</v>
      </c>
      <c r="B758">
        <v>0.16285337355526699</v>
      </c>
      <c r="C758">
        <v>0.34056497113626899</v>
      </c>
      <c r="D758">
        <v>0.26391914975561998</v>
      </c>
    </row>
    <row r="759" spans="1:4" x14ac:dyDescent="0.2">
      <c r="A759" t="s">
        <v>761</v>
      </c>
      <c r="B759">
        <v>9.3755442057305197E-2</v>
      </c>
      <c r="C759">
        <v>-0.52276162153926797</v>
      </c>
      <c r="D759">
        <v>0.19263938692800101</v>
      </c>
    </row>
    <row r="760" spans="1:4" x14ac:dyDescent="0.2">
      <c r="A760" t="s">
        <v>762</v>
      </c>
      <c r="B760">
        <v>6.49016932220343E-4</v>
      </c>
      <c r="C760">
        <v>-1.1215406347860399</v>
      </c>
      <c r="D760">
        <v>3.4171883381818098E-2</v>
      </c>
    </row>
    <row r="761" spans="1:4" x14ac:dyDescent="0.2">
      <c r="A761" t="s">
        <v>763</v>
      </c>
      <c r="B761">
        <v>0.19192384176237701</v>
      </c>
      <c r="C761">
        <v>-0.42206108571395501</v>
      </c>
      <c r="D761">
        <v>0.28621893027093898</v>
      </c>
    </row>
    <row r="762" spans="1:4" x14ac:dyDescent="0.2">
      <c r="A762" t="s">
        <v>764</v>
      </c>
      <c r="B762">
        <v>0.14086461199393299</v>
      </c>
      <c r="C762">
        <v>-0.29722663425653401</v>
      </c>
      <c r="D762">
        <v>0.240028016729883</v>
      </c>
    </row>
    <row r="763" spans="1:4" x14ac:dyDescent="0.2">
      <c r="A763" t="s">
        <v>765</v>
      </c>
      <c r="B763">
        <v>4.4483332219016703E-3</v>
      </c>
      <c r="C763">
        <v>0.27544216741521399</v>
      </c>
      <c r="D763">
        <v>7.4911259228260099E-2</v>
      </c>
    </row>
    <row r="764" spans="1:4" x14ac:dyDescent="0.2">
      <c r="A764" t="s">
        <v>766</v>
      </c>
      <c r="B764">
        <v>8.6076751866226799E-4</v>
      </c>
      <c r="C764">
        <v>-0.91064705065704699</v>
      </c>
      <c r="D764">
        <v>3.6951519908287399E-2</v>
      </c>
    </row>
    <row r="765" spans="1:4" x14ac:dyDescent="0.2">
      <c r="A765" t="s">
        <v>767</v>
      </c>
      <c r="B765">
        <v>3.1831311302669002E-2</v>
      </c>
      <c r="C765">
        <v>0.80070963912357096</v>
      </c>
      <c r="D765">
        <v>0.117726880571717</v>
      </c>
    </row>
    <row r="766" spans="1:4" x14ac:dyDescent="0.2">
      <c r="A766" t="s">
        <v>768</v>
      </c>
      <c r="B766">
        <v>0.20279803319956299</v>
      </c>
      <c r="C766">
        <v>-0.69627642375617804</v>
      </c>
      <c r="D766">
        <v>0.29727223890960403</v>
      </c>
    </row>
    <row r="767" spans="1:4" x14ac:dyDescent="0.2">
      <c r="A767" t="s">
        <v>769</v>
      </c>
      <c r="B767">
        <v>1.1356898545537101E-2</v>
      </c>
      <c r="C767">
        <v>0.52371955482093102</v>
      </c>
      <c r="D767">
        <v>8.9795395005841494E-2</v>
      </c>
    </row>
    <row r="768" spans="1:4" x14ac:dyDescent="0.2">
      <c r="A768" t="s">
        <v>770</v>
      </c>
      <c r="B768">
        <v>5.27608068917254E-3</v>
      </c>
      <c r="C768">
        <v>-0.68067578095440695</v>
      </c>
      <c r="D768">
        <v>7.4911259228260099E-2</v>
      </c>
    </row>
    <row r="769" spans="1:4" x14ac:dyDescent="0.2">
      <c r="A769" t="s">
        <v>771</v>
      </c>
      <c r="B769">
        <v>0.150869909518004</v>
      </c>
      <c r="C769">
        <v>-0.48108921448810799</v>
      </c>
      <c r="D769">
        <v>0.25117233683249202</v>
      </c>
    </row>
    <row r="770" spans="1:4" x14ac:dyDescent="0.2">
      <c r="A770" t="s">
        <v>772</v>
      </c>
      <c r="B770">
        <v>0.96118208830113705</v>
      </c>
      <c r="C770">
        <v>1.19790557914641E-2</v>
      </c>
      <c r="D770">
        <v>0.97005950473380897</v>
      </c>
    </row>
    <row r="771" spans="1:4" x14ac:dyDescent="0.2">
      <c r="A771" t="s">
        <v>773</v>
      </c>
      <c r="B771">
        <v>8.1534906514969294E-2</v>
      </c>
      <c r="C771">
        <v>-0.49473337481683599</v>
      </c>
      <c r="D771">
        <v>0.176585509245033</v>
      </c>
    </row>
    <row r="772" spans="1:4" x14ac:dyDescent="0.2">
      <c r="A772" t="s">
        <v>774</v>
      </c>
      <c r="B772">
        <v>3.0119762879602101E-2</v>
      </c>
      <c r="C772">
        <v>-0.13675210994583201</v>
      </c>
      <c r="D772">
        <v>0.116038317247698</v>
      </c>
    </row>
    <row r="773" spans="1:4" x14ac:dyDescent="0.2">
      <c r="A773" t="s">
        <v>775</v>
      </c>
      <c r="B773">
        <v>8.89820252641388E-2</v>
      </c>
      <c r="C773">
        <v>-0.44848775163286397</v>
      </c>
      <c r="D773">
        <v>0.186706801305181</v>
      </c>
    </row>
    <row r="774" spans="1:4" x14ac:dyDescent="0.2">
      <c r="A774" t="s">
        <v>776</v>
      </c>
      <c r="B774">
        <v>3.1301346641766502E-2</v>
      </c>
      <c r="C774">
        <v>-0.63293451643590604</v>
      </c>
      <c r="D774">
        <v>0.117160395362588</v>
      </c>
    </row>
    <row r="775" spans="1:4" x14ac:dyDescent="0.2">
      <c r="A775" t="s">
        <v>777</v>
      </c>
      <c r="B775">
        <v>6.5511415402167594E-2</v>
      </c>
      <c r="C775">
        <v>-0.74645264915416698</v>
      </c>
      <c r="D775">
        <v>0.16371043932100901</v>
      </c>
    </row>
    <row r="776" spans="1:4" x14ac:dyDescent="0.2">
      <c r="A776" t="s">
        <v>778</v>
      </c>
      <c r="B776">
        <v>4.0102580908380703E-2</v>
      </c>
      <c r="C776">
        <v>-0.42667920048899899</v>
      </c>
      <c r="D776">
        <v>0.12957876949428401</v>
      </c>
    </row>
    <row r="777" spans="1:4" x14ac:dyDescent="0.2">
      <c r="A777" t="s">
        <v>779</v>
      </c>
      <c r="B777">
        <v>0.61865450617409701</v>
      </c>
      <c r="C777">
        <v>-6.2594424936628798E-2</v>
      </c>
      <c r="D777">
        <v>0.69270660728751798</v>
      </c>
    </row>
    <row r="778" spans="1:4" x14ac:dyDescent="0.2">
      <c r="A778" t="s">
        <v>780</v>
      </c>
      <c r="B778">
        <v>2.41224350380724E-2</v>
      </c>
      <c r="C778">
        <v>0.44583456376757102</v>
      </c>
      <c r="D778">
        <v>0.103277919108108</v>
      </c>
    </row>
    <row r="779" spans="1:4" x14ac:dyDescent="0.2">
      <c r="A779" t="s">
        <v>781</v>
      </c>
      <c r="B779">
        <v>0.96615967941130998</v>
      </c>
      <c r="C779">
        <v>7.7163195202238901E-3</v>
      </c>
      <c r="D779">
        <v>0.973448394511647</v>
      </c>
    </row>
    <row r="780" spans="1:4" x14ac:dyDescent="0.2">
      <c r="A780" t="s">
        <v>782</v>
      </c>
      <c r="B780">
        <v>1.9710370277857599E-2</v>
      </c>
      <c r="C780">
        <v>0.41303215851160202</v>
      </c>
      <c r="D780">
        <v>9.7914452752045703E-2</v>
      </c>
    </row>
    <row r="781" spans="1:4" x14ac:dyDescent="0.2">
      <c r="A781" t="s">
        <v>783</v>
      </c>
      <c r="B781">
        <v>2.0294038123333399E-2</v>
      </c>
      <c r="C781">
        <v>-0.15537399893489101</v>
      </c>
      <c r="D781">
        <v>9.9659354537864606E-2</v>
      </c>
    </row>
    <row r="782" spans="1:4" x14ac:dyDescent="0.2">
      <c r="A782" t="s">
        <v>784</v>
      </c>
      <c r="B782">
        <v>0.30269191679310298</v>
      </c>
      <c r="C782">
        <v>9.3005560328180095E-2</v>
      </c>
      <c r="D782">
        <v>0.393335874578713</v>
      </c>
    </row>
    <row r="783" spans="1:4" x14ac:dyDescent="0.2">
      <c r="A783" t="s">
        <v>785</v>
      </c>
      <c r="B783">
        <v>0.11743269857801</v>
      </c>
      <c r="C783">
        <v>-0.35277232949475401</v>
      </c>
      <c r="D783">
        <v>0.21550244838285301</v>
      </c>
    </row>
    <row r="784" spans="1:4" x14ac:dyDescent="0.2">
      <c r="A784" t="s">
        <v>786</v>
      </c>
      <c r="B784">
        <v>0.17744772147177801</v>
      </c>
      <c r="C784">
        <v>-0.37030220048455798</v>
      </c>
      <c r="D784">
        <v>0.27664352945405701</v>
      </c>
    </row>
    <row r="785" spans="1:4" x14ac:dyDescent="0.2">
      <c r="A785" t="s">
        <v>787</v>
      </c>
      <c r="B785">
        <v>0.69300145901009202</v>
      </c>
      <c r="C785">
        <v>5.3789209148464898E-2</v>
      </c>
      <c r="D785">
        <v>0.75520195261117995</v>
      </c>
    </row>
    <row r="786" spans="1:4" x14ac:dyDescent="0.2">
      <c r="A786" t="s">
        <v>788</v>
      </c>
      <c r="B786">
        <v>0.81973657461163996</v>
      </c>
      <c r="C786">
        <v>2.53301042089378E-2</v>
      </c>
      <c r="D786">
        <v>0.85829561209337202</v>
      </c>
    </row>
    <row r="787" spans="1:4" x14ac:dyDescent="0.2">
      <c r="A787" t="s">
        <v>789</v>
      </c>
      <c r="B787">
        <v>4.6057592846101898E-2</v>
      </c>
      <c r="C787">
        <v>-0.20388023176366801</v>
      </c>
      <c r="D787">
        <v>0.13890128996107401</v>
      </c>
    </row>
    <row r="788" spans="1:4" x14ac:dyDescent="0.2">
      <c r="A788" t="s">
        <v>790</v>
      </c>
      <c r="B788">
        <v>6.9408833033323403E-2</v>
      </c>
      <c r="C788">
        <v>-0.921847605083705</v>
      </c>
      <c r="D788">
        <v>0.16840245472457699</v>
      </c>
    </row>
    <row r="789" spans="1:4" x14ac:dyDescent="0.2">
      <c r="A789" t="s">
        <v>791</v>
      </c>
      <c r="B789">
        <v>0.27457624354155502</v>
      </c>
      <c r="C789">
        <v>-0.57385715568256801</v>
      </c>
      <c r="D789">
        <v>0.37082883847596598</v>
      </c>
    </row>
    <row r="790" spans="1:4" x14ac:dyDescent="0.2">
      <c r="A790" t="s">
        <v>792</v>
      </c>
      <c r="B790">
        <v>0.823952470535387</v>
      </c>
      <c r="C790">
        <v>6.1012044585908101E-2</v>
      </c>
      <c r="D790">
        <v>0.86195898136077997</v>
      </c>
    </row>
    <row r="791" spans="1:4" x14ac:dyDescent="0.2">
      <c r="A791" t="s">
        <v>793</v>
      </c>
      <c r="B791">
        <v>6.7287049063813095E-2</v>
      </c>
      <c r="C791">
        <v>-0.92182751217671899</v>
      </c>
      <c r="D791">
        <v>0.16611674402259699</v>
      </c>
    </row>
    <row r="792" spans="1:4" x14ac:dyDescent="0.2">
      <c r="A792" t="s">
        <v>794</v>
      </c>
      <c r="B792">
        <v>7.8739220343437694E-2</v>
      </c>
      <c r="C792">
        <v>-0.30209555728106202</v>
      </c>
      <c r="D792">
        <v>0.17462092777271601</v>
      </c>
    </row>
    <row r="793" spans="1:4" x14ac:dyDescent="0.2">
      <c r="A793" t="s">
        <v>795</v>
      </c>
      <c r="B793">
        <v>0.54475251134742597</v>
      </c>
      <c r="C793">
        <v>-0.47486284938677498</v>
      </c>
      <c r="D793">
        <v>0.62480202160267795</v>
      </c>
    </row>
    <row r="794" spans="1:4" x14ac:dyDescent="0.2">
      <c r="A794" t="s">
        <v>796</v>
      </c>
      <c r="B794">
        <v>9.6098857020182407E-3</v>
      </c>
      <c r="C794">
        <v>-2.2893703258891498</v>
      </c>
      <c r="D794">
        <v>8.9795395005841494E-2</v>
      </c>
    </row>
    <row r="795" spans="1:4" x14ac:dyDescent="0.2">
      <c r="A795" t="s">
        <v>797</v>
      </c>
      <c r="B795">
        <v>0.15309442673041901</v>
      </c>
      <c r="C795">
        <v>-0.68238840224799702</v>
      </c>
      <c r="D795">
        <v>0.254170581394977</v>
      </c>
    </row>
    <row r="796" spans="1:4" x14ac:dyDescent="0.2">
      <c r="A796" t="s">
        <v>798</v>
      </c>
      <c r="B796">
        <v>5.0712192256658101E-2</v>
      </c>
      <c r="C796">
        <v>-0.37382390460534298</v>
      </c>
      <c r="D796">
        <v>0.14513346450596001</v>
      </c>
    </row>
    <row r="797" spans="1:4" x14ac:dyDescent="0.2">
      <c r="A797" t="s">
        <v>799</v>
      </c>
      <c r="B797">
        <v>0.25211501375269701</v>
      </c>
      <c r="C797">
        <v>-0.63154540591811004</v>
      </c>
      <c r="D797">
        <v>0.34673025918849198</v>
      </c>
    </row>
    <row r="798" spans="1:4" x14ac:dyDescent="0.2">
      <c r="A798" t="s">
        <v>800</v>
      </c>
      <c r="B798">
        <v>0.159861291162638</v>
      </c>
      <c r="C798">
        <v>-1.45916851699738</v>
      </c>
      <c r="D798">
        <v>0.26072357120419398</v>
      </c>
    </row>
    <row r="799" spans="1:4" x14ac:dyDescent="0.2">
      <c r="A799" t="s">
        <v>801</v>
      </c>
      <c r="B799">
        <v>0.121229761421079</v>
      </c>
      <c r="C799">
        <v>-1.40783678947825</v>
      </c>
      <c r="D799">
        <v>0.218279765419543</v>
      </c>
    </row>
    <row r="800" spans="1:4" x14ac:dyDescent="0.2">
      <c r="A800" t="s">
        <v>802</v>
      </c>
      <c r="B800">
        <v>0.62209217681316997</v>
      </c>
      <c r="C800">
        <v>-0.14513222988001501</v>
      </c>
      <c r="D800">
        <v>0.69493940197902504</v>
      </c>
    </row>
    <row r="801" spans="1:4" x14ac:dyDescent="0.2">
      <c r="A801" t="s">
        <v>803</v>
      </c>
      <c r="B801">
        <v>0.81798343586993405</v>
      </c>
      <c r="C801">
        <v>4.4876334957593599E-2</v>
      </c>
      <c r="D801">
        <v>0.85720670437285096</v>
      </c>
    </row>
    <row r="802" spans="1:4" x14ac:dyDescent="0.2">
      <c r="A802" t="s">
        <v>804</v>
      </c>
      <c r="B802">
        <v>2.7674431834990602E-3</v>
      </c>
      <c r="C802">
        <v>0.30657718426325198</v>
      </c>
      <c r="D802">
        <v>6.21000689671663E-2</v>
      </c>
    </row>
    <row r="803" spans="1:4" x14ac:dyDescent="0.2">
      <c r="A803" t="s">
        <v>805</v>
      </c>
      <c r="B803">
        <v>0.160915892598233</v>
      </c>
      <c r="C803">
        <v>0.19573945131895801</v>
      </c>
      <c r="D803">
        <v>0.261733292155718</v>
      </c>
    </row>
    <row r="804" spans="1:4" x14ac:dyDescent="0.2">
      <c r="A804" t="s">
        <v>806</v>
      </c>
      <c r="B804">
        <v>0.17550552451597401</v>
      </c>
      <c r="C804">
        <v>-0.65391186565397896</v>
      </c>
      <c r="D804">
        <v>0.27540161941018299</v>
      </c>
    </row>
    <row r="805" spans="1:4" x14ac:dyDescent="0.2">
      <c r="A805" t="s">
        <v>807</v>
      </c>
      <c r="B805">
        <v>0.30014005173969899</v>
      </c>
      <c r="C805">
        <v>-0.36438803881718301</v>
      </c>
      <c r="D805">
        <v>0.39171372659187598</v>
      </c>
    </row>
    <row r="806" spans="1:4" x14ac:dyDescent="0.2">
      <c r="A806" t="s">
        <v>808</v>
      </c>
      <c r="B806">
        <v>7.6084875401897498E-2</v>
      </c>
      <c r="C806">
        <v>-0.31058242036017197</v>
      </c>
      <c r="D806">
        <v>0.17194438079050001</v>
      </c>
    </row>
    <row r="807" spans="1:4" x14ac:dyDescent="0.2">
      <c r="A807" t="s">
        <v>809</v>
      </c>
      <c r="B807">
        <v>5.0109148390283097E-2</v>
      </c>
      <c r="C807">
        <v>-1.08953016467386</v>
      </c>
      <c r="D807">
        <v>0.14443931982043201</v>
      </c>
    </row>
    <row r="808" spans="1:4" x14ac:dyDescent="0.2">
      <c r="A808" t="s">
        <v>810</v>
      </c>
      <c r="B808">
        <v>6.8399716912998496E-2</v>
      </c>
      <c r="C808">
        <v>-1.41071340252008</v>
      </c>
      <c r="D808">
        <v>0.16755311010809201</v>
      </c>
    </row>
    <row r="809" spans="1:4" x14ac:dyDescent="0.2">
      <c r="A809" t="s">
        <v>811</v>
      </c>
      <c r="B809">
        <v>8.1969256392466397E-2</v>
      </c>
      <c r="C809">
        <v>-1.00568281442372</v>
      </c>
      <c r="D809">
        <v>0.176888772322701</v>
      </c>
    </row>
    <row r="810" spans="1:4" x14ac:dyDescent="0.2">
      <c r="A810" t="s">
        <v>812</v>
      </c>
      <c r="B810">
        <v>5.05812111467102E-2</v>
      </c>
      <c r="C810">
        <v>0.481854847844009</v>
      </c>
      <c r="D810">
        <v>0.145104094984119</v>
      </c>
    </row>
    <row r="811" spans="1:4" x14ac:dyDescent="0.2">
      <c r="A811" t="s">
        <v>813</v>
      </c>
      <c r="B811">
        <v>8.1737667495487998E-2</v>
      </c>
      <c r="C811">
        <v>-1.3730460179274899</v>
      </c>
      <c r="D811">
        <v>0.17670625239132501</v>
      </c>
    </row>
    <row r="812" spans="1:4" x14ac:dyDescent="0.2">
      <c r="A812" t="s">
        <v>814</v>
      </c>
      <c r="B812">
        <v>4.91592706741419E-2</v>
      </c>
      <c r="C812">
        <v>-1.26791715604136</v>
      </c>
      <c r="D812">
        <v>0.14292739783827599</v>
      </c>
    </row>
    <row r="813" spans="1:4" x14ac:dyDescent="0.2">
      <c r="A813" t="s">
        <v>815</v>
      </c>
      <c r="B813">
        <v>8.0663787557150701E-2</v>
      </c>
      <c r="C813">
        <v>-0.420930230250735</v>
      </c>
      <c r="D813">
        <v>0.17628704117035501</v>
      </c>
    </row>
    <row r="814" spans="1:4" x14ac:dyDescent="0.2">
      <c r="A814" t="s">
        <v>816</v>
      </c>
      <c r="B814">
        <v>0.150578476667343</v>
      </c>
      <c r="C814">
        <v>-0.52141999486312696</v>
      </c>
      <c r="D814">
        <v>0.25117233683249202</v>
      </c>
    </row>
    <row r="815" spans="1:4" x14ac:dyDescent="0.2">
      <c r="A815" t="s">
        <v>817</v>
      </c>
      <c r="B815">
        <v>0.27624709782736601</v>
      </c>
      <c r="C815">
        <v>-0.349927690422147</v>
      </c>
      <c r="D815">
        <v>0.37172500210682102</v>
      </c>
    </row>
    <row r="816" spans="1:4" x14ac:dyDescent="0.2">
      <c r="A816" t="s">
        <v>818</v>
      </c>
      <c r="B816">
        <v>9.1056148813442303E-2</v>
      </c>
      <c r="C816">
        <v>-1.4629778015924</v>
      </c>
      <c r="D816">
        <v>0.189046311387362</v>
      </c>
    </row>
    <row r="817" spans="1:4" x14ac:dyDescent="0.2">
      <c r="A817" t="s">
        <v>819</v>
      </c>
      <c r="B817">
        <v>2.5840610489494799E-2</v>
      </c>
      <c r="C817">
        <v>-0.25043844477294103</v>
      </c>
      <c r="D817">
        <v>0.105675497113024</v>
      </c>
    </row>
    <row r="818" spans="1:4" x14ac:dyDescent="0.2">
      <c r="A818" t="s">
        <v>820</v>
      </c>
      <c r="B818">
        <v>0.36731681169437702</v>
      </c>
      <c r="C818">
        <v>0.30739295798405802</v>
      </c>
      <c r="D818">
        <v>0.45847851262371903</v>
      </c>
    </row>
    <row r="819" spans="1:4" x14ac:dyDescent="0.2">
      <c r="A819" t="s">
        <v>821</v>
      </c>
      <c r="B819">
        <v>0.19532618856693801</v>
      </c>
      <c r="C819">
        <v>-0.510430198859394</v>
      </c>
      <c r="D819">
        <v>0.28949701437418002</v>
      </c>
    </row>
    <row r="820" spans="1:4" x14ac:dyDescent="0.2">
      <c r="A820" t="s">
        <v>822</v>
      </c>
      <c r="B820">
        <v>0.78160428461235698</v>
      </c>
      <c r="C820">
        <v>-0.112167017186007</v>
      </c>
      <c r="D820">
        <v>0.82578472932769997</v>
      </c>
    </row>
    <row r="821" spans="1:4" x14ac:dyDescent="0.2">
      <c r="A821" t="s">
        <v>823</v>
      </c>
      <c r="B821">
        <v>0.369231116412369</v>
      </c>
      <c r="C821">
        <v>-3.9549249043467703E-2</v>
      </c>
      <c r="D821">
        <v>0.45991274811157301</v>
      </c>
    </row>
    <row r="822" spans="1:4" x14ac:dyDescent="0.2">
      <c r="A822" t="s">
        <v>824</v>
      </c>
      <c r="B822">
        <v>0.53302120233453099</v>
      </c>
      <c r="C822">
        <v>-0.69751099256527205</v>
      </c>
      <c r="D822">
        <v>0.61368916207481505</v>
      </c>
    </row>
    <row r="823" spans="1:4" x14ac:dyDescent="0.2">
      <c r="A823" t="s">
        <v>825</v>
      </c>
      <c r="B823">
        <v>0.68764147006706999</v>
      </c>
      <c r="C823">
        <v>-9.90903124414384E-2</v>
      </c>
      <c r="D823">
        <v>0.75241456355392</v>
      </c>
    </row>
    <row r="824" spans="1:4" x14ac:dyDescent="0.2">
      <c r="A824" t="s">
        <v>826</v>
      </c>
      <c r="B824">
        <v>7.9881400407697204E-3</v>
      </c>
      <c r="C824">
        <v>0.56202581681652897</v>
      </c>
      <c r="D824">
        <v>8.4955528022612498E-2</v>
      </c>
    </row>
    <row r="825" spans="1:4" x14ac:dyDescent="0.2">
      <c r="A825" t="s">
        <v>827</v>
      </c>
      <c r="B825">
        <v>0.108964427082144</v>
      </c>
      <c r="C825">
        <v>-0.78212587150226798</v>
      </c>
      <c r="D825">
        <v>0.207945349338893</v>
      </c>
    </row>
    <row r="826" spans="1:4" x14ac:dyDescent="0.2">
      <c r="A826" t="s">
        <v>828</v>
      </c>
      <c r="B826">
        <v>0.17511619369888001</v>
      </c>
      <c r="C826">
        <v>-0.19407847351933799</v>
      </c>
      <c r="D826">
        <v>0.27533291655398201</v>
      </c>
    </row>
    <row r="827" spans="1:4" x14ac:dyDescent="0.2">
      <c r="A827" t="s">
        <v>829</v>
      </c>
      <c r="B827">
        <v>8.6205332455114803E-2</v>
      </c>
      <c r="C827">
        <v>-0.33660004095286</v>
      </c>
      <c r="D827">
        <v>0.18307210178630401</v>
      </c>
    </row>
    <row r="828" spans="1:4" x14ac:dyDescent="0.2">
      <c r="A828" t="s">
        <v>830</v>
      </c>
      <c r="B828">
        <v>0.150870571708036</v>
      </c>
      <c r="C828">
        <v>-0.42568372733144899</v>
      </c>
      <c r="D828">
        <v>0.25117233683249202</v>
      </c>
    </row>
    <row r="829" spans="1:4" x14ac:dyDescent="0.2">
      <c r="A829" t="s">
        <v>831</v>
      </c>
      <c r="B829">
        <v>2.1566472931142999E-2</v>
      </c>
      <c r="C829">
        <v>-1.53495885381726</v>
      </c>
      <c r="D829">
        <v>0.100986291299362</v>
      </c>
    </row>
    <row r="830" spans="1:4" x14ac:dyDescent="0.2">
      <c r="A830" t="s">
        <v>832</v>
      </c>
      <c r="B830">
        <v>3.9961453901622201E-2</v>
      </c>
      <c r="C830">
        <v>-0.216489673198172</v>
      </c>
      <c r="D830">
        <v>0.12947080212870599</v>
      </c>
    </row>
    <row r="831" spans="1:4" x14ac:dyDescent="0.2">
      <c r="A831" t="s">
        <v>833</v>
      </c>
      <c r="B831">
        <v>0.39675461657512501</v>
      </c>
      <c r="C831">
        <v>-0.40251403631007998</v>
      </c>
      <c r="D831">
        <v>0.48564057955529499</v>
      </c>
    </row>
    <row r="832" spans="1:4" x14ac:dyDescent="0.2">
      <c r="A832" t="s">
        <v>834</v>
      </c>
      <c r="B832">
        <v>2.1012173709146698E-2</v>
      </c>
      <c r="C832">
        <v>0.84119313345893998</v>
      </c>
      <c r="D832">
        <v>0.100397933586307</v>
      </c>
    </row>
    <row r="833" spans="1:4" x14ac:dyDescent="0.2">
      <c r="A833" t="s">
        <v>835</v>
      </c>
      <c r="B833">
        <v>5.2901577253848302E-2</v>
      </c>
      <c r="C833">
        <v>-0.64168344429090096</v>
      </c>
      <c r="D833">
        <v>0.14926689168808799</v>
      </c>
    </row>
    <row r="834" spans="1:4" x14ac:dyDescent="0.2">
      <c r="A834" t="s">
        <v>836</v>
      </c>
      <c r="B834">
        <v>2.8566693818012198E-4</v>
      </c>
      <c r="C834">
        <v>0.49845332091775102</v>
      </c>
      <c r="D834">
        <v>1.9076203316250401E-2</v>
      </c>
    </row>
    <row r="835" spans="1:4" x14ac:dyDescent="0.2">
      <c r="A835" t="s">
        <v>837</v>
      </c>
      <c r="B835">
        <v>7.5660716916360907E-2</v>
      </c>
      <c r="C835">
        <v>0.31480376701853002</v>
      </c>
      <c r="D835">
        <v>0.17194438079050001</v>
      </c>
    </row>
    <row r="836" spans="1:4" x14ac:dyDescent="0.2">
      <c r="A836" t="s">
        <v>838</v>
      </c>
      <c r="B836">
        <v>0.17675917927711399</v>
      </c>
      <c r="C836">
        <v>9.5197326820792405E-2</v>
      </c>
      <c r="D836">
        <v>0.27592796557284499</v>
      </c>
    </row>
    <row r="837" spans="1:4" x14ac:dyDescent="0.2">
      <c r="A837" t="s">
        <v>839</v>
      </c>
      <c r="B837">
        <v>3.3262146270086898E-3</v>
      </c>
      <c r="C837">
        <v>0.451436348098884</v>
      </c>
      <c r="D837">
        <v>6.2622154856440695E-2</v>
      </c>
    </row>
    <row r="838" spans="1:4" x14ac:dyDescent="0.2">
      <c r="A838" t="s">
        <v>840</v>
      </c>
      <c r="B838">
        <v>7.9007184591890905E-2</v>
      </c>
      <c r="C838">
        <v>-0.42644638896312997</v>
      </c>
      <c r="D838">
        <v>0.17467495261949401</v>
      </c>
    </row>
    <row r="839" spans="1:4" x14ac:dyDescent="0.2">
      <c r="A839" t="s">
        <v>841</v>
      </c>
      <c r="B839">
        <v>0.142881362497432</v>
      </c>
      <c r="C839">
        <v>-0.73570396700823903</v>
      </c>
      <c r="D839">
        <v>0.242233283105661</v>
      </c>
    </row>
    <row r="840" spans="1:4" x14ac:dyDescent="0.2">
      <c r="A840" t="s">
        <v>842</v>
      </c>
      <c r="B840">
        <v>6.2732679259271701E-2</v>
      </c>
      <c r="C840">
        <v>-0.45577597855919499</v>
      </c>
      <c r="D840">
        <v>0.16077757029775</v>
      </c>
    </row>
    <row r="841" spans="1:4" x14ac:dyDescent="0.2">
      <c r="A841" t="s">
        <v>843</v>
      </c>
      <c r="B841">
        <v>3.68734228861071E-2</v>
      </c>
      <c r="C841">
        <v>-0.56672356038679494</v>
      </c>
      <c r="D841">
        <v>0.12649973425775099</v>
      </c>
    </row>
    <row r="842" spans="1:4" x14ac:dyDescent="0.2">
      <c r="A842" t="s">
        <v>844</v>
      </c>
      <c r="B842">
        <v>0.12148848840738299</v>
      </c>
      <c r="C842">
        <v>-0.136127687931069</v>
      </c>
      <c r="D842">
        <v>0.218279765419543</v>
      </c>
    </row>
    <row r="843" spans="1:4" x14ac:dyDescent="0.2">
      <c r="A843" t="s">
        <v>845</v>
      </c>
      <c r="B843">
        <v>0.25007613899362602</v>
      </c>
      <c r="C843">
        <v>-0.31156780975515302</v>
      </c>
      <c r="D843">
        <v>0.34550749318429702</v>
      </c>
    </row>
    <row r="844" spans="1:4" x14ac:dyDescent="0.2">
      <c r="A844" t="s">
        <v>846</v>
      </c>
      <c r="B844">
        <v>0.124541581965312</v>
      </c>
      <c r="C844">
        <v>-0.26946116706828199</v>
      </c>
      <c r="D844">
        <v>0.221776268921934</v>
      </c>
    </row>
    <row r="845" spans="1:4" x14ac:dyDescent="0.2">
      <c r="A845" t="s">
        <v>847</v>
      </c>
      <c r="B845">
        <v>0.74340154693613802</v>
      </c>
      <c r="C845">
        <v>-0.127971784113252</v>
      </c>
      <c r="D845">
        <v>0.79711744818665298</v>
      </c>
    </row>
    <row r="846" spans="1:4" x14ac:dyDescent="0.2">
      <c r="A846" t="s">
        <v>848</v>
      </c>
      <c r="B846">
        <v>7.9294157366582005E-2</v>
      </c>
      <c r="C846">
        <v>-0.53914209004541602</v>
      </c>
      <c r="D846">
        <v>0.17467495261949401</v>
      </c>
    </row>
    <row r="847" spans="1:4" x14ac:dyDescent="0.2">
      <c r="A847" t="s">
        <v>849</v>
      </c>
      <c r="B847">
        <v>4.91897854246858E-2</v>
      </c>
      <c r="C847">
        <v>-1.64638452868151</v>
      </c>
      <c r="D847">
        <v>0.14292739783827599</v>
      </c>
    </row>
    <row r="848" spans="1:4" x14ac:dyDescent="0.2">
      <c r="A848" t="s">
        <v>850</v>
      </c>
      <c r="B848">
        <v>0.741591964903342</v>
      </c>
      <c r="C848">
        <v>6.5605002932182202E-2</v>
      </c>
      <c r="D848">
        <v>0.79588709090519305</v>
      </c>
    </row>
    <row r="849" spans="1:4" x14ac:dyDescent="0.2">
      <c r="A849" t="s">
        <v>851</v>
      </c>
      <c r="B849">
        <v>0.54788943506161403</v>
      </c>
      <c r="C849">
        <v>5.7402063284137703E-2</v>
      </c>
      <c r="D849">
        <v>0.62780085885992298</v>
      </c>
    </row>
    <row r="850" spans="1:4" x14ac:dyDescent="0.2">
      <c r="A850" t="s">
        <v>852</v>
      </c>
      <c r="B850">
        <v>0.120040496491555</v>
      </c>
      <c r="C850">
        <v>-0.21737654562303499</v>
      </c>
      <c r="D850">
        <v>0.21804062763309201</v>
      </c>
    </row>
    <row r="851" spans="1:4" x14ac:dyDescent="0.2">
      <c r="A851" t="s">
        <v>853</v>
      </c>
      <c r="B851">
        <v>0.51161207911101503</v>
      </c>
      <c r="C851">
        <v>-0.17628738348525499</v>
      </c>
      <c r="D851">
        <v>0.59358853194154504</v>
      </c>
    </row>
    <row r="852" spans="1:4" x14ac:dyDescent="0.2">
      <c r="A852" t="s">
        <v>854</v>
      </c>
      <c r="B852">
        <v>0.19312664740492999</v>
      </c>
      <c r="C852">
        <v>-0.58121288560659701</v>
      </c>
      <c r="D852">
        <v>0.28659040763052501</v>
      </c>
    </row>
    <row r="853" spans="1:4" x14ac:dyDescent="0.2">
      <c r="A853" t="s">
        <v>855</v>
      </c>
      <c r="B853">
        <v>8.59810886755011E-3</v>
      </c>
      <c r="C853">
        <v>-0.86138826211655495</v>
      </c>
      <c r="D853">
        <v>8.7584125921993494E-2</v>
      </c>
    </row>
    <row r="854" spans="1:4" x14ac:dyDescent="0.2">
      <c r="A854" t="s">
        <v>856</v>
      </c>
      <c r="B854">
        <v>0.16188326480027801</v>
      </c>
      <c r="C854">
        <v>0.179897415208807</v>
      </c>
      <c r="D854">
        <v>0.26295092471612802</v>
      </c>
    </row>
    <row r="855" spans="1:4" x14ac:dyDescent="0.2">
      <c r="A855" t="s">
        <v>857</v>
      </c>
      <c r="B855">
        <v>0.18545941640716301</v>
      </c>
      <c r="C855">
        <v>-0.31135332343727701</v>
      </c>
      <c r="D855">
        <v>0.28359037891456901</v>
      </c>
    </row>
    <row r="856" spans="1:4" x14ac:dyDescent="0.2">
      <c r="A856" t="s">
        <v>858</v>
      </c>
      <c r="B856">
        <v>4.4532823702505199E-2</v>
      </c>
      <c r="C856">
        <v>0.59955559802552105</v>
      </c>
      <c r="D856">
        <v>0.137959933222709</v>
      </c>
    </row>
    <row r="857" spans="1:4" x14ac:dyDescent="0.2">
      <c r="A857" t="s">
        <v>859</v>
      </c>
      <c r="B857">
        <v>0.13039734984530099</v>
      </c>
      <c r="C857">
        <v>0.34809951316386301</v>
      </c>
      <c r="D857">
        <v>0.227281363618316</v>
      </c>
    </row>
    <row r="858" spans="1:4" x14ac:dyDescent="0.2">
      <c r="A858" t="s">
        <v>860</v>
      </c>
      <c r="B858">
        <v>0.32165864354045598</v>
      </c>
      <c r="C858">
        <v>-0.214200035610979</v>
      </c>
      <c r="D858">
        <v>0.41218943447295098</v>
      </c>
    </row>
    <row r="859" spans="1:4" x14ac:dyDescent="0.2">
      <c r="A859" t="s">
        <v>861</v>
      </c>
      <c r="B859">
        <v>3.9800930282724099E-2</v>
      </c>
      <c r="C859">
        <v>1.1112989905251101</v>
      </c>
      <c r="D859">
        <v>0.129299238377931</v>
      </c>
    </row>
    <row r="860" spans="1:4" x14ac:dyDescent="0.2">
      <c r="A860" t="s">
        <v>862</v>
      </c>
      <c r="B860">
        <v>9.6163467306058695E-2</v>
      </c>
      <c r="C860">
        <v>-0.70709801228452895</v>
      </c>
      <c r="D860">
        <v>0.19591269102014</v>
      </c>
    </row>
    <row r="861" spans="1:4" x14ac:dyDescent="0.2">
      <c r="A861" t="s">
        <v>863</v>
      </c>
      <c r="B861">
        <v>4.0247908948066999E-2</v>
      </c>
      <c r="C861">
        <v>-0.98853055127948197</v>
      </c>
      <c r="D861">
        <v>0.12966053676654199</v>
      </c>
    </row>
    <row r="862" spans="1:4" x14ac:dyDescent="0.2">
      <c r="A862" t="s">
        <v>864</v>
      </c>
      <c r="B862">
        <v>4.5342057783791002E-2</v>
      </c>
      <c r="C862">
        <v>0.13790669488591001</v>
      </c>
      <c r="D862">
        <v>0.13856780680432601</v>
      </c>
    </row>
    <row r="863" spans="1:4" x14ac:dyDescent="0.2">
      <c r="A863" t="s">
        <v>865</v>
      </c>
      <c r="B863">
        <v>4.5441193820015702E-3</v>
      </c>
      <c r="C863">
        <v>0.40939707053086299</v>
      </c>
      <c r="D863">
        <v>7.4911259228260099E-2</v>
      </c>
    </row>
    <row r="864" spans="1:4" x14ac:dyDescent="0.2">
      <c r="A864" t="s">
        <v>866</v>
      </c>
      <c r="B864">
        <v>1.2252244161677601E-2</v>
      </c>
      <c r="C864">
        <v>0.81386981833585503</v>
      </c>
      <c r="D864">
        <v>9.1211904684960696E-2</v>
      </c>
    </row>
    <row r="865" spans="1:4" x14ac:dyDescent="0.2">
      <c r="A865" t="s">
        <v>867</v>
      </c>
      <c r="B865">
        <v>0.187492288091819</v>
      </c>
      <c r="C865">
        <v>-0.78769219459658302</v>
      </c>
      <c r="D865">
        <v>0.284860229885258</v>
      </c>
    </row>
    <row r="866" spans="1:4" x14ac:dyDescent="0.2">
      <c r="A866" t="s">
        <v>868</v>
      </c>
      <c r="B866">
        <v>0.100711481505233</v>
      </c>
      <c r="C866">
        <v>-0.75351533015258398</v>
      </c>
      <c r="D866">
        <v>0.19943371339190899</v>
      </c>
    </row>
    <row r="867" spans="1:4" x14ac:dyDescent="0.2">
      <c r="A867" t="s">
        <v>869</v>
      </c>
      <c r="B867">
        <v>8.7041967663584602E-2</v>
      </c>
      <c r="C867">
        <v>-0.67860786594547196</v>
      </c>
      <c r="D867">
        <v>0.183874244519558</v>
      </c>
    </row>
    <row r="868" spans="1:4" x14ac:dyDescent="0.2">
      <c r="A868" t="s">
        <v>870</v>
      </c>
      <c r="B868">
        <v>2.6912695560424998E-2</v>
      </c>
      <c r="C868">
        <v>-0.58027227614941501</v>
      </c>
      <c r="D868">
        <v>0.108190836333214</v>
      </c>
    </row>
    <row r="869" spans="1:4" x14ac:dyDescent="0.2">
      <c r="A869" t="s">
        <v>871</v>
      </c>
      <c r="B869">
        <v>0.32264696876742099</v>
      </c>
      <c r="C869">
        <v>-3.2613802088335899</v>
      </c>
      <c r="D869">
        <v>0.41301560858193798</v>
      </c>
    </row>
    <row r="870" spans="1:4" x14ac:dyDescent="0.2">
      <c r="A870" t="s">
        <v>872</v>
      </c>
      <c r="B870">
        <v>0.324704962036309</v>
      </c>
      <c r="C870">
        <v>-0.13620301367245699</v>
      </c>
      <c r="D870">
        <v>0.41476659337687999</v>
      </c>
    </row>
    <row r="871" spans="1:4" x14ac:dyDescent="0.2">
      <c r="A871" t="s">
        <v>873</v>
      </c>
      <c r="B871">
        <v>0.115511318855721</v>
      </c>
      <c r="C871">
        <v>-0.50101673585656903</v>
      </c>
      <c r="D871">
        <v>0.213444762313619</v>
      </c>
    </row>
    <row r="872" spans="1:4" x14ac:dyDescent="0.2">
      <c r="A872" t="s">
        <v>874</v>
      </c>
      <c r="B872">
        <v>0.10156663049572801</v>
      </c>
      <c r="C872">
        <v>0.49372830347535501</v>
      </c>
      <c r="D872">
        <v>0.200136212878468</v>
      </c>
    </row>
    <row r="873" spans="1:4" x14ac:dyDescent="0.2">
      <c r="A873" t="s">
        <v>875</v>
      </c>
      <c r="B873">
        <v>1.3096302741518301E-2</v>
      </c>
      <c r="C873">
        <v>0.434228224547835</v>
      </c>
      <c r="D873">
        <v>9.2694589867338403E-2</v>
      </c>
    </row>
    <row r="874" spans="1:4" x14ac:dyDescent="0.2">
      <c r="A874" t="s">
        <v>876</v>
      </c>
      <c r="B874">
        <v>0.137226575579496</v>
      </c>
      <c r="C874">
        <v>0.65943545472790099</v>
      </c>
      <c r="D874">
        <v>0.23563763406650601</v>
      </c>
    </row>
    <row r="875" spans="1:4" x14ac:dyDescent="0.2">
      <c r="A875" t="s">
        <v>877</v>
      </c>
      <c r="B875">
        <v>3.0970131813874199E-2</v>
      </c>
      <c r="C875">
        <v>-1.4021387963099701</v>
      </c>
      <c r="D875">
        <v>0.117160395362588</v>
      </c>
    </row>
    <row r="876" spans="1:4" x14ac:dyDescent="0.2">
      <c r="A876" t="s">
        <v>878</v>
      </c>
      <c r="B876">
        <v>0.111073451384911</v>
      </c>
      <c r="C876">
        <v>-0.136801804300935</v>
      </c>
      <c r="D876">
        <v>0.21064442219396601</v>
      </c>
    </row>
    <row r="877" spans="1:4" x14ac:dyDescent="0.2">
      <c r="A877" t="s">
        <v>879</v>
      </c>
      <c r="B877">
        <v>6.9902494142650096E-2</v>
      </c>
      <c r="C877">
        <v>-0.63251416144635397</v>
      </c>
      <c r="D877">
        <v>0.168570756705752</v>
      </c>
    </row>
    <row r="878" spans="1:4" x14ac:dyDescent="0.2">
      <c r="A878" t="s">
        <v>880</v>
      </c>
      <c r="B878">
        <v>0.33555906802998497</v>
      </c>
      <c r="C878">
        <v>0.143719996218271</v>
      </c>
      <c r="D878">
        <v>0.42411315241242098</v>
      </c>
    </row>
    <row r="879" spans="1:4" x14ac:dyDescent="0.2">
      <c r="A879" t="s">
        <v>881</v>
      </c>
      <c r="B879">
        <v>1.3899478798647299E-2</v>
      </c>
      <c r="C879">
        <v>0.235165050631824</v>
      </c>
      <c r="D879">
        <v>9.2694589867338403E-2</v>
      </c>
    </row>
    <row r="880" spans="1:4" x14ac:dyDescent="0.2">
      <c r="A880" t="s">
        <v>882</v>
      </c>
      <c r="B880">
        <v>3.8389770666312502E-2</v>
      </c>
      <c r="C880">
        <v>-0.49686228070884803</v>
      </c>
      <c r="D880">
        <v>0.127824111747667</v>
      </c>
    </row>
    <row r="881" spans="1:4" x14ac:dyDescent="0.2">
      <c r="A881" t="s">
        <v>883</v>
      </c>
      <c r="B881">
        <v>0.172702639794934</v>
      </c>
      <c r="C881">
        <v>0.117769763558787</v>
      </c>
      <c r="D881">
        <v>0.27302450659188399</v>
      </c>
    </row>
    <row r="882" spans="1:4" x14ac:dyDescent="0.2">
      <c r="A882" t="s">
        <v>884</v>
      </c>
      <c r="B882">
        <v>0.105200147216246</v>
      </c>
      <c r="C882">
        <v>-0.40615975445907399</v>
      </c>
      <c r="D882">
        <v>0.20486441471940101</v>
      </c>
    </row>
    <row r="883" spans="1:4" x14ac:dyDescent="0.2">
      <c r="A883" t="s">
        <v>885</v>
      </c>
      <c r="B883">
        <v>1.7141772967170999E-2</v>
      </c>
      <c r="C883">
        <v>-1.13098918705913</v>
      </c>
      <c r="D883">
        <v>9.4134501379157506E-2</v>
      </c>
    </row>
    <row r="884" spans="1:4" x14ac:dyDescent="0.2">
      <c r="A884" t="s">
        <v>886</v>
      </c>
      <c r="B884">
        <v>0.96786157801014905</v>
      </c>
      <c r="C884">
        <v>3.98823099180579E-3</v>
      </c>
      <c r="D884">
        <v>0.97434641270368405</v>
      </c>
    </row>
    <row r="885" spans="1:4" x14ac:dyDescent="0.2">
      <c r="A885" t="s">
        <v>887</v>
      </c>
      <c r="B885">
        <v>5.4692126829848697E-2</v>
      </c>
      <c r="C885">
        <v>-0.55884462137345603</v>
      </c>
      <c r="D885">
        <v>0.15190559368522299</v>
      </c>
    </row>
    <row r="886" spans="1:4" x14ac:dyDescent="0.2">
      <c r="A886" t="s">
        <v>888</v>
      </c>
      <c r="B886">
        <v>0.23676426537050699</v>
      </c>
      <c r="C886">
        <v>-0.64106235900124198</v>
      </c>
      <c r="D886">
        <v>0.332077767765869</v>
      </c>
    </row>
    <row r="887" spans="1:4" x14ac:dyDescent="0.2">
      <c r="A887" t="s">
        <v>889</v>
      </c>
      <c r="B887">
        <v>1.52784066780202E-2</v>
      </c>
      <c r="C887">
        <v>-1.13823324726903</v>
      </c>
      <c r="D887">
        <v>9.2694589867338403E-2</v>
      </c>
    </row>
    <row r="888" spans="1:4" x14ac:dyDescent="0.2">
      <c r="A888" t="s">
        <v>890</v>
      </c>
      <c r="B888">
        <v>8.4178685464999397E-5</v>
      </c>
      <c r="C888">
        <v>-0.60630955542603404</v>
      </c>
      <c r="D888">
        <v>7.7832907637637901E-3</v>
      </c>
    </row>
    <row r="889" spans="1:4" x14ac:dyDescent="0.2">
      <c r="A889" t="s">
        <v>891</v>
      </c>
      <c r="B889">
        <v>0.18589508650456099</v>
      </c>
      <c r="C889">
        <v>-0.24179428568583999</v>
      </c>
      <c r="D889">
        <v>0.28359037891456901</v>
      </c>
    </row>
    <row r="890" spans="1:4" x14ac:dyDescent="0.2">
      <c r="A890" t="s">
        <v>892</v>
      </c>
      <c r="B890">
        <v>0.568366385410498</v>
      </c>
      <c r="C890">
        <v>-0.16771817848637399</v>
      </c>
      <c r="D890">
        <v>0.64694734399944898</v>
      </c>
    </row>
    <row r="891" spans="1:4" x14ac:dyDescent="0.2">
      <c r="A891" t="s">
        <v>893</v>
      </c>
      <c r="B891">
        <v>3.0346297299911899E-2</v>
      </c>
      <c r="C891">
        <v>1.0459767552305601</v>
      </c>
      <c r="D891">
        <v>0.116166399218134</v>
      </c>
    </row>
    <row r="892" spans="1:4" x14ac:dyDescent="0.2">
      <c r="A892" t="s">
        <v>894</v>
      </c>
      <c r="B892">
        <v>0.108510281952795</v>
      </c>
      <c r="C892">
        <v>-0.36634664205947298</v>
      </c>
      <c r="D892">
        <v>0.20783593451191501</v>
      </c>
    </row>
    <row r="893" spans="1:4" x14ac:dyDescent="0.2">
      <c r="A893" t="s">
        <v>895</v>
      </c>
      <c r="B893">
        <v>8.0563072599531105E-2</v>
      </c>
      <c r="C893">
        <v>-0.65185951259045005</v>
      </c>
      <c r="D893">
        <v>0.17628704117035501</v>
      </c>
    </row>
    <row r="894" spans="1:4" x14ac:dyDescent="0.2">
      <c r="A894" t="s">
        <v>896</v>
      </c>
      <c r="B894">
        <v>0.81459689428546</v>
      </c>
      <c r="C894">
        <v>-8.6748706223658295E-2</v>
      </c>
      <c r="D894">
        <v>0.85514887941582796</v>
      </c>
    </row>
    <row r="895" spans="1:4" x14ac:dyDescent="0.2">
      <c r="A895" t="s">
        <v>897</v>
      </c>
      <c r="B895">
        <v>0.31180994684871799</v>
      </c>
      <c r="C895">
        <v>0.26231866191727699</v>
      </c>
      <c r="D895">
        <v>0.40214115462678002</v>
      </c>
    </row>
    <row r="896" spans="1:4" x14ac:dyDescent="0.2">
      <c r="A896" t="s">
        <v>898</v>
      </c>
      <c r="B896">
        <v>1.16492575235803E-2</v>
      </c>
      <c r="C896">
        <v>0.29932359758958998</v>
      </c>
      <c r="D896">
        <v>8.9795395005841494E-2</v>
      </c>
    </row>
    <row r="897" spans="1:4" x14ac:dyDescent="0.2">
      <c r="A897" t="s">
        <v>899</v>
      </c>
      <c r="B897">
        <v>0.114550253311242</v>
      </c>
      <c r="C897">
        <v>-0.47141038180659101</v>
      </c>
      <c r="D897">
        <v>0.212946212951862</v>
      </c>
    </row>
    <row r="898" spans="1:4" x14ac:dyDescent="0.2">
      <c r="A898" t="s">
        <v>900</v>
      </c>
      <c r="B898">
        <v>0.20769592379070501</v>
      </c>
      <c r="C898">
        <v>0.36964076380088301</v>
      </c>
      <c r="D898">
        <v>0.30112227318133999</v>
      </c>
    </row>
    <row r="899" spans="1:4" x14ac:dyDescent="0.2">
      <c r="A899" t="s">
        <v>901</v>
      </c>
      <c r="B899">
        <v>5.7850928154779303E-2</v>
      </c>
      <c r="C899">
        <v>-0.15725594318637501</v>
      </c>
      <c r="D899">
        <v>0.15633601612977799</v>
      </c>
    </row>
    <row r="900" spans="1:4" x14ac:dyDescent="0.2">
      <c r="A900" t="s">
        <v>902</v>
      </c>
      <c r="B900">
        <v>0.18697744887635201</v>
      </c>
      <c r="C900">
        <v>-0.67735289251691999</v>
      </c>
      <c r="D900">
        <v>0.28448973867009503</v>
      </c>
    </row>
    <row r="901" spans="1:4" x14ac:dyDescent="0.2">
      <c r="A901" t="s">
        <v>903</v>
      </c>
      <c r="B901">
        <v>3.0277747653366001E-2</v>
      </c>
      <c r="C901">
        <v>-1.1559719431978399</v>
      </c>
      <c r="D901">
        <v>0.116166399218134</v>
      </c>
    </row>
    <row r="902" spans="1:4" x14ac:dyDescent="0.2">
      <c r="A902" t="s">
        <v>904</v>
      </c>
      <c r="B902">
        <v>0.55939279226387395</v>
      </c>
      <c r="C902">
        <v>0.264481182792352</v>
      </c>
      <c r="D902">
        <v>0.638556852451443</v>
      </c>
    </row>
    <row r="903" spans="1:4" x14ac:dyDescent="0.2">
      <c r="A903" t="s">
        <v>905</v>
      </c>
      <c r="B903">
        <v>0.33335220733149501</v>
      </c>
      <c r="C903">
        <v>-0.110259519543543</v>
      </c>
      <c r="D903">
        <v>0.422222711498901</v>
      </c>
    </row>
    <row r="904" spans="1:4" x14ac:dyDescent="0.2">
      <c r="A904" t="s">
        <v>906</v>
      </c>
      <c r="B904">
        <v>0.89962061777108504</v>
      </c>
      <c r="C904">
        <v>-3.1491828745475701E-2</v>
      </c>
      <c r="D904">
        <v>0.92264844928399703</v>
      </c>
    </row>
    <row r="905" spans="1:4" x14ac:dyDescent="0.2">
      <c r="A905" t="s">
        <v>907</v>
      </c>
      <c r="B905">
        <v>0.120671593597879</v>
      </c>
      <c r="C905">
        <v>-1.0196396512749999</v>
      </c>
      <c r="D905">
        <v>0.21822451403107801</v>
      </c>
    </row>
    <row r="906" spans="1:4" x14ac:dyDescent="0.2">
      <c r="A906" t="s">
        <v>908</v>
      </c>
      <c r="B906">
        <v>8.9138910914624003E-2</v>
      </c>
      <c r="C906">
        <v>-0.67206128513353902</v>
      </c>
      <c r="D906">
        <v>0.186706801305181</v>
      </c>
    </row>
    <row r="907" spans="1:4" x14ac:dyDescent="0.2">
      <c r="A907" t="s">
        <v>909</v>
      </c>
      <c r="B907">
        <v>0.28375246075426602</v>
      </c>
      <c r="C907">
        <v>-0.21537317064633199</v>
      </c>
      <c r="D907">
        <v>0.37604240113189302</v>
      </c>
    </row>
    <row r="908" spans="1:4" x14ac:dyDescent="0.2">
      <c r="A908" t="s">
        <v>910</v>
      </c>
      <c r="B908">
        <v>0.25481857641393402</v>
      </c>
      <c r="C908">
        <v>-0.34103196551973303</v>
      </c>
      <c r="D908">
        <v>0.35004791868519902</v>
      </c>
    </row>
    <row r="909" spans="1:4" x14ac:dyDescent="0.2">
      <c r="A909" t="s">
        <v>911</v>
      </c>
      <c r="B909">
        <v>1.6267547350089E-2</v>
      </c>
      <c r="C909">
        <v>-0.349027719737105</v>
      </c>
      <c r="D909">
        <v>9.2694589867338403E-2</v>
      </c>
    </row>
    <row r="910" spans="1:4" x14ac:dyDescent="0.2">
      <c r="A910" t="s">
        <v>912</v>
      </c>
      <c r="B910">
        <v>3.61923048945662E-2</v>
      </c>
      <c r="C910">
        <v>-0.74731860912857195</v>
      </c>
      <c r="D910">
        <v>0.12609608835729999</v>
      </c>
    </row>
    <row r="911" spans="1:4" x14ac:dyDescent="0.2">
      <c r="A911" t="s">
        <v>913</v>
      </c>
      <c r="B911">
        <v>0.196258334657641</v>
      </c>
      <c r="C911">
        <v>-0.46630439767965498</v>
      </c>
      <c r="D911">
        <v>0.29052034268286298</v>
      </c>
    </row>
    <row r="912" spans="1:4" x14ac:dyDescent="0.2">
      <c r="A912" t="s">
        <v>914</v>
      </c>
      <c r="B912">
        <v>0.69502326098300904</v>
      </c>
      <c r="C912">
        <v>0.127120498655061</v>
      </c>
      <c r="D912">
        <v>0.75603435267110997</v>
      </c>
    </row>
    <row r="913" spans="1:4" x14ac:dyDescent="0.2">
      <c r="A913" t="s">
        <v>915</v>
      </c>
      <c r="B913">
        <v>0.18965994962551799</v>
      </c>
      <c r="C913">
        <v>-0.68027741967623501</v>
      </c>
      <c r="D913">
        <v>0.285678269987309</v>
      </c>
    </row>
    <row r="914" spans="1:4" x14ac:dyDescent="0.2">
      <c r="A914" t="s">
        <v>916</v>
      </c>
      <c r="B914">
        <v>0.16597874074458999</v>
      </c>
      <c r="C914">
        <v>-0.46058187303637899</v>
      </c>
      <c r="D914">
        <v>0.26596041054131497</v>
      </c>
    </row>
    <row r="915" spans="1:4" x14ac:dyDescent="0.2">
      <c r="A915" t="s">
        <v>917</v>
      </c>
      <c r="B915">
        <v>0.83034369080286097</v>
      </c>
      <c r="C915">
        <v>-0.26004591406718502</v>
      </c>
      <c r="D915">
        <v>0.86638291349395702</v>
      </c>
    </row>
    <row r="916" spans="1:4" x14ac:dyDescent="0.2">
      <c r="A916" t="s">
        <v>918</v>
      </c>
      <c r="B916">
        <v>0.64127279331151599</v>
      </c>
      <c r="C916">
        <v>-0.16008015972120801</v>
      </c>
      <c r="D916">
        <v>0.71173582415553305</v>
      </c>
    </row>
    <row r="917" spans="1:4" x14ac:dyDescent="0.2">
      <c r="A917" t="s">
        <v>919</v>
      </c>
      <c r="B917">
        <v>0.77128030414043702</v>
      </c>
      <c r="C917">
        <v>0.20003709616111601</v>
      </c>
      <c r="D917">
        <v>0.81825147888508798</v>
      </c>
    </row>
    <row r="918" spans="1:4" x14ac:dyDescent="0.2">
      <c r="A918" t="s">
        <v>920</v>
      </c>
      <c r="B918">
        <v>0.83019003636709399</v>
      </c>
      <c r="C918">
        <v>-7.3121870898372507E-2</v>
      </c>
      <c r="D918">
        <v>0.86638291349395702</v>
      </c>
    </row>
    <row r="919" spans="1:4" x14ac:dyDescent="0.2">
      <c r="A919" t="s">
        <v>921</v>
      </c>
      <c r="B919">
        <v>2.1457214364583199E-2</v>
      </c>
      <c r="C919">
        <v>-0.69579200033359301</v>
      </c>
      <c r="D919">
        <v>0.100986291299362</v>
      </c>
    </row>
    <row r="920" spans="1:4" x14ac:dyDescent="0.2">
      <c r="A920" t="s">
        <v>922</v>
      </c>
      <c r="B920">
        <v>7.8711204951972494E-2</v>
      </c>
      <c r="C920">
        <v>-0.75689960405424195</v>
      </c>
      <c r="D920">
        <v>0.17462092777271601</v>
      </c>
    </row>
    <row r="921" spans="1:4" x14ac:dyDescent="0.2">
      <c r="A921" t="s">
        <v>923</v>
      </c>
      <c r="B921">
        <v>9.6661554628650094E-3</v>
      </c>
      <c r="C921">
        <v>0.31263727113255202</v>
      </c>
      <c r="D921">
        <v>8.9795395005841494E-2</v>
      </c>
    </row>
    <row r="922" spans="1:4" x14ac:dyDescent="0.2">
      <c r="A922" t="s">
        <v>924</v>
      </c>
      <c r="B922">
        <v>3.2914235901263699E-4</v>
      </c>
      <c r="C922">
        <v>-0.75750047168652901</v>
      </c>
      <c r="D922">
        <v>1.97814557766595E-2</v>
      </c>
    </row>
    <row r="923" spans="1:4" x14ac:dyDescent="0.2">
      <c r="A923" t="s">
        <v>925</v>
      </c>
      <c r="B923">
        <v>0.43289902266755298</v>
      </c>
      <c r="C923">
        <v>-1.8853348111556301</v>
      </c>
      <c r="D923">
        <v>0.52034462524639902</v>
      </c>
    </row>
    <row r="924" spans="1:4" x14ac:dyDescent="0.2">
      <c r="A924" t="s">
        <v>926</v>
      </c>
      <c r="B924">
        <v>0.58298952374116497</v>
      </c>
      <c r="C924">
        <v>-0.23915129897956</v>
      </c>
      <c r="D924">
        <v>0.66046504009131002</v>
      </c>
    </row>
    <row r="925" spans="1:4" x14ac:dyDescent="0.2">
      <c r="A925" t="s">
        <v>927</v>
      </c>
      <c r="B925">
        <v>9.7532845932297302E-2</v>
      </c>
      <c r="C925">
        <v>-0.41070087392913501</v>
      </c>
      <c r="D925">
        <v>0.196983243032154</v>
      </c>
    </row>
    <row r="926" spans="1:4" x14ac:dyDescent="0.2">
      <c r="A926" t="s">
        <v>928</v>
      </c>
      <c r="B926">
        <v>0.22034458171028201</v>
      </c>
      <c r="C926">
        <v>-0.29763555494976401</v>
      </c>
      <c r="D926">
        <v>0.313808278691658</v>
      </c>
    </row>
    <row r="927" spans="1:4" x14ac:dyDescent="0.2">
      <c r="A927" t="s">
        <v>929</v>
      </c>
      <c r="B927">
        <v>4.3789129007164501E-2</v>
      </c>
      <c r="C927">
        <v>-1.1736396557526001</v>
      </c>
      <c r="D927">
        <v>0.13671307290029</v>
      </c>
    </row>
    <row r="928" spans="1:4" x14ac:dyDescent="0.2">
      <c r="A928" t="s">
        <v>930</v>
      </c>
      <c r="B928">
        <v>0.16443135699346101</v>
      </c>
      <c r="C928">
        <v>0.27831454902790298</v>
      </c>
      <c r="D928">
        <v>0.265653885895349</v>
      </c>
    </row>
    <row r="929" spans="1:4" x14ac:dyDescent="0.2">
      <c r="A929" t="s">
        <v>931</v>
      </c>
      <c r="B929">
        <v>7.5168642553122195E-2</v>
      </c>
      <c r="C929">
        <v>-1.0604548511752301</v>
      </c>
      <c r="D929">
        <v>0.17194438079050001</v>
      </c>
    </row>
    <row r="930" spans="1:4" x14ac:dyDescent="0.2">
      <c r="A930" t="s">
        <v>932</v>
      </c>
      <c r="B930">
        <v>0.13226665444017999</v>
      </c>
      <c r="C930">
        <v>-0.94686726352122896</v>
      </c>
      <c r="D930">
        <v>0.229746414215457</v>
      </c>
    </row>
    <row r="931" spans="1:4" x14ac:dyDescent="0.2">
      <c r="A931" t="s">
        <v>933</v>
      </c>
      <c r="B931">
        <v>0.17523267983676899</v>
      </c>
      <c r="C931">
        <v>-0.45788279692296102</v>
      </c>
      <c r="D931">
        <v>0.27533291655398201</v>
      </c>
    </row>
    <row r="932" spans="1:4" x14ac:dyDescent="0.2">
      <c r="A932" t="s">
        <v>934</v>
      </c>
      <c r="B932">
        <v>4.3337804074475801E-2</v>
      </c>
      <c r="C932">
        <v>0.75823415024556595</v>
      </c>
      <c r="D932">
        <v>0.13671307290029</v>
      </c>
    </row>
    <row r="933" spans="1:4" x14ac:dyDescent="0.2">
      <c r="A933" t="s">
        <v>935</v>
      </c>
      <c r="B933">
        <v>0.66092887055141103</v>
      </c>
      <c r="C933">
        <v>-0.17705403247627799</v>
      </c>
      <c r="D933">
        <v>0.72951010321652598</v>
      </c>
    </row>
    <row r="934" spans="1:4" x14ac:dyDescent="0.2">
      <c r="A934" t="s">
        <v>936</v>
      </c>
      <c r="B934">
        <v>0.189957739883271</v>
      </c>
      <c r="C934">
        <v>-0.741481157251353</v>
      </c>
      <c r="D934">
        <v>0.28576871506845097</v>
      </c>
    </row>
    <row r="935" spans="1:4" x14ac:dyDescent="0.2">
      <c r="A935" t="s">
        <v>937</v>
      </c>
      <c r="B935">
        <v>0.81717219971120603</v>
      </c>
      <c r="C935">
        <v>-9.7045676901403005E-2</v>
      </c>
      <c r="D935">
        <v>0.85710382552606401</v>
      </c>
    </row>
    <row r="936" spans="1:4" x14ac:dyDescent="0.2">
      <c r="A936" t="s">
        <v>938</v>
      </c>
      <c r="B936">
        <v>3.6433512773621599E-2</v>
      </c>
      <c r="C936">
        <v>-0.22336631866472001</v>
      </c>
      <c r="D936">
        <v>0.12649973425775099</v>
      </c>
    </row>
    <row r="937" spans="1:4" x14ac:dyDescent="0.2">
      <c r="A937" t="s">
        <v>939</v>
      </c>
      <c r="B937">
        <v>6.4461984571264503E-9</v>
      </c>
      <c r="C937">
        <v>1.0618412063256299</v>
      </c>
      <c r="D937">
        <v>1.9370826363664999E-6</v>
      </c>
    </row>
    <row r="938" spans="1:4" x14ac:dyDescent="0.2">
      <c r="A938" t="s">
        <v>940</v>
      </c>
      <c r="B938">
        <v>2.0845633307510599E-2</v>
      </c>
      <c r="C938">
        <v>0.266602977918663</v>
      </c>
      <c r="D938">
        <v>0.100397933586307</v>
      </c>
    </row>
    <row r="939" spans="1:4" x14ac:dyDescent="0.2">
      <c r="A939" t="s">
        <v>941</v>
      </c>
      <c r="B939">
        <v>1.47395791187986E-2</v>
      </c>
      <c r="C939">
        <v>-1.97145487609265</v>
      </c>
      <c r="D939">
        <v>9.2694589867338403E-2</v>
      </c>
    </row>
    <row r="940" spans="1:4" x14ac:dyDescent="0.2">
      <c r="A940" t="s">
        <v>942</v>
      </c>
      <c r="B940">
        <v>1.31648161271455E-2</v>
      </c>
      <c r="C940">
        <v>-1.6013433053470101</v>
      </c>
      <c r="D940">
        <v>9.2694589867338403E-2</v>
      </c>
    </row>
    <row r="941" spans="1:4" x14ac:dyDescent="0.2">
      <c r="A941" t="s">
        <v>943</v>
      </c>
      <c r="B941">
        <v>5.2318368811270603E-2</v>
      </c>
      <c r="C941">
        <v>-1.5679877824900299</v>
      </c>
      <c r="D941">
        <v>0.148317639884781</v>
      </c>
    </row>
    <row r="942" spans="1:4" x14ac:dyDescent="0.2">
      <c r="A942" t="s">
        <v>944</v>
      </c>
      <c r="B942">
        <v>4.6487916873756297E-3</v>
      </c>
      <c r="C942">
        <v>-1.88315371441549</v>
      </c>
      <c r="D942">
        <v>7.4911259228260099E-2</v>
      </c>
    </row>
    <row r="943" spans="1:4" x14ac:dyDescent="0.2">
      <c r="A943" t="s">
        <v>945</v>
      </c>
      <c r="B943">
        <v>1.4934246610387801E-3</v>
      </c>
      <c r="C943">
        <v>-0.203139465531016</v>
      </c>
      <c r="D943">
        <v>4.5036806120237902E-2</v>
      </c>
    </row>
    <row r="944" spans="1:4" x14ac:dyDescent="0.2">
      <c r="A944" t="s">
        <v>946</v>
      </c>
      <c r="B944">
        <v>0.12595107369003</v>
      </c>
      <c r="C944">
        <v>0.18881403478740599</v>
      </c>
      <c r="D944">
        <v>0.222802088332482</v>
      </c>
    </row>
    <row r="945" spans="1:4" x14ac:dyDescent="0.2">
      <c r="A945" t="s">
        <v>947</v>
      </c>
      <c r="B945">
        <v>0.13500700615161601</v>
      </c>
      <c r="C945">
        <v>-0.40613332672247399</v>
      </c>
      <c r="D945">
        <v>0.233158651428509</v>
      </c>
    </row>
    <row r="946" spans="1:4" x14ac:dyDescent="0.2">
      <c r="A946" t="s">
        <v>948</v>
      </c>
      <c r="B946">
        <v>1.8679572406844501E-2</v>
      </c>
      <c r="C946">
        <v>1.42579245853542</v>
      </c>
      <c r="D946">
        <v>9.7621069708813304E-2</v>
      </c>
    </row>
    <row r="947" spans="1:4" x14ac:dyDescent="0.2">
      <c r="A947" t="s">
        <v>949</v>
      </c>
      <c r="B947">
        <v>0.11349604148157599</v>
      </c>
      <c r="C947">
        <v>-0.41576307723720801</v>
      </c>
      <c r="D947">
        <v>0.211835779287042</v>
      </c>
    </row>
    <row r="948" spans="1:4" x14ac:dyDescent="0.2">
      <c r="A948" t="s">
        <v>950</v>
      </c>
      <c r="B948">
        <v>1.4731709964347799E-3</v>
      </c>
      <c r="C948">
        <v>-2.0462892547137099</v>
      </c>
      <c r="D948">
        <v>4.5036806120237902E-2</v>
      </c>
    </row>
    <row r="949" spans="1:4" x14ac:dyDescent="0.2">
      <c r="A949" t="s">
        <v>951</v>
      </c>
      <c r="B949">
        <v>2.4933169471227801E-2</v>
      </c>
      <c r="C949">
        <v>-1.2297695288407</v>
      </c>
      <c r="D949">
        <v>0.10400840125744</v>
      </c>
    </row>
    <row r="950" spans="1:4" x14ac:dyDescent="0.2">
      <c r="A950" t="s">
        <v>952</v>
      </c>
      <c r="B950">
        <v>6.5969140667335197E-2</v>
      </c>
      <c r="C950">
        <v>-0.91146597962038001</v>
      </c>
      <c r="D950">
        <v>0.16451225535713099</v>
      </c>
    </row>
    <row r="951" spans="1:4" x14ac:dyDescent="0.2">
      <c r="A951" t="s">
        <v>953</v>
      </c>
      <c r="B951">
        <v>1.30322085339273E-2</v>
      </c>
      <c r="C951">
        <v>-1.0759411387067399</v>
      </c>
      <c r="D951">
        <v>9.2694589867338403E-2</v>
      </c>
    </row>
    <row r="952" spans="1:4" x14ac:dyDescent="0.2">
      <c r="A952" t="s">
        <v>954</v>
      </c>
      <c r="B952">
        <v>5.3495797585372505E-4</v>
      </c>
      <c r="C952">
        <v>-0.58905250274830201</v>
      </c>
      <c r="D952">
        <v>3.0619975570294101E-2</v>
      </c>
    </row>
    <row r="953" spans="1:4" x14ac:dyDescent="0.2">
      <c r="A953" t="s">
        <v>955</v>
      </c>
      <c r="B953">
        <v>0.36287868417900698</v>
      </c>
      <c r="C953">
        <v>-0.33017338488493497</v>
      </c>
      <c r="D953">
        <v>0.45388155919164003</v>
      </c>
    </row>
    <row r="954" spans="1:4" x14ac:dyDescent="0.2">
      <c r="A954" t="s">
        <v>956</v>
      </c>
      <c r="B954">
        <v>0.72598361771838205</v>
      </c>
      <c r="C954">
        <v>-0.100104741478018</v>
      </c>
      <c r="D954">
        <v>0.78192859184363395</v>
      </c>
    </row>
    <row r="955" spans="1:4" x14ac:dyDescent="0.2">
      <c r="A955" t="s">
        <v>957</v>
      </c>
      <c r="B955">
        <v>1.53124642385287E-2</v>
      </c>
      <c r="C955">
        <v>-1.1400502006504001</v>
      </c>
      <c r="D955">
        <v>9.2694589867338403E-2</v>
      </c>
    </row>
    <row r="956" spans="1:4" x14ac:dyDescent="0.2">
      <c r="A956" t="s">
        <v>958</v>
      </c>
      <c r="B956">
        <v>2.9637918269619298E-2</v>
      </c>
      <c r="C956">
        <v>-0.79956332266186203</v>
      </c>
      <c r="D956">
        <v>0.115212475184633</v>
      </c>
    </row>
    <row r="957" spans="1:4" x14ac:dyDescent="0.2">
      <c r="A957" t="s">
        <v>959</v>
      </c>
      <c r="B957">
        <v>0.77451084666527303</v>
      </c>
      <c r="C957">
        <v>9.3388263819837794E-2</v>
      </c>
      <c r="D957">
        <v>0.82023087021291496</v>
      </c>
    </row>
    <row r="958" spans="1:4" x14ac:dyDescent="0.2">
      <c r="A958" t="s">
        <v>960</v>
      </c>
      <c r="B958">
        <v>4.5424288982064603E-2</v>
      </c>
      <c r="C958">
        <v>-0.26400079333069598</v>
      </c>
      <c r="D958">
        <v>0.13856780680432601</v>
      </c>
    </row>
    <row r="959" spans="1:4" x14ac:dyDescent="0.2">
      <c r="A959" t="s">
        <v>961</v>
      </c>
      <c r="B959">
        <v>0.15963688554062899</v>
      </c>
      <c r="C959">
        <v>-1.0355535426963201</v>
      </c>
      <c r="D959">
        <v>0.260711326657386</v>
      </c>
    </row>
    <row r="960" spans="1:4" x14ac:dyDescent="0.2">
      <c r="A960" t="s">
        <v>962</v>
      </c>
      <c r="B960">
        <v>2.0479085333487999E-2</v>
      </c>
      <c r="C960">
        <v>1.1488986766117699</v>
      </c>
      <c r="D960">
        <v>9.9659354537864606E-2</v>
      </c>
    </row>
    <row r="961" spans="1:4" x14ac:dyDescent="0.2">
      <c r="A961" t="s">
        <v>963</v>
      </c>
      <c r="B961">
        <v>6.9490530402154999E-2</v>
      </c>
      <c r="C961">
        <v>-0.62743703667696504</v>
      </c>
      <c r="D961">
        <v>0.16840245472457699</v>
      </c>
    </row>
    <row r="962" spans="1:4" x14ac:dyDescent="0.2">
      <c r="A962" t="s">
        <v>964</v>
      </c>
      <c r="B962">
        <v>0.17904377620502801</v>
      </c>
      <c r="C962">
        <v>-1.11180224601102</v>
      </c>
      <c r="D962">
        <v>0.27877023186326799</v>
      </c>
    </row>
    <row r="963" spans="1:4" x14ac:dyDescent="0.2">
      <c r="A963" t="s">
        <v>965</v>
      </c>
      <c r="B963">
        <v>0.20394893164264899</v>
      </c>
      <c r="C963">
        <v>-0.34993253116790102</v>
      </c>
      <c r="D963">
        <v>0.29766183632656201</v>
      </c>
    </row>
    <row r="964" spans="1:4" x14ac:dyDescent="0.2">
      <c r="A964" t="s">
        <v>966</v>
      </c>
      <c r="B964">
        <v>0.120085603571636</v>
      </c>
      <c r="C964">
        <v>-1.3052780150325101</v>
      </c>
      <c r="D964">
        <v>0.21804062763309201</v>
      </c>
    </row>
    <row r="965" spans="1:4" x14ac:dyDescent="0.2">
      <c r="A965" t="s">
        <v>967</v>
      </c>
      <c r="B965">
        <v>5.9245505542015998E-2</v>
      </c>
      <c r="C965">
        <v>-0.763009267280498</v>
      </c>
      <c r="D965">
        <v>0.158620401254222</v>
      </c>
    </row>
    <row r="966" spans="1:4" x14ac:dyDescent="0.2">
      <c r="A966" t="s">
        <v>968</v>
      </c>
      <c r="B966">
        <v>4.4471908479875803E-2</v>
      </c>
      <c r="C966">
        <v>-0.84973657183913398</v>
      </c>
      <c r="D966">
        <v>0.137959933222709</v>
      </c>
    </row>
    <row r="967" spans="1:4" x14ac:dyDescent="0.2">
      <c r="A967" t="s">
        <v>969</v>
      </c>
      <c r="B967">
        <v>5.3271647849416903E-3</v>
      </c>
      <c r="C967">
        <v>0.31710387438271298</v>
      </c>
      <c r="D967">
        <v>7.4911259228260099E-2</v>
      </c>
    </row>
    <row r="968" spans="1:4" x14ac:dyDescent="0.2">
      <c r="A968" t="s">
        <v>970</v>
      </c>
      <c r="B968">
        <v>1.4450170647216699E-3</v>
      </c>
      <c r="C968">
        <v>-0.53263259934476404</v>
      </c>
      <c r="D968">
        <v>4.5036806120237902E-2</v>
      </c>
    </row>
    <row r="969" spans="1:4" x14ac:dyDescent="0.2">
      <c r="A969" t="s">
        <v>971</v>
      </c>
      <c r="B969">
        <v>0.206481239372862</v>
      </c>
      <c r="C969">
        <v>-1.45540363762133</v>
      </c>
      <c r="D969">
        <v>0.30047269942636801</v>
      </c>
    </row>
    <row r="970" spans="1:4" x14ac:dyDescent="0.2">
      <c r="A970" t="s">
        <v>972</v>
      </c>
      <c r="B970">
        <v>0.24186159553932901</v>
      </c>
      <c r="C970">
        <v>0.25542615210693198</v>
      </c>
      <c r="D970">
        <v>0.33765114731506801</v>
      </c>
    </row>
    <row r="971" spans="1:4" x14ac:dyDescent="0.2">
      <c r="A971" t="s">
        <v>973</v>
      </c>
      <c r="B971">
        <v>0.19311235738346599</v>
      </c>
      <c r="C971">
        <v>-0.62718237560859902</v>
      </c>
      <c r="D971">
        <v>0.28659040763052501</v>
      </c>
    </row>
    <row r="972" spans="1:4" x14ac:dyDescent="0.2">
      <c r="A972" t="s">
        <v>974</v>
      </c>
      <c r="B972">
        <v>0.64816714948055498</v>
      </c>
      <c r="C972">
        <v>-0.10154414483322</v>
      </c>
      <c r="D972">
        <v>0.71806167159043999</v>
      </c>
    </row>
    <row r="973" spans="1:4" x14ac:dyDescent="0.2">
      <c r="A973" t="s">
        <v>975</v>
      </c>
      <c r="B973">
        <v>3.6659133301610899E-2</v>
      </c>
      <c r="C973">
        <v>-0.41301295549526101</v>
      </c>
      <c r="D973">
        <v>0.12649973425775099</v>
      </c>
    </row>
    <row r="974" spans="1:4" x14ac:dyDescent="0.2">
      <c r="A974" t="s">
        <v>976</v>
      </c>
      <c r="B974">
        <v>0.38346570538883001</v>
      </c>
      <c r="C974">
        <v>0.200611771056555</v>
      </c>
      <c r="D974">
        <v>0.47274438756653703</v>
      </c>
    </row>
    <row r="975" spans="1:4" x14ac:dyDescent="0.2">
      <c r="A975" t="s">
        <v>977</v>
      </c>
      <c r="B975">
        <v>0.27510117436498799</v>
      </c>
      <c r="C975">
        <v>-0.36022813594768699</v>
      </c>
      <c r="D975">
        <v>0.37082883847596598</v>
      </c>
    </row>
    <row r="976" spans="1:4" x14ac:dyDescent="0.2">
      <c r="A976" t="s">
        <v>978</v>
      </c>
      <c r="B976">
        <v>0.227246033153922</v>
      </c>
      <c r="C976">
        <v>-0.41162716136164101</v>
      </c>
      <c r="D976">
        <v>0.32135262570707601</v>
      </c>
    </row>
    <row r="977" spans="1:4" x14ac:dyDescent="0.2">
      <c r="A977" t="s">
        <v>979</v>
      </c>
      <c r="B977">
        <v>8.0246454706247895E-3</v>
      </c>
      <c r="C977">
        <v>-0.64122412185401401</v>
      </c>
      <c r="D977">
        <v>8.4955528022612498E-2</v>
      </c>
    </row>
    <row r="978" spans="1:4" x14ac:dyDescent="0.2">
      <c r="A978" t="s">
        <v>980</v>
      </c>
      <c r="B978">
        <v>0.55580063354854004</v>
      </c>
      <c r="C978">
        <v>-0.155029377953189</v>
      </c>
      <c r="D978">
        <v>0.63565400716017595</v>
      </c>
    </row>
    <row r="979" spans="1:4" x14ac:dyDescent="0.2">
      <c r="A979" t="s">
        <v>981</v>
      </c>
      <c r="B979">
        <v>5.8090393654035601E-3</v>
      </c>
      <c r="C979">
        <v>-1.5714622507560501</v>
      </c>
      <c r="D979">
        <v>7.75307832471267E-2</v>
      </c>
    </row>
    <row r="980" spans="1:4" x14ac:dyDescent="0.2">
      <c r="A980" t="s">
        <v>982</v>
      </c>
      <c r="B980">
        <v>0.16324904689975001</v>
      </c>
      <c r="C980">
        <v>-0.432142978441099</v>
      </c>
      <c r="D980">
        <v>0.26409872728600198</v>
      </c>
    </row>
    <row r="981" spans="1:4" x14ac:dyDescent="0.2">
      <c r="A981" t="s">
        <v>983</v>
      </c>
      <c r="B981">
        <v>0.31586507691557703</v>
      </c>
      <c r="C981">
        <v>-0.26913720374202799</v>
      </c>
      <c r="D981">
        <v>0.40563015219286802</v>
      </c>
    </row>
    <row r="982" spans="1:4" x14ac:dyDescent="0.2">
      <c r="A982" t="s">
        <v>984</v>
      </c>
      <c r="B982">
        <v>0.16636383229076701</v>
      </c>
      <c r="C982">
        <v>-0.260429265788575</v>
      </c>
      <c r="D982">
        <v>0.26596041054131497</v>
      </c>
    </row>
    <row r="983" spans="1:4" x14ac:dyDescent="0.2">
      <c r="A983" t="s">
        <v>985</v>
      </c>
      <c r="B983">
        <v>0.71566049671424303</v>
      </c>
      <c r="C983">
        <v>-0.101840200382828</v>
      </c>
      <c r="D983">
        <v>0.77219382140980197</v>
      </c>
    </row>
    <row r="984" spans="1:4" x14ac:dyDescent="0.2">
      <c r="A984" t="s">
        <v>986</v>
      </c>
      <c r="B984">
        <v>0.68271487939529996</v>
      </c>
      <c r="C984">
        <v>-9.3466686516418193E-2</v>
      </c>
      <c r="D984">
        <v>0.74942765756452101</v>
      </c>
    </row>
    <row r="985" spans="1:4" x14ac:dyDescent="0.2">
      <c r="A985" t="s">
        <v>987</v>
      </c>
      <c r="B985">
        <v>2.0919783750739901E-4</v>
      </c>
      <c r="C985">
        <v>0.874649389255164</v>
      </c>
      <c r="D985">
        <v>1.4791517687287901E-2</v>
      </c>
    </row>
    <row r="986" spans="1:4" x14ac:dyDescent="0.2">
      <c r="A986" t="s">
        <v>988</v>
      </c>
      <c r="B986">
        <v>1.8818949759233199E-2</v>
      </c>
      <c r="C986">
        <v>-0.32307952287493402</v>
      </c>
      <c r="D986">
        <v>9.7914452752045703E-2</v>
      </c>
    </row>
    <row r="987" spans="1:4" x14ac:dyDescent="0.2">
      <c r="A987" t="s">
        <v>989</v>
      </c>
      <c r="B987">
        <v>0.13780151760149101</v>
      </c>
      <c r="C987">
        <v>-9.9988553881591904E-2</v>
      </c>
      <c r="D987">
        <v>0.23619033886232499</v>
      </c>
    </row>
    <row r="988" spans="1:4" x14ac:dyDescent="0.2">
      <c r="A988" t="s">
        <v>990</v>
      </c>
      <c r="B988">
        <v>0.25834781958110098</v>
      </c>
      <c r="C988">
        <v>-0.426228378596749</v>
      </c>
      <c r="D988">
        <v>0.352879635382368</v>
      </c>
    </row>
    <row r="989" spans="1:4" x14ac:dyDescent="0.2">
      <c r="A989" t="s">
        <v>991</v>
      </c>
      <c r="B989">
        <v>0.934760766628141</v>
      </c>
      <c r="C989">
        <v>3.6658156698379699E-2</v>
      </c>
      <c r="D989">
        <v>0.94897165666133898</v>
      </c>
    </row>
    <row r="990" spans="1:4" x14ac:dyDescent="0.2">
      <c r="A990" t="s">
        <v>992</v>
      </c>
      <c r="B990">
        <v>5.6585134822475701E-2</v>
      </c>
      <c r="C990">
        <v>-0.61332694612441996</v>
      </c>
      <c r="D990">
        <v>0.15458030012867199</v>
      </c>
    </row>
    <row r="991" spans="1:4" x14ac:dyDescent="0.2">
      <c r="A991" t="s">
        <v>993</v>
      </c>
      <c r="B991">
        <v>5.0241119594660197E-2</v>
      </c>
      <c r="C991">
        <v>-0.53369808571365396</v>
      </c>
      <c r="D991">
        <v>0.14447326735115201</v>
      </c>
    </row>
    <row r="992" spans="1:4" x14ac:dyDescent="0.2">
      <c r="A992" t="s">
        <v>994</v>
      </c>
      <c r="B992">
        <v>6.89637589516946E-3</v>
      </c>
      <c r="C992">
        <v>0.40075446197498299</v>
      </c>
      <c r="D992">
        <v>8.4343022907501494E-2</v>
      </c>
    </row>
    <row r="993" spans="1:4" x14ac:dyDescent="0.2">
      <c r="A993" t="s">
        <v>995</v>
      </c>
      <c r="B993">
        <v>9.1645822502426394E-2</v>
      </c>
      <c r="C993">
        <v>-0.207015398040059</v>
      </c>
      <c r="D993">
        <v>0.189601168068703</v>
      </c>
    </row>
    <row r="994" spans="1:4" x14ac:dyDescent="0.2">
      <c r="A994" t="s">
        <v>996</v>
      </c>
      <c r="B994">
        <v>0.24580470543170099</v>
      </c>
      <c r="C994">
        <v>0.17636477019591601</v>
      </c>
      <c r="D994">
        <v>0.34156908199873398</v>
      </c>
    </row>
    <row r="995" spans="1:4" x14ac:dyDescent="0.2">
      <c r="A995" t="s">
        <v>997</v>
      </c>
      <c r="B995">
        <v>0.53850066921092699</v>
      </c>
      <c r="C995">
        <v>-0.245888807411727</v>
      </c>
      <c r="D995">
        <v>0.61940459750386001</v>
      </c>
    </row>
    <row r="996" spans="1:4" x14ac:dyDescent="0.2">
      <c r="A996" t="s">
        <v>998</v>
      </c>
      <c r="B996">
        <v>0.928440290728343</v>
      </c>
      <c r="C996">
        <v>-1.42683994076229E-2</v>
      </c>
      <c r="D996">
        <v>0.94335184231231495</v>
      </c>
    </row>
    <row r="997" spans="1:4" x14ac:dyDescent="0.2">
      <c r="A997" t="s">
        <v>999</v>
      </c>
      <c r="B997">
        <v>0.18077096073267501</v>
      </c>
      <c r="C997">
        <v>-0.518983539775697</v>
      </c>
      <c r="D997">
        <v>0.28032983499859798</v>
      </c>
    </row>
    <row r="998" spans="1:4" x14ac:dyDescent="0.2">
      <c r="A998" t="s">
        <v>1000</v>
      </c>
      <c r="B998">
        <v>1.6706660146748702E-2</v>
      </c>
      <c r="C998">
        <v>-1.5371444235976399</v>
      </c>
      <c r="D998">
        <v>9.3838343441083605E-2</v>
      </c>
    </row>
    <row r="999" spans="1:4" x14ac:dyDescent="0.2">
      <c r="A999" t="s">
        <v>1001</v>
      </c>
      <c r="B999">
        <v>0.18086778054958699</v>
      </c>
      <c r="C999">
        <v>0.36614527521218598</v>
      </c>
      <c r="D999">
        <v>0.28032983499859798</v>
      </c>
    </row>
    <row r="1000" spans="1:4" x14ac:dyDescent="0.2">
      <c r="A1000" t="s">
        <v>1002</v>
      </c>
      <c r="B1000">
        <v>0.233425203943778</v>
      </c>
      <c r="C1000">
        <v>-0.441259647810051</v>
      </c>
      <c r="D1000">
        <v>0.32777698030423102</v>
      </c>
    </row>
    <row r="1001" spans="1:4" x14ac:dyDescent="0.2">
      <c r="A1001" t="s">
        <v>1003</v>
      </c>
      <c r="B1001">
        <v>0.192974001980111</v>
      </c>
      <c r="C1001">
        <v>-0.229774397892863</v>
      </c>
      <c r="D1001">
        <v>0.28659040763052501</v>
      </c>
    </row>
    <row r="1002" spans="1:4" x14ac:dyDescent="0.2">
      <c r="A1002" t="s">
        <v>1004</v>
      </c>
      <c r="B1002">
        <v>3.1464288347771902E-2</v>
      </c>
      <c r="C1002">
        <v>0.16711624362129601</v>
      </c>
      <c r="D1002">
        <v>0.117160395362588</v>
      </c>
    </row>
    <row r="1003" spans="1:4" x14ac:dyDescent="0.2">
      <c r="A1003" t="s">
        <v>1005</v>
      </c>
      <c r="B1003">
        <v>0.23135618230990501</v>
      </c>
      <c r="C1003">
        <v>-0.11300195211797801</v>
      </c>
      <c r="D1003">
        <v>0.32601422173095701</v>
      </c>
    </row>
    <row r="1004" spans="1:4" x14ac:dyDescent="0.2">
      <c r="A1004" t="s">
        <v>1006</v>
      </c>
      <c r="B1004">
        <v>0.394721002691239</v>
      </c>
      <c r="C1004">
        <v>-0.21340729227202601</v>
      </c>
      <c r="D1004">
        <v>0.48413739309680598</v>
      </c>
    </row>
    <row r="1005" spans="1:4" x14ac:dyDescent="0.2">
      <c r="A1005" t="s">
        <v>1007</v>
      </c>
      <c r="B1005">
        <v>4.4455220558760802E-3</v>
      </c>
      <c r="C1005">
        <v>0.181673217677675</v>
      </c>
      <c r="D1005">
        <v>7.4911259228260099E-2</v>
      </c>
    </row>
    <row r="1006" spans="1:4" x14ac:dyDescent="0.2">
      <c r="A1006" t="s">
        <v>1008</v>
      </c>
      <c r="B1006">
        <v>4.5595840101827503E-2</v>
      </c>
      <c r="C1006">
        <v>-1.2401402647384201</v>
      </c>
      <c r="D1006">
        <v>0.13856780680432601</v>
      </c>
    </row>
    <row r="1007" spans="1:4" x14ac:dyDescent="0.2">
      <c r="A1007" t="s">
        <v>1009</v>
      </c>
      <c r="B1007">
        <v>3.2626474953395497E-2</v>
      </c>
      <c r="C1007">
        <v>-0.63526475571394403</v>
      </c>
      <c r="D1007">
        <v>0.119564094188968</v>
      </c>
    </row>
    <row r="1008" spans="1:4" x14ac:dyDescent="0.2">
      <c r="A1008" t="s">
        <v>1010</v>
      </c>
      <c r="B1008">
        <v>7.5428164549235704E-2</v>
      </c>
      <c r="C1008">
        <v>-1.12126677337659</v>
      </c>
      <c r="D1008">
        <v>0.17194438079050001</v>
      </c>
    </row>
    <row r="1009" spans="1:4" x14ac:dyDescent="0.2">
      <c r="A1009" t="s">
        <v>1011</v>
      </c>
      <c r="B1009">
        <v>7.4069490519426101E-2</v>
      </c>
      <c r="C1009">
        <v>-0.86969240302085205</v>
      </c>
      <c r="D1009">
        <v>0.17194438079050001</v>
      </c>
    </row>
    <row r="1010" spans="1:4" x14ac:dyDescent="0.2">
      <c r="A1010" t="s">
        <v>1012</v>
      </c>
      <c r="B1010">
        <v>0.72753265373498499</v>
      </c>
      <c r="C1010">
        <v>-3.4832621506200902E-2</v>
      </c>
      <c r="D1010">
        <v>0.78268077563072602</v>
      </c>
    </row>
    <row r="1011" spans="1:4" x14ac:dyDescent="0.2">
      <c r="A1011" t="s">
        <v>1013</v>
      </c>
      <c r="B1011">
        <v>1.1972286274695299E-3</v>
      </c>
      <c r="C1011">
        <v>-0.48800941481395199</v>
      </c>
      <c r="D1011">
        <v>4.5036806120237902E-2</v>
      </c>
    </row>
    <row r="1012" spans="1:4" x14ac:dyDescent="0.2">
      <c r="A1012" t="s">
        <v>1014</v>
      </c>
      <c r="B1012">
        <v>1.7670801908118001E-2</v>
      </c>
      <c r="C1012">
        <v>-0.44814477906778799</v>
      </c>
      <c r="D1012">
        <v>9.4822785239097596E-2</v>
      </c>
    </row>
    <row r="1013" spans="1:4" x14ac:dyDescent="0.2">
      <c r="A1013" t="s">
        <v>1015</v>
      </c>
      <c r="B1013">
        <v>0.70731980639051495</v>
      </c>
      <c r="C1013">
        <v>0.11909529881494001</v>
      </c>
      <c r="D1013">
        <v>0.76643011937405703</v>
      </c>
    </row>
    <row r="1014" spans="1:4" x14ac:dyDescent="0.2">
      <c r="A1014" t="s">
        <v>1016</v>
      </c>
      <c r="B1014">
        <v>0.45747638103291199</v>
      </c>
      <c r="C1014">
        <v>0.115776335801181</v>
      </c>
      <c r="D1014">
        <v>0.54336621541656205</v>
      </c>
    </row>
    <row r="1015" spans="1:4" x14ac:dyDescent="0.2">
      <c r="A1015" t="s">
        <v>1017</v>
      </c>
      <c r="B1015">
        <v>6.6974842520893196E-2</v>
      </c>
      <c r="C1015">
        <v>-0.84552946302654797</v>
      </c>
      <c r="D1015">
        <v>0.16598713548477001</v>
      </c>
    </row>
    <row r="1016" spans="1:4" x14ac:dyDescent="0.2">
      <c r="A1016" t="s">
        <v>1018</v>
      </c>
      <c r="B1016">
        <v>0.54440934073474401</v>
      </c>
      <c r="C1016">
        <v>-0.17116144186680901</v>
      </c>
      <c r="D1016">
        <v>0.62480202160267795</v>
      </c>
    </row>
    <row r="1017" spans="1:4" x14ac:dyDescent="0.2">
      <c r="A1017" t="s">
        <v>1019</v>
      </c>
      <c r="B1017">
        <v>3.8069236500361502E-2</v>
      </c>
      <c r="C1017">
        <v>-0.77571696250855604</v>
      </c>
      <c r="D1017">
        <v>0.12746301468923299</v>
      </c>
    </row>
    <row r="1018" spans="1:4" x14ac:dyDescent="0.2">
      <c r="A1018" t="s">
        <v>1020</v>
      </c>
      <c r="B1018">
        <v>6.1969748247530702E-2</v>
      </c>
      <c r="C1018">
        <v>-7.6217621150647993E-2</v>
      </c>
      <c r="D1018">
        <v>0.16077757029775</v>
      </c>
    </row>
    <row r="1019" spans="1:4" x14ac:dyDescent="0.2">
      <c r="A1019" t="s">
        <v>1021</v>
      </c>
      <c r="B1019">
        <v>0.132961920980291</v>
      </c>
      <c r="C1019">
        <v>-0.394882076981871</v>
      </c>
      <c r="D1019">
        <v>0.23062082109424201</v>
      </c>
    </row>
    <row r="1020" spans="1:4" x14ac:dyDescent="0.2">
      <c r="A1020" t="s">
        <v>1022</v>
      </c>
      <c r="B1020">
        <v>0.30835820456588198</v>
      </c>
      <c r="C1020">
        <v>-1.1026481614605801</v>
      </c>
      <c r="D1020">
        <v>0.39811660782834701</v>
      </c>
    </row>
    <row r="1021" spans="1:4" x14ac:dyDescent="0.2">
      <c r="A1021" t="s">
        <v>1023</v>
      </c>
      <c r="B1021">
        <v>8.4893818087766901E-2</v>
      </c>
      <c r="C1021">
        <v>0.45390233581741801</v>
      </c>
      <c r="D1021">
        <v>0.181570052209067</v>
      </c>
    </row>
    <row r="1022" spans="1:4" x14ac:dyDescent="0.2">
      <c r="A1022" t="s">
        <v>1024</v>
      </c>
      <c r="B1022">
        <v>0.52605485901378302</v>
      </c>
      <c r="C1022">
        <v>0.214625604702469</v>
      </c>
      <c r="D1022">
        <v>0.60683103698134999</v>
      </c>
    </row>
    <row r="1023" spans="1:4" x14ac:dyDescent="0.2">
      <c r="A1023" t="s">
        <v>1025</v>
      </c>
      <c r="B1023">
        <v>0.131037893434718</v>
      </c>
      <c r="C1023">
        <v>0.409861077801635</v>
      </c>
      <c r="D1023">
        <v>0.22794145862305501</v>
      </c>
    </row>
    <row r="1024" spans="1:4" x14ac:dyDescent="0.2">
      <c r="A1024" t="s">
        <v>1026</v>
      </c>
      <c r="B1024">
        <v>0.26985121662279998</v>
      </c>
      <c r="C1024">
        <v>-1.88485599483285</v>
      </c>
      <c r="D1024">
        <v>0.36527157925743903</v>
      </c>
    </row>
    <row r="1025" spans="1:4" x14ac:dyDescent="0.2">
      <c r="A1025" t="s">
        <v>1027</v>
      </c>
      <c r="B1025">
        <v>8.1486998852281195E-2</v>
      </c>
      <c r="C1025">
        <v>-0.57925911412005104</v>
      </c>
      <c r="D1025">
        <v>0.176585509245033</v>
      </c>
    </row>
    <row r="1026" spans="1:4" x14ac:dyDescent="0.2">
      <c r="A1026" t="s">
        <v>1028</v>
      </c>
      <c r="B1026">
        <v>1.5630188485029201E-2</v>
      </c>
      <c r="C1026">
        <v>0.87237161641554495</v>
      </c>
      <c r="D1026">
        <v>9.2694589867338403E-2</v>
      </c>
    </row>
    <row r="1027" spans="1:4" x14ac:dyDescent="0.2">
      <c r="A1027" t="s">
        <v>1029</v>
      </c>
      <c r="B1027">
        <v>8.5352574846889503E-2</v>
      </c>
      <c r="C1027">
        <v>-0.76559815890154703</v>
      </c>
      <c r="D1027">
        <v>0.18222334247306701</v>
      </c>
    </row>
    <row r="1028" spans="1:4" x14ac:dyDescent="0.2">
      <c r="A1028" t="s">
        <v>1030</v>
      </c>
      <c r="B1028">
        <v>0.52908349944884703</v>
      </c>
      <c r="C1028">
        <v>0.12987957013714799</v>
      </c>
      <c r="D1028">
        <v>0.60973956504076099</v>
      </c>
    </row>
    <row r="1029" spans="1:4" x14ac:dyDescent="0.2">
      <c r="A1029" t="s">
        <v>1031</v>
      </c>
      <c r="B1029">
        <v>0.29556212760019202</v>
      </c>
      <c r="C1029">
        <v>0.30365542726269601</v>
      </c>
      <c r="D1029">
        <v>0.38767343086384998</v>
      </c>
    </row>
    <row r="1030" spans="1:4" x14ac:dyDescent="0.2">
      <c r="A1030" t="s">
        <v>1032</v>
      </c>
      <c r="B1030">
        <v>0.27468269696325698</v>
      </c>
      <c r="C1030">
        <v>-0.434481355936161</v>
      </c>
      <c r="D1030">
        <v>0.37082883847596598</v>
      </c>
    </row>
    <row r="1031" spans="1:4" x14ac:dyDescent="0.2">
      <c r="A1031" t="s">
        <v>1033</v>
      </c>
      <c r="B1031">
        <v>0.69673485307610294</v>
      </c>
      <c r="C1031">
        <v>7.5410109645922804E-2</v>
      </c>
      <c r="D1031">
        <v>0.75721093435576503</v>
      </c>
    </row>
    <row r="1032" spans="1:4" x14ac:dyDescent="0.2">
      <c r="A1032" t="s">
        <v>1034</v>
      </c>
      <c r="B1032">
        <v>0.10196011346716501</v>
      </c>
      <c r="C1032">
        <v>-0.53751246486193505</v>
      </c>
      <c r="D1032">
        <v>0.20025499409727399</v>
      </c>
    </row>
    <row r="1033" spans="1:4" x14ac:dyDescent="0.2">
      <c r="A1033" t="s">
        <v>1035</v>
      </c>
      <c r="B1033">
        <v>4.7402088390828802E-2</v>
      </c>
      <c r="C1033">
        <v>-0.92262040754963104</v>
      </c>
      <c r="D1033">
        <v>0.14123474569419001</v>
      </c>
    </row>
    <row r="1034" spans="1:4" x14ac:dyDescent="0.2">
      <c r="A1034" t="s">
        <v>1036</v>
      </c>
      <c r="B1034">
        <v>3.81844815900741E-2</v>
      </c>
      <c r="C1034">
        <v>-0.38674448216348201</v>
      </c>
      <c r="D1034">
        <v>0.127493741309081</v>
      </c>
    </row>
    <row r="1035" spans="1:4" x14ac:dyDescent="0.2">
      <c r="A1035" t="s">
        <v>1037</v>
      </c>
      <c r="B1035">
        <v>0.63401768397779501</v>
      </c>
      <c r="C1035">
        <v>-0.10626294912496299</v>
      </c>
      <c r="D1035">
        <v>0.70648896290072705</v>
      </c>
    </row>
    <row r="1036" spans="1:4" x14ac:dyDescent="0.2">
      <c r="A1036" t="s">
        <v>1038</v>
      </c>
      <c r="B1036">
        <v>2.1591910868499101E-2</v>
      </c>
      <c r="C1036">
        <v>-1.96510410278115</v>
      </c>
      <c r="D1036">
        <v>0.100986291299362</v>
      </c>
    </row>
    <row r="1037" spans="1:4" x14ac:dyDescent="0.2">
      <c r="A1037" t="s">
        <v>1039</v>
      </c>
      <c r="B1037">
        <v>0.89371256180306102</v>
      </c>
      <c r="C1037">
        <v>-1.2892893131802601E-2</v>
      </c>
      <c r="D1037">
        <v>0.91737190374661004</v>
      </c>
    </row>
    <row r="1038" spans="1:4" x14ac:dyDescent="0.2">
      <c r="A1038" t="s">
        <v>1040</v>
      </c>
      <c r="B1038">
        <v>8.1231940197635502E-4</v>
      </c>
      <c r="C1038">
        <v>-1.13556777892869</v>
      </c>
      <c r="D1038">
        <v>3.6163256339836199E-2</v>
      </c>
    </row>
    <row r="1039" spans="1:4" x14ac:dyDescent="0.2">
      <c r="A1039" t="s">
        <v>1041</v>
      </c>
      <c r="B1039">
        <v>2.5100997578600001E-2</v>
      </c>
      <c r="C1039">
        <v>-0.70294899773550701</v>
      </c>
      <c r="D1039">
        <v>0.10400840125744</v>
      </c>
    </row>
    <row r="1040" spans="1:4" x14ac:dyDescent="0.2">
      <c r="A1040" t="s">
        <v>1042</v>
      </c>
      <c r="B1040">
        <v>2.1048485244383901E-2</v>
      </c>
      <c r="C1040">
        <v>-0.75207639367940204</v>
      </c>
      <c r="D1040">
        <v>0.100397933586307</v>
      </c>
    </row>
    <row r="1041" spans="1:4" x14ac:dyDescent="0.2">
      <c r="A1041" t="s">
        <v>1043</v>
      </c>
      <c r="B1041">
        <v>0.108586494903064</v>
      </c>
      <c r="C1041">
        <v>-0.53549266958813402</v>
      </c>
      <c r="D1041">
        <v>0.20783593451191501</v>
      </c>
    </row>
    <row r="1042" spans="1:4" x14ac:dyDescent="0.2">
      <c r="A1042" t="s">
        <v>1044</v>
      </c>
      <c r="B1042">
        <v>5.6479118945246203E-2</v>
      </c>
      <c r="C1042">
        <v>-0.31097965295074198</v>
      </c>
      <c r="D1042">
        <v>0.15458030012867199</v>
      </c>
    </row>
    <row r="1043" spans="1:4" x14ac:dyDescent="0.2">
      <c r="A1043" t="s">
        <v>1045</v>
      </c>
      <c r="B1043">
        <v>0.34072170049285999</v>
      </c>
      <c r="C1043">
        <v>-0.21105865621557501</v>
      </c>
      <c r="D1043">
        <v>0.42884553297635303</v>
      </c>
    </row>
    <row r="1044" spans="1:4" x14ac:dyDescent="0.2">
      <c r="A1044" t="s">
        <v>1046</v>
      </c>
      <c r="B1044">
        <v>6.9376960144893904E-2</v>
      </c>
      <c r="C1044">
        <v>-0.51575399766773</v>
      </c>
      <c r="D1044">
        <v>0.16840245472457699</v>
      </c>
    </row>
    <row r="1045" spans="1:4" x14ac:dyDescent="0.2">
      <c r="A1045" t="s">
        <v>1047</v>
      </c>
      <c r="B1045">
        <v>1.15243612651544E-2</v>
      </c>
      <c r="C1045">
        <v>-1.18338394648693</v>
      </c>
      <c r="D1045">
        <v>8.9795395005841494E-2</v>
      </c>
    </row>
    <row r="1046" spans="1:4" x14ac:dyDescent="0.2">
      <c r="A1046" t="s">
        <v>1048</v>
      </c>
      <c r="B1046">
        <v>0.61423939449833898</v>
      </c>
      <c r="C1046">
        <v>-0.52241112219542796</v>
      </c>
      <c r="D1046">
        <v>0.69113998950347599</v>
      </c>
    </row>
    <row r="1047" spans="1:4" x14ac:dyDescent="0.2">
      <c r="A1047" t="s">
        <v>1049</v>
      </c>
      <c r="B1047">
        <v>4.97750387212572E-3</v>
      </c>
      <c r="C1047">
        <v>-1.5137433480131</v>
      </c>
      <c r="D1047">
        <v>7.4911259228260099E-2</v>
      </c>
    </row>
    <row r="1048" spans="1:4" x14ac:dyDescent="0.2">
      <c r="A1048" t="s">
        <v>1050</v>
      </c>
      <c r="B1048">
        <v>0.17373702770817201</v>
      </c>
      <c r="C1048">
        <v>-0.89598727953924595</v>
      </c>
      <c r="D1048">
        <v>0.27369843683515399</v>
      </c>
    </row>
    <row r="1049" spans="1:4" x14ac:dyDescent="0.2">
      <c r="A1049" t="s">
        <v>1051</v>
      </c>
      <c r="B1049">
        <v>1.2537583276057099E-3</v>
      </c>
      <c r="C1049">
        <v>0.82392730958462601</v>
      </c>
      <c r="D1049">
        <v>4.5036806120237902E-2</v>
      </c>
    </row>
    <row r="1050" spans="1:4" x14ac:dyDescent="0.2">
      <c r="A1050" t="s">
        <v>1052</v>
      </c>
      <c r="B1050">
        <v>0.794780156651133</v>
      </c>
      <c r="C1050">
        <v>-4.9069993915256099E-2</v>
      </c>
      <c r="D1050">
        <v>0.83828917677186499</v>
      </c>
    </row>
    <row r="1051" spans="1:4" x14ac:dyDescent="0.2">
      <c r="A1051" t="s">
        <v>1053</v>
      </c>
      <c r="B1051">
        <v>2.2873109539142601E-2</v>
      </c>
      <c r="C1051">
        <v>-0.50841814909631</v>
      </c>
      <c r="D1051">
        <v>0.101500962893528</v>
      </c>
    </row>
    <row r="1052" spans="1:4" x14ac:dyDescent="0.2">
      <c r="A1052" t="s">
        <v>1054</v>
      </c>
      <c r="B1052">
        <v>0.100930619074505</v>
      </c>
      <c r="C1052">
        <v>-2.12204532127509</v>
      </c>
      <c r="D1052">
        <v>0.19953717784137301</v>
      </c>
    </row>
    <row r="1053" spans="1:4" x14ac:dyDescent="0.2">
      <c r="A1053" t="s">
        <v>1055</v>
      </c>
      <c r="B1053">
        <v>2.55057307910556E-2</v>
      </c>
      <c r="C1053">
        <v>-1.22316518448605</v>
      </c>
      <c r="D1053">
        <v>0.104992768530304</v>
      </c>
    </row>
    <row r="1054" spans="1:4" x14ac:dyDescent="0.2">
      <c r="A1054" t="s">
        <v>1056</v>
      </c>
      <c r="B1054">
        <v>0.415637725989915</v>
      </c>
      <c r="C1054">
        <v>-0.60084852820694701</v>
      </c>
      <c r="D1054">
        <v>0.50210708205012899</v>
      </c>
    </row>
    <row r="1055" spans="1:4" x14ac:dyDescent="0.2">
      <c r="A1055" t="s">
        <v>1057</v>
      </c>
      <c r="B1055">
        <v>0.55143609188777898</v>
      </c>
      <c r="C1055">
        <v>-9.46925905428673E-2</v>
      </c>
      <c r="D1055">
        <v>0.631263030903915</v>
      </c>
    </row>
    <row r="1056" spans="1:4" x14ac:dyDescent="0.2">
      <c r="A1056" t="s">
        <v>1058</v>
      </c>
      <c r="B1056">
        <v>0.231081739478147</v>
      </c>
      <c r="C1056">
        <v>-0.576799696224508</v>
      </c>
      <c r="D1056">
        <v>0.32600968409945202</v>
      </c>
    </row>
    <row r="1057" spans="1:4" x14ac:dyDescent="0.2">
      <c r="A1057" t="s">
        <v>1059</v>
      </c>
      <c r="B1057">
        <v>0.128404994063404</v>
      </c>
      <c r="C1057">
        <v>-0.134944229180162</v>
      </c>
      <c r="D1057">
        <v>0.22550816656807399</v>
      </c>
    </row>
    <row r="1058" spans="1:4" x14ac:dyDescent="0.2">
      <c r="A1058" t="s">
        <v>1060</v>
      </c>
      <c r="B1058">
        <v>2.1471140926305399E-20</v>
      </c>
      <c r="C1058">
        <v>-0.36521105586163499</v>
      </c>
      <c r="D1058">
        <v>1.2904155696709501E-17</v>
      </c>
    </row>
    <row r="1059" spans="1:4" x14ac:dyDescent="0.2">
      <c r="A1059" t="s">
        <v>1061</v>
      </c>
      <c r="B1059">
        <v>1.84226716827895E-2</v>
      </c>
      <c r="C1059">
        <v>0.354080520095717</v>
      </c>
      <c r="D1059">
        <v>9.6698914247655199E-2</v>
      </c>
    </row>
    <row r="1060" spans="1:4" x14ac:dyDescent="0.2">
      <c r="A1060" t="s">
        <v>1062</v>
      </c>
      <c r="B1060">
        <v>0.51787978022034897</v>
      </c>
      <c r="C1060">
        <v>0.228782898754959</v>
      </c>
      <c r="D1060">
        <v>0.59970278981200398</v>
      </c>
    </row>
    <row r="1061" spans="1:4" x14ac:dyDescent="0.2">
      <c r="A1061" t="s">
        <v>1063</v>
      </c>
      <c r="B1061">
        <v>0.21883975136790099</v>
      </c>
      <c r="C1061">
        <v>-0.76829924649204395</v>
      </c>
      <c r="D1061">
        <v>0.31240544078885601</v>
      </c>
    </row>
    <row r="1062" spans="1:4" x14ac:dyDescent="0.2">
      <c r="A1062" t="s">
        <v>1064</v>
      </c>
      <c r="B1062">
        <v>2.7980298431827199E-3</v>
      </c>
      <c r="C1062">
        <v>0.90270566197598301</v>
      </c>
      <c r="D1062">
        <v>6.21000689671663E-2</v>
      </c>
    </row>
    <row r="1063" spans="1:4" x14ac:dyDescent="0.2">
      <c r="A1063" t="s">
        <v>1065</v>
      </c>
      <c r="B1063">
        <v>7.9170800768823504E-2</v>
      </c>
      <c r="C1063">
        <v>-0.67942158587766699</v>
      </c>
      <c r="D1063">
        <v>0.17467495261949401</v>
      </c>
    </row>
    <row r="1064" spans="1:4" x14ac:dyDescent="0.2">
      <c r="A1064" t="s">
        <v>1066</v>
      </c>
      <c r="B1064">
        <v>1.0687571247750801E-2</v>
      </c>
      <c r="C1064">
        <v>-0.79150293654218495</v>
      </c>
      <c r="D1064">
        <v>8.9795395005841494E-2</v>
      </c>
    </row>
    <row r="1065" spans="1:4" x14ac:dyDescent="0.2">
      <c r="A1065" t="s">
        <v>1067</v>
      </c>
      <c r="B1065">
        <v>1.0436664233692E-2</v>
      </c>
      <c r="C1065">
        <v>-0.58008697485411997</v>
      </c>
      <c r="D1065">
        <v>8.9795395005841494E-2</v>
      </c>
    </row>
    <row r="1066" spans="1:4" x14ac:dyDescent="0.2">
      <c r="A1066" t="s">
        <v>1068</v>
      </c>
      <c r="B1066">
        <v>0.96048902840987904</v>
      </c>
      <c r="C1066">
        <v>4.4497478123759003E-2</v>
      </c>
      <c r="D1066">
        <v>0.97005950473380897</v>
      </c>
    </row>
    <row r="1067" spans="1:4" x14ac:dyDescent="0.2">
      <c r="A1067" t="s">
        <v>1069</v>
      </c>
      <c r="B1067">
        <v>0.40029579034587298</v>
      </c>
      <c r="C1067">
        <v>-0.46619886893146101</v>
      </c>
      <c r="D1067">
        <v>0.48897920731274302</v>
      </c>
    </row>
    <row r="1068" spans="1:4" x14ac:dyDescent="0.2">
      <c r="A1068" t="s">
        <v>1070</v>
      </c>
      <c r="B1068">
        <v>0.101769753909724</v>
      </c>
      <c r="C1068">
        <v>-1.7944384488762499</v>
      </c>
      <c r="D1068">
        <v>0.20020825564564401</v>
      </c>
    </row>
    <row r="1069" spans="1:4" x14ac:dyDescent="0.2">
      <c r="A1069" t="s">
        <v>1071</v>
      </c>
      <c r="B1069">
        <v>0.37692953489581099</v>
      </c>
      <c r="C1069">
        <v>-0.56033052788186899</v>
      </c>
      <c r="D1069">
        <v>0.46660072187926399</v>
      </c>
    </row>
    <row r="1070" spans="1:4" x14ac:dyDescent="0.2">
      <c r="A1070" t="s">
        <v>1072</v>
      </c>
      <c r="B1070">
        <v>9.2546376425601304E-2</v>
      </c>
      <c r="C1070">
        <v>-1.2525577298100301</v>
      </c>
      <c r="D1070">
        <v>0.19080745191007301</v>
      </c>
    </row>
    <row r="1071" spans="1:4" x14ac:dyDescent="0.2">
      <c r="A1071" t="s">
        <v>1073</v>
      </c>
      <c r="B1071">
        <v>0.100392444778759</v>
      </c>
      <c r="C1071">
        <v>-0.35992569215192799</v>
      </c>
      <c r="D1071">
        <v>0.19943371339190899</v>
      </c>
    </row>
    <row r="1072" spans="1:4" x14ac:dyDescent="0.2">
      <c r="A1072" t="s">
        <v>1074</v>
      </c>
      <c r="B1072">
        <v>8.9159487478514002E-2</v>
      </c>
      <c r="C1072">
        <v>-0.56606934665679698</v>
      </c>
      <c r="D1072">
        <v>0.186706801305181</v>
      </c>
    </row>
    <row r="1073" spans="1:4" x14ac:dyDescent="0.2">
      <c r="A1073" t="s">
        <v>1075</v>
      </c>
      <c r="B1073">
        <v>2.0738996813194801E-3</v>
      </c>
      <c r="C1073">
        <v>0.63927072596933798</v>
      </c>
      <c r="D1073">
        <v>5.5686789444882499E-2</v>
      </c>
    </row>
    <row r="1074" spans="1:4" x14ac:dyDescent="0.2">
      <c r="A1074" t="s">
        <v>1076</v>
      </c>
      <c r="B1074">
        <v>3.3863894057143502E-3</v>
      </c>
      <c r="C1074">
        <v>-1.10893062228388</v>
      </c>
      <c r="D1074">
        <v>6.2622154856440695E-2</v>
      </c>
    </row>
    <row r="1075" spans="1:4" x14ac:dyDescent="0.2">
      <c r="A1075" t="s">
        <v>1077</v>
      </c>
      <c r="B1075">
        <v>0.28275540266746002</v>
      </c>
      <c r="C1075">
        <v>0.25434887408650098</v>
      </c>
      <c r="D1075">
        <v>0.37513465122106698</v>
      </c>
    </row>
    <row r="1076" spans="1:4" x14ac:dyDescent="0.2">
      <c r="A1076" t="s">
        <v>1078</v>
      </c>
      <c r="B1076">
        <v>3.4349041657083697E-2</v>
      </c>
      <c r="C1076">
        <v>0.741482656391944</v>
      </c>
      <c r="D1076">
        <v>0.121792177202993</v>
      </c>
    </row>
    <row r="1077" spans="1:4" x14ac:dyDescent="0.2">
      <c r="A1077" t="s">
        <v>1079</v>
      </c>
      <c r="B1077">
        <v>0.24714582864593099</v>
      </c>
      <c r="C1077">
        <v>-0.17917794927636299</v>
      </c>
      <c r="D1077">
        <v>0.34264046831881101</v>
      </c>
    </row>
    <row r="1078" spans="1:4" x14ac:dyDescent="0.2">
      <c r="A1078" t="s">
        <v>1080</v>
      </c>
      <c r="B1078">
        <v>0.27519078529164898</v>
      </c>
      <c r="C1078">
        <v>-0.63873839945709499</v>
      </c>
      <c r="D1078">
        <v>0.37082883847596598</v>
      </c>
    </row>
    <row r="1079" spans="1:4" x14ac:dyDescent="0.2">
      <c r="A1079" t="s">
        <v>1081</v>
      </c>
      <c r="B1079">
        <v>0.188023701677829</v>
      </c>
      <c r="C1079">
        <v>0.41089608680737799</v>
      </c>
      <c r="D1079">
        <v>0.284999356137138</v>
      </c>
    </row>
    <row r="1080" spans="1:4" x14ac:dyDescent="0.2">
      <c r="A1080" t="s">
        <v>1082</v>
      </c>
      <c r="B1080">
        <v>9.9388861646834303E-2</v>
      </c>
      <c r="C1080">
        <v>-0.39593185518273599</v>
      </c>
      <c r="D1080">
        <v>0.198777723293669</v>
      </c>
    </row>
    <row r="1081" spans="1:4" x14ac:dyDescent="0.2">
      <c r="A1081" t="s">
        <v>1083</v>
      </c>
      <c r="B1081">
        <v>1.1147443662816701E-2</v>
      </c>
      <c r="C1081">
        <v>-2.42492401724137</v>
      </c>
      <c r="D1081">
        <v>8.9795395005841494E-2</v>
      </c>
    </row>
    <row r="1082" spans="1:4" x14ac:dyDescent="0.2">
      <c r="A1082" t="s">
        <v>1084</v>
      </c>
      <c r="B1082">
        <v>0.115819381785676</v>
      </c>
      <c r="C1082">
        <v>0.74931227467175499</v>
      </c>
      <c r="D1082">
        <v>0.213444762313619</v>
      </c>
    </row>
    <row r="1083" spans="1:4" x14ac:dyDescent="0.2">
      <c r="A1083" t="s">
        <v>1085</v>
      </c>
      <c r="B1083">
        <v>5.2142505929165701E-2</v>
      </c>
      <c r="C1083">
        <v>-0.44544129048401798</v>
      </c>
      <c r="D1083">
        <v>0.148317639884781</v>
      </c>
    </row>
    <row r="1084" spans="1:4" x14ac:dyDescent="0.2">
      <c r="A1084" t="s">
        <v>1086</v>
      </c>
      <c r="B1084">
        <v>0.127790401522659</v>
      </c>
      <c r="C1084">
        <v>-0.57616472304279298</v>
      </c>
      <c r="D1084">
        <v>0.22489613855085799</v>
      </c>
    </row>
    <row r="1085" spans="1:4" x14ac:dyDescent="0.2">
      <c r="A1085" t="s">
        <v>1087</v>
      </c>
      <c r="B1085">
        <v>0.40203512330201202</v>
      </c>
      <c r="C1085">
        <v>0.29852793714710901</v>
      </c>
      <c r="D1085">
        <v>0.48922773832623401</v>
      </c>
    </row>
    <row r="1086" spans="1:4" x14ac:dyDescent="0.2">
      <c r="A1086" t="s">
        <v>1088</v>
      </c>
      <c r="B1086">
        <v>0.66735395960698596</v>
      </c>
      <c r="C1086">
        <v>0.17267293214910001</v>
      </c>
      <c r="D1086">
        <v>0.73592610958495097</v>
      </c>
    </row>
    <row r="1087" spans="1:4" x14ac:dyDescent="0.2">
      <c r="A1087" t="s">
        <v>1089</v>
      </c>
      <c r="B1087">
        <v>0.59164919146484096</v>
      </c>
      <c r="C1087">
        <v>-0.26727285723348698</v>
      </c>
      <c r="D1087">
        <v>0.66901441969966002</v>
      </c>
    </row>
    <row r="1088" spans="1:4" x14ac:dyDescent="0.2">
      <c r="A1088" t="s">
        <v>1090</v>
      </c>
      <c r="B1088">
        <v>0.11469453438699601</v>
      </c>
      <c r="C1088">
        <v>-0.550941511222376</v>
      </c>
      <c r="D1088">
        <v>0.212946212951862</v>
      </c>
    </row>
    <row r="1089" spans="1:4" x14ac:dyDescent="0.2">
      <c r="A1089" t="s">
        <v>1091</v>
      </c>
      <c r="B1089">
        <v>4.7018214916298602E-2</v>
      </c>
      <c r="C1089">
        <v>0.32990980923706797</v>
      </c>
      <c r="D1089">
        <v>0.140586801814405</v>
      </c>
    </row>
    <row r="1090" spans="1:4" x14ac:dyDescent="0.2">
      <c r="A1090" t="s">
        <v>1092</v>
      </c>
      <c r="B1090">
        <v>1.7219044598725999E-2</v>
      </c>
      <c r="C1090">
        <v>-1.14978292082707</v>
      </c>
      <c r="D1090">
        <v>9.4134501379157506E-2</v>
      </c>
    </row>
    <row r="1091" spans="1:4" x14ac:dyDescent="0.2">
      <c r="A1091" t="s">
        <v>1093</v>
      </c>
      <c r="B1091">
        <v>8.2985163119596E-2</v>
      </c>
      <c r="C1091">
        <v>0.76252679373663801</v>
      </c>
      <c r="D1091">
        <v>0.17812172512456101</v>
      </c>
    </row>
    <row r="1092" spans="1:4" x14ac:dyDescent="0.2">
      <c r="A1092" t="s">
        <v>1094</v>
      </c>
      <c r="B1092">
        <v>5.4951112735726802E-2</v>
      </c>
      <c r="C1092">
        <v>-0.58480126872117399</v>
      </c>
      <c r="D1092">
        <v>0.15190559368522299</v>
      </c>
    </row>
    <row r="1093" spans="1:4" x14ac:dyDescent="0.2">
      <c r="A1093" t="s">
        <v>1095</v>
      </c>
      <c r="B1093">
        <v>7.3059770722295803E-2</v>
      </c>
      <c r="C1093">
        <v>-0.42004356655355202</v>
      </c>
      <c r="D1093">
        <v>0.17194438079050001</v>
      </c>
    </row>
    <row r="1094" spans="1:4" x14ac:dyDescent="0.2">
      <c r="A1094" t="s">
        <v>1096</v>
      </c>
      <c r="B1094">
        <v>0.14098151398610401</v>
      </c>
      <c r="C1094">
        <v>-0.255732896063671</v>
      </c>
      <c r="D1094">
        <v>0.240028016729883</v>
      </c>
    </row>
    <row r="1095" spans="1:4" x14ac:dyDescent="0.2">
      <c r="A1095" t="s">
        <v>1097</v>
      </c>
      <c r="B1095">
        <v>0.14425534424369699</v>
      </c>
      <c r="C1095">
        <v>-0.192642174318611</v>
      </c>
      <c r="D1095">
        <v>0.24353219632152301</v>
      </c>
    </row>
    <row r="1096" spans="1:4" x14ac:dyDescent="0.2">
      <c r="A1096" t="s">
        <v>1098</v>
      </c>
      <c r="B1096">
        <v>1.63031379932322E-2</v>
      </c>
      <c r="C1096">
        <v>-0.57075336132140098</v>
      </c>
      <c r="D1096">
        <v>9.2694589867338403E-2</v>
      </c>
    </row>
    <row r="1097" spans="1:4" x14ac:dyDescent="0.2">
      <c r="A1097" t="s">
        <v>1099</v>
      </c>
      <c r="B1097">
        <v>6.4261552646542597E-2</v>
      </c>
      <c r="C1097">
        <v>-0.39961540955831398</v>
      </c>
      <c r="D1097">
        <v>0.16193372385984101</v>
      </c>
    </row>
    <row r="1098" spans="1:4" x14ac:dyDescent="0.2">
      <c r="A1098" t="s">
        <v>1100</v>
      </c>
      <c r="B1098">
        <v>0.51051729810741397</v>
      </c>
      <c r="C1098">
        <v>7.1808759192880905E-2</v>
      </c>
      <c r="D1098">
        <v>0.59289062060397302</v>
      </c>
    </row>
    <row r="1099" spans="1:4" x14ac:dyDescent="0.2">
      <c r="A1099" t="s">
        <v>1101</v>
      </c>
      <c r="B1099">
        <v>0.15942492256072699</v>
      </c>
      <c r="C1099">
        <v>-0.365526109126112</v>
      </c>
      <c r="D1099">
        <v>0.260711326657386</v>
      </c>
    </row>
    <row r="1100" spans="1:4" x14ac:dyDescent="0.2">
      <c r="A1100" t="s">
        <v>1102</v>
      </c>
      <c r="B1100">
        <v>0.26629683872821402</v>
      </c>
      <c r="C1100">
        <v>-0.48450952978377598</v>
      </c>
      <c r="D1100">
        <v>0.36127404080283698</v>
      </c>
    </row>
    <row r="1101" spans="1:4" x14ac:dyDescent="0.2">
      <c r="A1101" t="s">
        <v>1103</v>
      </c>
      <c r="B1101">
        <v>5.0849509546762404E-3</v>
      </c>
      <c r="C1101">
        <v>0.44147471183177101</v>
      </c>
      <c r="D1101">
        <v>7.4911259228260099E-2</v>
      </c>
    </row>
    <row r="1102" spans="1:4" x14ac:dyDescent="0.2">
      <c r="A1102" t="s">
        <v>1104</v>
      </c>
      <c r="B1102">
        <v>3.0767717951818399E-3</v>
      </c>
      <c r="C1102">
        <v>-0.82544582617302398</v>
      </c>
      <c r="D1102">
        <v>6.21000689671663E-2</v>
      </c>
    </row>
    <row r="1103" spans="1:4" x14ac:dyDescent="0.2">
      <c r="A1103" t="s">
        <v>1105</v>
      </c>
      <c r="B1103">
        <v>1.5452114910389199E-2</v>
      </c>
      <c r="C1103">
        <v>-0.64789520244797905</v>
      </c>
      <c r="D1103">
        <v>9.2694589867338403E-2</v>
      </c>
    </row>
    <row r="1104" spans="1:4" x14ac:dyDescent="0.2">
      <c r="A1104" t="s">
        <v>1106</v>
      </c>
      <c r="B1104">
        <v>5.7659376585225602E-2</v>
      </c>
      <c r="C1104">
        <v>-0.47412123691567098</v>
      </c>
      <c r="D1104">
        <v>0.15633601612977799</v>
      </c>
    </row>
    <row r="1105" spans="1:4" x14ac:dyDescent="0.2">
      <c r="A1105" t="s">
        <v>1107</v>
      </c>
      <c r="B1105">
        <v>0.249944488318221</v>
      </c>
      <c r="C1105">
        <v>-0.61554592893311899</v>
      </c>
      <c r="D1105">
        <v>0.34550749318429702</v>
      </c>
    </row>
    <row r="1106" spans="1:4" x14ac:dyDescent="0.2">
      <c r="A1106" t="s">
        <v>1108</v>
      </c>
      <c r="B1106">
        <v>0.45893473375050597</v>
      </c>
      <c r="C1106">
        <v>-3.1403422349874303E-2</v>
      </c>
      <c r="D1106">
        <v>0.54402322482062004</v>
      </c>
    </row>
    <row r="1107" spans="1:4" x14ac:dyDescent="0.2">
      <c r="A1107" t="s">
        <v>1109</v>
      </c>
      <c r="B1107">
        <v>9.7090802729022305E-2</v>
      </c>
      <c r="C1107">
        <v>-0.25540393336149703</v>
      </c>
      <c r="D1107">
        <v>0.19656256717554799</v>
      </c>
    </row>
    <row r="1108" spans="1:4" x14ac:dyDescent="0.2">
      <c r="A1108" t="s">
        <v>1110</v>
      </c>
      <c r="B1108">
        <v>9.9057362479364405E-2</v>
      </c>
      <c r="C1108">
        <v>-0.41226234942645501</v>
      </c>
      <c r="D1108">
        <v>0.198444916166993</v>
      </c>
    </row>
    <row r="1109" spans="1:4" x14ac:dyDescent="0.2">
      <c r="A1109" t="s">
        <v>1111</v>
      </c>
      <c r="B1109">
        <v>0.83513943907810995</v>
      </c>
      <c r="C1109">
        <v>-1.32129351907331E-2</v>
      </c>
      <c r="D1109">
        <v>0.87063105444222699</v>
      </c>
    </row>
    <row r="1110" spans="1:4" x14ac:dyDescent="0.2">
      <c r="A1110" t="s">
        <v>1112</v>
      </c>
      <c r="B1110">
        <v>0.765253778019238</v>
      </c>
      <c r="C1110">
        <v>-0.107156012372325</v>
      </c>
      <c r="D1110">
        <v>0.81329358194440704</v>
      </c>
    </row>
    <row r="1111" spans="1:4" x14ac:dyDescent="0.2">
      <c r="A1111" t="s">
        <v>1113</v>
      </c>
      <c r="B1111">
        <v>1.6545433736413401E-2</v>
      </c>
      <c r="C1111">
        <v>-0.66528367883685302</v>
      </c>
      <c r="D1111">
        <v>9.3369067376379802E-2</v>
      </c>
    </row>
    <row r="1112" spans="1:4" x14ac:dyDescent="0.2">
      <c r="A1112" t="s">
        <v>1114</v>
      </c>
      <c r="B1112">
        <v>6.1500559218984299E-2</v>
      </c>
      <c r="C1112">
        <v>0.28101391546316401</v>
      </c>
      <c r="D1112">
        <v>0.16077757029775</v>
      </c>
    </row>
    <row r="1113" spans="1:4" x14ac:dyDescent="0.2">
      <c r="A1113" t="s">
        <v>1115</v>
      </c>
      <c r="B1113">
        <v>2.1239132718281602E-2</v>
      </c>
      <c r="C1113">
        <v>-0.33513517572176699</v>
      </c>
      <c r="D1113">
        <v>0.100906867697132</v>
      </c>
    </row>
    <row r="1114" spans="1:4" x14ac:dyDescent="0.2">
      <c r="A1114" t="s">
        <v>1116</v>
      </c>
      <c r="B1114">
        <v>1.29026397229646E-2</v>
      </c>
      <c r="C1114">
        <v>-0.46169613918732699</v>
      </c>
      <c r="D1114">
        <v>9.2694589867338403E-2</v>
      </c>
    </row>
    <row r="1115" spans="1:4" x14ac:dyDescent="0.2">
      <c r="A1115" t="s">
        <v>1117</v>
      </c>
      <c r="B1115">
        <v>7.2521057364232202E-3</v>
      </c>
      <c r="C1115">
        <v>0.67851745615301595</v>
      </c>
      <c r="D1115">
        <v>8.4343022907501494E-2</v>
      </c>
    </row>
    <row r="1116" spans="1:4" x14ac:dyDescent="0.2">
      <c r="A1116" t="s">
        <v>1118</v>
      </c>
      <c r="B1116">
        <v>4.9433028530808604E-3</v>
      </c>
      <c r="C1116">
        <v>-1.2552413111649701</v>
      </c>
      <c r="D1116">
        <v>7.4911259228260099E-2</v>
      </c>
    </row>
    <row r="1117" spans="1:4" x14ac:dyDescent="0.2">
      <c r="A1117" t="s">
        <v>1119</v>
      </c>
      <c r="B1117">
        <v>0.22755587664540899</v>
      </c>
      <c r="C1117">
        <v>-0.18128225635888801</v>
      </c>
      <c r="D1117">
        <v>0.32141264832876798</v>
      </c>
    </row>
    <row r="1118" spans="1:4" x14ac:dyDescent="0.2">
      <c r="A1118" t="s">
        <v>1120</v>
      </c>
      <c r="B1118">
        <v>7.2448124106337594E-2</v>
      </c>
      <c r="C1118">
        <v>0.21439680318328699</v>
      </c>
      <c r="D1118">
        <v>0.17194438079050001</v>
      </c>
    </row>
    <row r="1119" spans="1:4" x14ac:dyDescent="0.2">
      <c r="A1119" t="s">
        <v>1121</v>
      </c>
      <c r="B1119">
        <v>6.1618361298741098E-2</v>
      </c>
      <c r="C1119">
        <v>-0.98001588469958301</v>
      </c>
      <c r="D1119">
        <v>0.16077757029775</v>
      </c>
    </row>
    <row r="1120" spans="1:4" x14ac:dyDescent="0.2">
      <c r="A1120" t="s">
        <v>1122</v>
      </c>
      <c r="B1120">
        <v>0.27848218756107301</v>
      </c>
      <c r="C1120">
        <v>-0.25094592958198803</v>
      </c>
      <c r="D1120">
        <v>0.372697853298183</v>
      </c>
    </row>
    <row r="1121" spans="1:4" x14ac:dyDescent="0.2">
      <c r="A1121" t="s">
        <v>1123</v>
      </c>
      <c r="B1121">
        <v>1.39086289908684E-2</v>
      </c>
      <c r="C1121">
        <v>-0.831945603349317</v>
      </c>
      <c r="D1121">
        <v>9.2694589867338403E-2</v>
      </c>
    </row>
    <row r="1122" spans="1:4" x14ac:dyDescent="0.2">
      <c r="A1122" t="s">
        <v>1124</v>
      </c>
      <c r="B1122">
        <v>4.8054189973419502E-2</v>
      </c>
      <c r="C1122">
        <v>-0.69721026830708599</v>
      </c>
      <c r="D1122">
        <v>0.14226880873903999</v>
      </c>
    </row>
    <row r="1123" spans="1:4" x14ac:dyDescent="0.2">
      <c r="A1123" t="s">
        <v>1125</v>
      </c>
      <c r="B1123">
        <v>0.160707700266361</v>
      </c>
      <c r="C1123">
        <v>-1.21123098901101</v>
      </c>
      <c r="D1123">
        <v>0.261733292155718</v>
      </c>
    </row>
    <row r="1124" spans="1:4" x14ac:dyDescent="0.2">
      <c r="A1124" t="s">
        <v>1126</v>
      </c>
      <c r="B1124">
        <v>9.3019007761762196E-2</v>
      </c>
      <c r="C1124">
        <v>-0.25112571576220999</v>
      </c>
      <c r="D1124">
        <v>0.19145350570143499</v>
      </c>
    </row>
    <row r="1125" spans="1:4" x14ac:dyDescent="0.2">
      <c r="A1125" t="s">
        <v>1127</v>
      </c>
      <c r="B1125">
        <v>0.39419262542733302</v>
      </c>
      <c r="C1125">
        <v>0.236188308970815</v>
      </c>
      <c r="D1125">
        <v>0.48398318259821699</v>
      </c>
    </row>
    <row r="1126" spans="1:4" x14ac:dyDescent="0.2">
      <c r="A1126" t="s">
        <v>1128</v>
      </c>
      <c r="B1126">
        <v>0.191468456228644</v>
      </c>
      <c r="C1126">
        <v>-0.74040725448497102</v>
      </c>
      <c r="D1126">
        <v>0.28605814506175697</v>
      </c>
    </row>
    <row r="1127" spans="1:4" x14ac:dyDescent="0.2">
      <c r="A1127" t="s">
        <v>1129</v>
      </c>
      <c r="B1127">
        <v>0.97489766133709299</v>
      </c>
      <c r="C1127">
        <v>-1.0923710028587901E-2</v>
      </c>
      <c r="D1127">
        <v>0.97733693822117196</v>
      </c>
    </row>
    <row r="1128" spans="1:4" x14ac:dyDescent="0.2">
      <c r="A1128" t="s">
        <v>1130</v>
      </c>
      <c r="B1128">
        <v>6.92732590735015E-2</v>
      </c>
      <c r="C1128">
        <v>-0.73574660113564005</v>
      </c>
      <c r="D1128">
        <v>0.16840245472457699</v>
      </c>
    </row>
    <row r="1129" spans="1:4" x14ac:dyDescent="0.2">
      <c r="A1129" t="s">
        <v>1131</v>
      </c>
      <c r="B1129">
        <v>7.5537203507547904E-2</v>
      </c>
      <c r="C1129">
        <v>-0.36435124541729802</v>
      </c>
      <c r="D1129">
        <v>0.17194438079050001</v>
      </c>
    </row>
    <row r="1130" spans="1:4" x14ac:dyDescent="0.2">
      <c r="A1130" t="s">
        <v>1132</v>
      </c>
      <c r="B1130">
        <v>0.12740145778763801</v>
      </c>
      <c r="C1130">
        <v>-0.63422872534699204</v>
      </c>
      <c r="D1130">
        <v>0.224540399209297</v>
      </c>
    </row>
    <row r="1131" spans="1:4" x14ac:dyDescent="0.2">
      <c r="A1131" t="s">
        <v>1133</v>
      </c>
      <c r="B1131">
        <v>0.16631091693401501</v>
      </c>
      <c r="C1131">
        <v>-0.691182665259094</v>
      </c>
      <c r="D1131">
        <v>0.26596041054131497</v>
      </c>
    </row>
    <row r="1132" spans="1:4" x14ac:dyDescent="0.2">
      <c r="A1132" t="s">
        <v>1134</v>
      </c>
      <c r="B1132">
        <v>3.3425962109662E-3</v>
      </c>
      <c r="C1132">
        <v>-0.93818830664743003</v>
      </c>
      <c r="D1132">
        <v>6.2622154856440695E-2</v>
      </c>
    </row>
    <row r="1133" spans="1:4" x14ac:dyDescent="0.2">
      <c r="A1133" t="s">
        <v>1135</v>
      </c>
      <c r="B1133">
        <v>1.6050653492789099E-2</v>
      </c>
      <c r="C1133">
        <v>-0.86274539106013104</v>
      </c>
      <c r="D1133">
        <v>9.2694589867338403E-2</v>
      </c>
    </row>
    <row r="1134" spans="1:4" x14ac:dyDescent="0.2">
      <c r="A1134" t="s">
        <v>1136</v>
      </c>
      <c r="B1134">
        <v>8.8491974847274293E-2</v>
      </c>
      <c r="C1134">
        <v>-1.62073264706758</v>
      </c>
      <c r="D1134">
        <v>0.18660939257267301</v>
      </c>
    </row>
    <row r="1135" spans="1:4" x14ac:dyDescent="0.2">
      <c r="A1135" t="s">
        <v>1137</v>
      </c>
      <c r="B1135">
        <v>4.7009008807972999E-2</v>
      </c>
      <c r="C1135">
        <v>-0.52821544674298904</v>
      </c>
      <c r="D1135">
        <v>0.140586801814405</v>
      </c>
    </row>
    <row r="1136" spans="1:4" x14ac:dyDescent="0.2">
      <c r="A1136" t="s">
        <v>1138</v>
      </c>
      <c r="B1136">
        <v>6.3705664452205796E-2</v>
      </c>
      <c r="C1136">
        <v>-2.1229403951645902</v>
      </c>
      <c r="D1136">
        <v>0.16154896344209199</v>
      </c>
    </row>
    <row r="1137" spans="1:4" x14ac:dyDescent="0.2">
      <c r="A1137" t="s">
        <v>1139</v>
      </c>
      <c r="B1137">
        <v>0.19831096608073101</v>
      </c>
      <c r="C1137">
        <v>-0.46592816841666501</v>
      </c>
      <c r="D1137">
        <v>0.29283756907744302</v>
      </c>
    </row>
    <row r="1138" spans="1:4" x14ac:dyDescent="0.2">
      <c r="A1138" t="s">
        <v>1140</v>
      </c>
      <c r="B1138">
        <v>0.32670606209068598</v>
      </c>
      <c r="C1138">
        <v>-0.398357072431613</v>
      </c>
      <c r="D1138">
        <v>0.41599649007733502</v>
      </c>
    </row>
    <row r="1139" spans="1:4" x14ac:dyDescent="0.2">
      <c r="A1139" t="s">
        <v>1141</v>
      </c>
      <c r="B1139">
        <v>6.8294328964471998E-4</v>
      </c>
      <c r="C1139">
        <v>-0.94101920528654004</v>
      </c>
      <c r="D1139">
        <v>3.4171883381818098E-2</v>
      </c>
    </row>
    <row r="1140" spans="1:4" x14ac:dyDescent="0.2">
      <c r="A1140" t="s">
        <v>1142</v>
      </c>
      <c r="B1140">
        <v>0.29607671342180902</v>
      </c>
      <c r="C1140">
        <v>0.158829322176504</v>
      </c>
      <c r="D1140">
        <v>0.38767343086384998</v>
      </c>
    </row>
    <row r="1141" spans="1:4" x14ac:dyDescent="0.2">
      <c r="A1141" t="s">
        <v>1143</v>
      </c>
      <c r="B1141">
        <v>2.09009446990726E-3</v>
      </c>
      <c r="C1141">
        <v>-0.89205537513231103</v>
      </c>
      <c r="D1141">
        <v>5.5686789444882499E-2</v>
      </c>
    </row>
    <row r="1142" spans="1:4" x14ac:dyDescent="0.2">
      <c r="A1142" t="s">
        <v>1144</v>
      </c>
      <c r="B1142">
        <v>0.11585003510394</v>
      </c>
      <c r="C1142">
        <v>-0.41599195307752301</v>
      </c>
      <c r="D1142">
        <v>0.213444762313619</v>
      </c>
    </row>
    <row r="1143" spans="1:4" x14ac:dyDescent="0.2">
      <c r="A1143" t="s">
        <v>1145</v>
      </c>
      <c r="B1143">
        <v>6.3898827215447193E-2</v>
      </c>
      <c r="C1143">
        <v>-0.93562994246023201</v>
      </c>
      <c r="D1143">
        <v>0.161589189665999</v>
      </c>
    </row>
    <row r="1144" spans="1:4" x14ac:dyDescent="0.2">
      <c r="A1144" t="s">
        <v>1146</v>
      </c>
      <c r="B1144">
        <v>0.96990586281496505</v>
      </c>
      <c r="C1144">
        <v>1.5644343017039701E-2</v>
      </c>
      <c r="D1144">
        <v>0.97477161129062595</v>
      </c>
    </row>
    <row r="1145" spans="1:4" x14ac:dyDescent="0.2">
      <c r="A1145" t="s">
        <v>1147</v>
      </c>
      <c r="B1145">
        <v>0.62175474460311497</v>
      </c>
      <c r="C1145">
        <v>9.9167887027369797E-2</v>
      </c>
      <c r="D1145">
        <v>0.69493940197902504</v>
      </c>
    </row>
    <row r="1146" spans="1:4" x14ac:dyDescent="0.2">
      <c r="A1146" t="s">
        <v>1148</v>
      </c>
      <c r="B1146">
        <v>7.4319224011623802E-2</v>
      </c>
      <c r="C1146">
        <v>-0.46134556890595402</v>
      </c>
      <c r="D1146">
        <v>0.17194438079050001</v>
      </c>
    </row>
    <row r="1147" spans="1:4" x14ac:dyDescent="0.2">
      <c r="A1147" t="s">
        <v>1149</v>
      </c>
      <c r="B1147">
        <v>0.41332526245606199</v>
      </c>
      <c r="C1147">
        <v>-0.39063586791013299</v>
      </c>
      <c r="D1147">
        <v>0.50031919987128504</v>
      </c>
    </row>
    <row r="1148" spans="1:4" x14ac:dyDescent="0.2">
      <c r="A1148" t="s">
        <v>1150</v>
      </c>
      <c r="B1148">
        <v>0.88469877438891897</v>
      </c>
      <c r="C1148">
        <v>-5.4357515757069499E-2</v>
      </c>
      <c r="D1148">
        <v>0.91201365936147605</v>
      </c>
    </row>
    <row r="1149" spans="1:4" x14ac:dyDescent="0.2">
      <c r="A1149" t="s">
        <v>1151</v>
      </c>
      <c r="B1149">
        <v>3.6744409026799402E-2</v>
      </c>
      <c r="C1149">
        <v>-0.96854648838836699</v>
      </c>
      <c r="D1149">
        <v>0.12649973425775099</v>
      </c>
    </row>
    <row r="1150" spans="1:4" x14ac:dyDescent="0.2">
      <c r="A1150" t="s">
        <v>1152</v>
      </c>
      <c r="B1150">
        <v>9.0389774238974693E-2</v>
      </c>
      <c r="C1150">
        <v>-0.43370898592118401</v>
      </c>
      <c r="D1150">
        <v>0.18829897510441501</v>
      </c>
    </row>
    <row r="1151" spans="1:4" x14ac:dyDescent="0.2">
      <c r="A1151" t="s">
        <v>1153</v>
      </c>
      <c r="B1151">
        <v>8.6905390409951405E-2</v>
      </c>
      <c r="C1151">
        <v>-0.737376149654142</v>
      </c>
      <c r="D1151">
        <v>0.183874244519558</v>
      </c>
    </row>
    <row r="1152" spans="1:4" x14ac:dyDescent="0.2">
      <c r="A1152" t="s">
        <v>1154</v>
      </c>
      <c r="B1152">
        <v>1.32485890183949E-2</v>
      </c>
      <c r="C1152">
        <v>0.50923637112874398</v>
      </c>
      <c r="D1152">
        <v>9.2694589867338403E-2</v>
      </c>
    </row>
    <row r="1153" spans="1:4" x14ac:dyDescent="0.2">
      <c r="A1153" t="s">
        <v>1155</v>
      </c>
      <c r="B1153">
        <v>0.12532707022443099</v>
      </c>
      <c r="C1153">
        <v>-0.63574683219559902</v>
      </c>
      <c r="D1153">
        <v>0.222802088332482</v>
      </c>
    </row>
    <row r="1154" spans="1:4" x14ac:dyDescent="0.2">
      <c r="A1154" t="s">
        <v>1156</v>
      </c>
      <c r="B1154">
        <v>0.12951379053047099</v>
      </c>
      <c r="C1154">
        <v>0.48641457607531902</v>
      </c>
      <c r="D1154">
        <v>0.22647330655412701</v>
      </c>
    </row>
    <row r="1155" spans="1:4" x14ac:dyDescent="0.2">
      <c r="A1155" t="s">
        <v>1157</v>
      </c>
      <c r="B1155">
        <v>0.90669596515334006</v>
      </c>
      <c r="C1155">
        <v>1.16199548767248E-2</v>
      </c>
      <c r="D1155">
        <v>0.92832074115358998</v>
      </c>
    </row>
    <row r="1156" spans="1:4" x14ac:dyDescent="0.2">
      <c r="A1156" t="s">
        <v>1158</v>
      </c>
      <c r="B1156">
        <v>4.61078325245163E-2</v>
      </c>
      <c r="C1156">
        <v>-0.40954174505776603</v>
      </c>
      <c r="D1156">
        <v>0.13890128996107401</v>
      </c>
    </row>
    <row r="1157" spans="1:4" x14ac:dyDescent="0.2">
      <c r="A1157" t="s">
        <v>1159</v>
      </c>
      <c r="B1157">
        <v>9.8685174407739995E-2</v>
      </c>
      <c r="C1157">
        <v>-0.26545904677777399</v>
      </c>
      <c r="D1157">
        <v>0.19802934831069</v>
      </c>
    </row>
    <row r="1158" spans="1:4" x14ac:dyDescent="0.2">
      <c r="A1158" t="s">
        <v>1160</v>
      </c>
      <c r="B1158">
        <v>0.40491988877083301</v>
      </c>
      <c r="C1158">
        <v>-0.22068884830625299</v>
      </c>
      <c r="D1158">
        <v>0.49212710445150798</v>
      </c>
    </row>
    <row r="1159" spans="1:4" x14ac:dyDescent="0.2">
      <c r="A1159" t="s">
        <v>1161</v>
      </c>
      <c r="B1159">
        <v>0.169605589993095</v>
      </c>
      <c r="C1159">
        <v>-0.75205144479489305</v>
      </c>
      <c r="D1159">
        <v>0.27002108499562899</v>
      </c>
    </row>
    <row r="1160" spans="1:4" x14ac:dyDescent="0.2">
      <c r="A1160" t="s">
        <v>1162</v>
      </c>
      <c r="B1160">
        <v>0.61514329107181298</v>
      </c>
      <c r="C1160">
        <v>-0.15864824376525399</v>
      </c>
      <c r="D1160">
        <v>0.69113998950347599</v>
      </c>
    </row>
    <row r="1161" spans="1:4" x14ac:dyDescent="0.2">
      <c r="A1161" t="s">
        <v>1163</v>
      </c>
      <c r="B1161">
        <v>2.3041600945273698E-2</v>
      </c>
      <c r="C1161">
        <v>-0.90295306157694999</v>
      </c>
      <c r="D1161">
        <v>0.101500962893528</v>
      </c>
    </row>
    <row r="1162" spans="1:4" x14ac:dyDescent="0.2">
      <c r="A1162" t="s">
        <v>1164</v>
      </c>
      <c r="B1162">
        <v>0.50454739653137204</v>
      </c>
      <c r="C1162">
        <v>-5.91514702523614E-2</v>
      </c>
      <c r="D1162">
        <v>0.58709193671898297</v>
      </c>
    </row>
    <row r="1163" spans="1:4" x14ac:dyDescent="0.2">
      <c r="A1163" t="s">
        <v>1165</v>
      </c>
      <c r="B1163">
        <v>0.378859399682766</v>
      </c>
      <c r="C1163">
        <v>-7.8813714478982402E-2</v>
      </c>
      <c r="D1163">
        <v>0.46850720001922402</v>
      </c>
    </row>
    <row r="1164" spans="1:4" x14ac:dyDescent="0.2">
      <c r="A1164" t="s">
        <v>1166</v>
      </c>
      <c r="B1164">
        <v>6.9358693259491599E-3</v>
      </c>
      <c r="C1164">
        <v>0.86863704981134504</v>
      </c>
      <c r="D1164">
        <v>8.4343022907501494E-2</v>
      </c>
    </row>
    <row r="1165" spans="1:4" x14ac:dyDescent="0.2">
      <c r="A1165" t="s">
        <v>1167</v>
      </c>
      <c r="B1165">
        <v>7.1391485174524302E-2</v>
      </c>
      <c r="C1165">
        <v>-2.1541045716767502</v>
      </c>
      <c r="D1165">
        <v>0.17036544714280499</v>
      </c>
    </row>
    <row r="1166" spans="1:4" x14ac:dyDescent="0.2">
      <c r="A1166" t="s">
        <v>1168</v>
      </c>
      <c r="B1166">
        <v>0.73804728807984998</v>
      </c>
      <c r="C1166">
        <v>-0.21779850477167501</v>
      </c>
      <c r="D1166">
        <v>0.79279074197674704</v>
      </c>
    </row>
    <row r="1167" spans="1:4" x14ac:dyDescent="0.2">
      <c r="A1167" t="s">
        <v>1169</v>
      </c>
      <c r="B1167">
        <v>6.1559263515047397E-2</v>
      </c>
      <c r="C1167">
        <v>0.19328502151933599</v>
      </c>
      <c r="D1167">
        <v>0.16077757029775</v>
      </c>
    </row>
    <row r="1168" spans="1:4" x14ac:dyDescent="0.2">
      <c r="A1168" t="s">
        <v>1170</v>
      </c>
      <c r="B1168">
        <v>2.0801726494166398E-2</v>
      </c>
      <c r="C1168">
        <v>-1.0442688223052601</v>
      </c>
      <c r="D1168">
        <v>0.100397933586307</v>
      </c>
    </row>
    <row r="1169" spans="1:4" x14ac:dyDescent="0.2">
      <c r="A1169" t="s">
        <v>1171</v>
      </c>
      <c r="B1169">
        <v>1.7662485713053601E-2</v>
      </c>
      <c r="C1169">
        <v>-3.9820368896524401</v>
      </c>
      <c r="D1169">
        <v>9.4822785239097596E-2</v>
      </c>
    </row>
    <row r="1170" spans="1:4" x14ac:dyDescent="0.2">
      <c r="A1170" t="s">
        <v>1172</v>
      </c>
      <c r="B1170">
        <v>0.21370741537683399</v>
      </c>
      <c r="C1170">
        <v>-0.17662224005920499</v>
      </c>
      <c r="D1170">
        <v>0.30720933961316599</v>
      </c>
    </row>
    <row r="1171" spans="1:4" x14ac:dyDescent="0.2">
      <c r="A1171" t="s">
        <v>1173</v>
      </c>
      <c r="B1171">
        <v>7.6565461243914999E-3</v>
      </c>
      <c r="C1171">
        <v>-0.61532507519778401</v>
      </c>
      <c r="D1171">
        <v>8.4955528022612498E-2</v>
      </c>
    </row>
    <row r="1172" spans="1:4" x14ac:dyDescent="0.2">
      <c r="A1172" t="s">
        <v>1174</v>
      </c>
      <c r="B1172">
        <v>2.97136999228255E-2</v>
      </c>
      <c r="C1172">
        <v>-2.5276294443829701</v>
      </c>
      <c r="D1172">
        <v>0.115212475184633</v>
      </c>
    </row>
    <row r="1173" spans="1:4" x14ac:dyDescent="0.2">
      <c r="A1173" t="s">
        <v>1175</v>
      </c>
      <c r="B1173">
        <v>1.53224369979491E-2</v>
      </c>
      <c r="C1173">
        <v>0.65227959901167099</v>
      </c>
      <c r="D1173">
        <v>9.2694589867338403E-2</v>
      </c>
    </row>
    <row r="1174" spans="1:4" x14ac:dyDescent="0.2">
      <c r="A1174" t="s">
        <v>1176</v>
      </c>
      <c r="B1174">
        <v>0.44609375147958502</v>
      </c>
      <c r="C1174">
        <v>0.10625607615669</v>
      </c>
      <c r="D1174">
        <v>0.531421892248228</v>
      </c>
    </row>
    <row r="1175" spans="1:4" x14ac:dyDescent="0.2">
      <c r="A1175" t="s">
        <v>1177</v>
      </c>
      <c r="B1175">
        <v>1.0411426410399101E-5</v>
      </c>
      <c r="C1175">
        <v>0.56521558457518295</v>
      </c>
      <c r="D1175">
        <v>1.78779064932854E-3</v>
      </c>
    </row>
    <row r="1176" spans="1:4" x14ac:dyDescent="0.2">
      <c r="A1176" t="s">
        <v>1178</v>
      </c>
      <c r="B1176">
        <v>7.62268001015452E-2</v>
      </c>
      <c r="C1176">
        <v>-0.64094201021209996</v>
      </c>
      <c r="D1176">
        <v>0.17194438079050001</v>
      </c>
    </row>
    <row r="1177" spans="1:4" x14ac:dyDescent="0.2">
      <c r="A1177" t="s">
        <v>1179</v>
      </c>
      <c r="B1177">
        <v>1.4541838099100301E-2</v>
      </c>
      <c r="C1177">
        <v>-0.52371886918615096</v>
      </c>
      <c r="D1177">
        <v>9.2694589867338403E-2</v>
      </c>
    </row>
    <row r="1178" spans="1:4" x14ac:dyDescent="0.2">
      <c r="A1178" t="s">
        <v>1180</v>
      </c>
      <c r="B1178">
        <v>0.26772509099516001</v>
      </c>
      <c r="C1178">
        <v>-0.29102786376893902</v>
      </c>
      <c r="D1178">
        <v>0.36280220899231402</v>
      </c>
    </row>
    <row r="1179" spans="1:4" x14ac:dyDescent="0.2">
      <c r="A1179" t="s">
        <v>1181</v>
      </c>
      <c r="B1179">
        <v>6.2584070219877302E-2</v>
      </c>
      <c r="C1179">
        <v>-2.01575667481502</v>
      </c>
      <c r="D1179">
        <v>0.16077757029775</v>
      </c>
    </row>
    <row r="1180" spans="1:4" x14ac:dyDescent="0.2">
      <c r="A1180" t="s">
        <v>1182</v>
      </c>
      <c r="B1180">
        <v>0.60848578238284301</v>
      </c>
      <c r="C1180">
        <v>0.143398390867681</v>
      </c>
      <c r="D1180">
        <v>0.68547320564590097</v>
      </c>
    </row>
    <row r="1181" spans="1:4" x14ac:dyDescent="0.2">
      <c r="A1181" t="s">
        <v>1183</v>
      </c>
      <c r="B1181">
        <v>0.64322562152045704</v>
      </c>
      <c r="C1181">
        <v>-0.15754316155234199</v>
      </c>
      <c r="D1181">
        <v>0.71324464674131804</v>
      </c>
    </row>
    <row r="1182" spans="1:4" x14ac:dyDescent="0.2">
      <c r="A1182" t="s">
        <v>1184</v>
      </c>
      <c r="B1182">
        <v>6.8443075759628103E-2</v>
      </c>
      <c r="C1182">
        <v>-1.5674487254031899</v>
      </c>
      <c r="D1182">
        <v>0.16755311010809201</v>
      </c>
    </row>
    <row r="1183" spans="1:4" x14ac:dyDescent="0.2">
      <c r="A1183" t="s">
        <v>1185</v>
      </c>
      <c r="B1183">
        <v>0.77985889647610396</v>
      </c>
      <c r="C1183">
        <v>5.1667282459280997E-2</v>
      </c>
      <c r="D1183">
        <v>0.82516759996855304</v>
      </c>
    </row>
    <row r="1184" spans="1:4" x14ac:dyDescent="0.2">
      <c r="A1184" t="s">
        <v>1186</v>
      </c>
      <c r="B1184">
        <v>7.5427979270211096E-2</v>
      </c>
      <c r="C1184">
        <v>-0.91122490571039805</v>
      </c>
      <c r="D1184">
        <v>0.17194438079050001</v>
      </c>
    </row>
    <row r="1185" spans="1:4" x14ac:dyDescent="0.2">
      <c r="A1185" t="s">
        <v>1187</v>
      </c>
      <c r="B1185">
        <v>2.6531273629730599E-2</v>
      </c>
      <c r="C1185">
        <v>-0.95055410149390895</v>
      </c>
      <c r="D1185">
        <v>0.10737572694591301</v>
      </c>
    </row>
    <row r="1186" spans="1:4" x14ac:dyDescent="0.2">
      <c r="A1186" t="s">
        <v>1188</v>
      </c>
      <c r="B1186">
        <v>3.1147326421990799E-2</v>
      </c>
      <c r="C1186">
        <v>-0.380564601664033</v>
      </c>
      <c r="D1186">
        <v>0.117160395362588</v>
      </c>
    </row>
    <row r="1187" spans="1:4" x14ac:dyDescent="0.2">
      <c r="A1187" t="s">
        <v>1189</v>
      </c>
      <c r="B1187">
        <v>0.82963951517664802</v>
      </c>
      <c r="C1187">
        <v>0.110048165985727</v>
      </c>
      <c r="D1187">
        <v>0.86638291349395702</v>
      </c>
    </row>
    <row r="1188" spans="1:4" x14ac:dyDescent="0.2">
      <c r="A1188" t="s">
        <v>1190</v>
      </c>
      <c r="B1188">
        <v>0.24040712478646301</v>
      </c>
      <c r="C1188">
        <v>-0.54804992244127604</v>
      </c>
      <c r="D1188">
        <v>0.33601088836433601</v>
      </c>
    </row>
    <row r="1189" spans="1:4" x14ac:dyDescent="0.2">
      <c r="A1189" t="s">
        <v>1191</v>
      </c>
      <c r="B1189">
        <v>0.28075608510245198</v>
      </c>
      <c r="C1189">
        <v>0.15335885088107001</v>
      </c>
      <c r="D1189">
        <v>0.37371961715741697</v>
      </c>
    </row>
    <row r="1190" spans="1:4" x14ac:dyDescent="0.2">
      <c r="A1190" t="s">
        <v>1192</v>
      </c>
      <c r="B1190">
        <v>0.34913291753850501</v>
      </c>
      <c r="C1190">
        <v>0.13734110047808001</v>
      </c>
      <c r="D1190">
        <v>0.43759933981364202</v>
      </c>
    </row>
    <row r="1191" spans="1:4" x14ac:dyDescent="0.2">
      <c r="A1191" t="s">
        <v>1193</v>
      </c>
      <c r="B1191">
        <v>1.12435198665244E-2</v>
      </c>
      <c r="C1191">
        <v>-1.35517817707718</v>
      </c>
      <c r="D1191">
        <v>8.9795395005841494E-2</v>
      </c>
    </row>
    <row r="1192" spans="1:4" x14ac:dyDescent="0.2">
      <c r="A1192" t="s">
        <v>1194</v>
      </c>
      <c r="B1192">
        <v>0.61851557072729002</v>
      </c>
      <c r="C1192">
        <v>0.242688503322293</v>
      </c>
      <c r="D1192">
        <v>0.69270660728751798</v>
      </c>
    </row>
    <row r="1193" spans="1:4" x14ac:dyDescent="0.2">
      <c r="A1193" t="s">
        <v>1195</v>
      </c>
      <c r="B1193">
        <v>0.48390551998435899</v>
      </c>
      <c r="C1193">
        <v>-9.4686213065449096E-2</v>
      </c>
      <c r="D1193">
        <v>0.56624840973026702</v>
      </c>
    </row>
    <row r="1194" spans="1:4" x14ac:dyDescent="0.2">
      <c r="A1194" t="s">
        <v>1196</v>
      </c>
      <c r="B1194">
        <v>0.65820070996536495</v>
      </c>
      <c r="C1194">
        <v>-0.122668621890201</v>
      </c>
      <c r="D1194">
        <v>0.72716659317864696</v>
      </c>
    </row>
    <row r="1195" spans="1:4" x14ac:dyDescent="0.2">
      <c r="A1195" t="s">
        <v>1197</v>
      </c>
      <c r="B1195">
        <v>7.7152197729037503E-3</v>
      </c>
      <c r="C1195">
        <v>-1.18977153343931</v>
      </c>
      <c r="D1195">
        <v>8.4955528022612498E-2</v>
      </c>
    </row>
    <row r="1196" spans="1:4" x14ac:dyDescent="0.2">
      <c r="A1196" t="s">
        <v>1198</v>
      </c>
      <c r="B1196">
        <v>7.7387313171284203E-3</v>
      </c>
      <c r="C1196">
        <v>-2.8274223650760399</v>
      </c>
      <c r="D1196">
        <v>8.4955528022612498E-2</v>
      </c>
    </row>
    <row r="1197" spans="1:4" x14ac:dyDescent="0.2">
      <c r="A1197" t="s">
        <v>1199</v>
      </c>
      <c r="B1197">
        <v>0.18898521521445999</v>
      </c>
      <c r="C1197">
        <v>-0.42639454757329398</v>
      </c>
      <c r="D1197">
        <v>0.28520492390472302</v>
      </c>
    </row>
    <row r="1198" spans="1:4" x14ac:dyDescent="0.2">
      <c r="A1198" t="s">
        <v>1200</v>
      </c>
      <c r="B1198">
        <v>0.28919434444353498</v>
      </c>
      <c r="C1198">
        <v>-0.17467935894580899</v>
      </c>
      <c r="D1198">
        <v>0.38199077145179</v>
      </c>
    </row>
    <row r="1199" spans="1:4" x14ac:dyDescent="0.2">
      <c r="A1199" t="s">
        <v>1201</v>
      </c>
      <c r="B1199">
        <v>0.87868226897444801</v>
      </c>
      <c r="C1199">
        <v>-2.7673365199479601E-2</v>
      </c>
      <c r="D1199">
        <v>0.90801835215551796</v>
      </c>
    </row>
    <row r="1200" spans="1:4" x14ac:dyDescent="0.2">
      <c r="A1200" t="s">
        <v>1202</v>
      </c>
      <c r="B1200">
        <v>5.3597073990269296E-3</v>
      </c>
      <c r="C1200">
        <v>0.28645186315735299</v>
      </c>
      <c r="D1200">
        <v>7.4911259228260099E-2</v>
      </c>
    </row>
    <row r="1201" spans="1:4" x14ac:dyDescent="0.2">
      <c r="A1201" t="s">
        <v>1203</v>
      </c>
      <c r="B1201">
        <v>6.25041787644917E-2</v>
      </c>
      <c r="C1201">
        <v>-0.38516546104191202</v>
      </c>
      <c r="D1201">
        <v>0.16077757029775</v>
      </c>
    </row>
    <row r="1202" spans="1:4" x14ac:dyDescent="0.2">
      <c r="A1202" t="s">
        <v>1204</v>
      </c>
      <c r="B1202">
        <v>2.2307138748475001E-2</v>
      </c>
      <c r="C1202">
        <v>-0.60669014240916996</v>
      </c>
      <c r="D1202">
        <v>0.1011818142478</v>
      </c>
    </row>
    <row r="1203" spans="1:4" x14ac:dyDescent="0.2">
      <c r="A1203" t="s">
        <v>1205</v>
      </c>
      <c r="B1203">
        <v>0.17619050692070301</v>
      </c>
      <c r="C1203">
        <v>0.36954361338306502</v>
      </c>
      <c r="D1203">
        <v>0.27592796557284499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1"/>
  <sheetViews>
    <sheetView topLeftCell="A133" workbookViewId="0">
      <selection activeCell="D25" sqref="D25"/>
    </sheetView>
  </sheetViews>
  <sheetFormatPr baseColWidth="10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1206</v>
      </c>
      <c r="F1" t="s">
        <v>1207</v>
      </c>
    </row>
    <row r="2" spans="1:6" x14ac:dyDescent="0.2">
      <c r="A2" t="s">
        <v>594</v>
      </c>
      <c r="B2">
        <v>5.3498576890293904E-3</v>
      </c>
      <c r="C2">
        <v>1.00326758747575</v>
      </c>
      <c r="D2">
        <v>7.4911259228260099E-2</v>
      </c>
      <c r="E2" t="s">
        <v>1208</v>
      </c>
      <c r="F2" t="s">
        <v>1209</v>
      </c>
    </row>
    <row r="3" spans="1:6" x14ac:dyDescent="0.2">
      <c r="A3" t="s">
        <v>124</v>
      </c>
      <c r="B3">
        <v>1.491657809257E-2</v>
      </c>
      <c r="C3">
        <v>-1.03802920334199</v>
      </c>
      <c r="D3">
        <v>9.2694589867338403E-2</v>
      </c>
      <c r="E3" t="s">
        <v>1210</v>
      </c>
      <c r="F3" t="s">
        <v>1211</v>
      </c>
    </row>
    <row r="4" spans="1:6" x14ac:dyDescent="0.2">
      <c r="A4" t="s">
        <v>117</v>
      </c>
      <c r="B4">
        <v>1.22656874549864E-2</v>
      </c>
      <c r="C4">
        <v>-1.05158515646865</v>
      </c>
      <c r="D4">
        <v>9.1211904684960696E-2</v>
      </c>
      <c r="E4" t="s">
        <v>1208</v>
      </c>
      <c r="F4" t="s">
        <v>1209</v>
      </c>
    </row>
    <row r="5" spans="1:6" x14ac:dyDescent="0.2">
      <c r="A5" t="s">
        <v>117</v>
      </c>
      <c r="B5">
        <v>1.22656874549864E-2</v>
      </c>
      <c r="C5">
        <v>-1.05158515646865</v>
      </c>
      <c r="D5">
        <v>9.1211904684960696E-2</v>
      </c>
      <c r="E5" t="s">
        <v>1212</v>
      </c>
      <c r="F5" t="s">
        <v>1213</v>
      </c>
    </row>
    <row r="6" spans="1:6" x14ac:dyDescent="0.2">
      <c r="A6" t="s">
        <v>117</v>
      </c>
      <c r="B6">
        <v>1.22656874549864E-2</v>
      </c>
      <c r="C6">
        <v>-1.05158515646865</v>
      </c>
      <c r="D6">
        <v>9.1211904684960696E-2</v>
      </c>
      <c r="E6" t="s">
        <v>1214</v>
      </c>
      <c r="F6" t="s">
        <v>1215</v>
      </c>
    </row>
    <row r="7" spans="1:6" x14ac:dyDescent="0.2">
      <c r="A7" t="s">
        <v>117</v>
      </c>
      <c r="B7">
        <v>1.22656874549864E-2</v>
      </c>
      <c r="C7">
        <v>-1.05158515646865</v>
      </c>
      <c r="D7">
        <v>9.1211904684960696E-2</v>
      </c>
      <c r="E7" t="s">
        <v>1216</v>
      </c>
      <c r="F7" t="s">
        <v>1217</v>
      </c>
    </row>
    <row r="8" spans="1:6" x14ac:dyDescent="0.2">
      <c r="A8" t="s">
        <v>939</v>
      </c>
      <c r="B8">
        <v>6.4461984571264503E-9</v>
      </c>
      <c r="C8">
        <v>1.0618412063256299</v>
      </c>
      <c r="D8">
        <v>1.9370826363664999E-6</v>
      </c>
      <c r="E8" t="s">
        <v>1218</v>
      </c>
      <c r="F8" t="s">
        <v>1219</v>
      </c>
    </row>
    <row r="9" spans="1:6" x14ac:dyDescent="0.2">
      <c r="A9" t="s">
        <v>459</v>
      </c>
      <c r="B9">
        <v>1.5737456744109202E-2</v>
      </c>
      <c r="C9">
        <v>-1.0656258635727101</v>
      </c>
      <c r="D9">
        <v>9.2694589867338403E-2</v>
      </c>
      <c r="E9" t="s">
        <v>1220</v>
      </c>
      <c r="F9" t="s">
        <v>1221</v>
      </c>
    </row>
    <row r="10" spans="1:6" x14ac:dyDescent="0.2">
      <c r="A10" t="s">
        <v>620</v>
      </c>
      <c r="B10">
        <v>1.3368491354061001E-2</v>
      </c>
      <c r="C10">
        <v>-1.0733345649842201</v>
      </c>
      <c r="D10">
        <v>9.2694589867338403E-2</v>
      </c>
      <c r="E10" t="s">
        <v>1222</v>
      </c>
      <c r="F10" t="s">
        <v>1223</v>
      </c>
    </row>
    <row r="11" spans="1:6" x14ac:dyDescent="0.2">
      <c r="A11" t="s">
        <v>953</v>
      </c>
      <c r="B11">
        <v>1.30322085339273E-2</v>
      </c>
      <c r="C11">
        <v>-1.0759411387067399</v>
      </c>
      <c r="D11">
        <v>9.2694589867338403E-2</v>
      </c>
      <c r="E11" t="s">
        <v>1216</v>
      </c>
      <c r="F11" t="s">
        <v>1217</v>
      </c>
    </row>
    <row r="12" spans="1:6" x14ac:dyDescent="0.2">
      <c r="A12" t="s">
        <v>953</v>
      </c>
      <c r="B12">
        <v>1.30322085339273E-2</v>
      </c>
      <c r="C12">
        <v>-1.0759411387067399</v>
      </c>
      <c r="D12">
        <v>9.2694589867338403E-2</v>
      </c>
      <c r="E12" t="s">
        <v>1208</v>
      </c>
      <c r="F12" t="s">
        <v>1209</v>
      </c>
    </row>
    <row r="13" spans="1:6" x14ac:dyDescent="0.2">
      <c r="A13" t="s">
        <v>953</v>
      </c>
      <c r="B13">
        <v>1.30322085339273E-2</v>
      </c>
      <c r="C13">
        <v>-1.0759411387067399</v>
      </c>
      <c r="D13">
        <v>9.2694589867338403E-2</v>
      </c>
      <c r="E13" t="s">
        <v>1224</v>
      </c>
      <c r="F13" t="s">
        <v>1225</v>
      </c>
    </row>
    <row r="14" spans="1:6" x14ac:dyDescent="0.2">
      <c r="A14" t="s">
        <v>478</v>
      </c>
      <c r="B14">
        <v>6.0982689782011603E-3</v>
      </c>
      <c r="C14">
        <v>1.08058374335289</v>
      </c>
      <c r="D14">
        <v>7.8615539558733794E-2</v>
      </c>
      <c r="E14" t="s">
        <v>1226</v>
      </c>
      <c r="F14" t="s">
        <v>1227</v>
      </c>
    </row>
    <row r="15" spans="1:6" x14ac:dyDescent="0.2">
      <c r="A15" t="s">
        <v>601</v>
      </c>
      <c r="B15">
        <v>1.22931186014673E-2</v>
      </c>
      <c r="C15">
        <v>-1.08260496908405</v>
      </c>
      <c r="D15">
        <v>9.1211904684960696E-2</v>
      </c>
      <c r="E15" t="s">
        <v>1224</v>
      </c>
      <c r="F15" t="s">
        <v>1225</v>
      </c>
    </row>
    <row r="16" spans="1:6" x14ac:dyDescent="0.2">
      <c r="A16" t="s">
        <v>601</v>
      </c>
      <c r="B16">
        <v>1.22931186014673E-2</v>
      </c>
      <c r="C16">
        <v>-1.08260496908405</v>
      </c>
      <c r="D16">
        <v>9.1211904684960696E-2</v>
      </c>
      <c r="E16" t="s">
        <v>1216</v>
      </c>
      <c r="F16" t="s">
        <v>1217</v>
      </c>
    </row>
    <row r="17" spans="1:6" x14ac:dyDescent="0.2">
      <c r="A17" t="s">
        <v>601</v>
      </c>
      <c r="B17">
        <v>1.22931186014673E-2</v>
      </c>
      <c r="C17">
        <v>-1.08260496908405</v>
      </c>
      <c r="D17">
        <v>9.1211904684960696E-2</v>
      </c>
      <c r="E17" t="s">
        <v>1208</v>
      </c>
      <c r="F17" t="s">
        <v>1209</v>
      </c>
    </row>
    <row r="18" spans="1:6" x14ac:dyDescent="0.2">
      <c r="A18" t="s">
        <v>316</v>
      </c>
      <c r="B18">
        <v>5.8696350045661701E-3</v>
      </c>
      <c r="C18">
        <v>-1.08524636831106</v>
      </c>
      <c r="D18">
        <v>7.75307832471267E-2</v>
      </c>
      <c r="E18" t="s">
        <v>1208</v>
      </c>
      <c r="F18" t="s">
        <v>1209</v>
      </c>
    </row>
    <row r="19" spans="1:6" x14ac:dyDescent="0.2">
      <c r="A19" t="s">
        <v>316</v>
      </c>
      <c r="B19">
        <v>5.8696350045661701E-3</v>
      </c>
      <c r="C19">
        <v>-1.08524636831106</v>
      </c>
      <c r="D19">
        <v>7.75307832471267E-2</v>
      </c>
      <c r="E19" t="s">
        <v>1216</v>
      </c>
      <c r="F19" t="s">
        <v>1217</v>
      </c>
    </row>
    <row r="20" spans="1:6" x14ac:dyDescent="0.2">
      <c r="A20" t="s">
        <v>316</v>
      </c>
      <c r="B20">
        <v>5.8696350045661701E-3</v>
      </c>
      <c r="C20">
        <v>-1.08524636831106</v>
      </c>
      <c r="D20">
        <v>7.75307832471267E-2</v>
      </c>
      <c r="E20" t="s">
        <v>1228</v>
      </c>
      <c r="F20" t="s">
        <v>1229</v>
      </c>
    </row>
    <row r="21" spans="1:6" x14ac:dyDescent="0.2">
      <c r="A21" t="s">
        <v>316</v>
      </c>
      <c r="B21">
        <v>5.8696350045661701E-3</v>
      </c>
      <c r="C21">
        <v>-1.08524636831106</v>
      </c>
      <c r="D21">
        <v>7.75307832471267E-2</v>
      </c>
      <c r="E21" t="s">
        <v>1224</v>
      </c>
      <c r="F21" t="s">
        <v>1225</v>
      </c>
    </row>
    <row r="22" spans="1:6" x14ac:dyDescent="0.2">
      <c r="A22" t="s">
        <v>316</v>
      </c>
      <c r="B22">
        <v>5.8696350045661701E-3</v>
      </c>
      <c r="C22">
        <v>-1.08524636831106</v>
      </c>
      <c r="D22">
        <v>7.75307832471267E-2</v>
      </c>
      <c r="E22" t="s">
        <v>1230</v>
      </c>
      <c r="F22" t="s">
        <v>1231</v>
      </c>
    </row>
    <row r="23" spans="1:6" x14ac:dyDescent="0.2">
      <c r="A23" t="s">
        <v>316</v>
      </c>
      <c r="B23">
        <v>5.8696350045661701E-3</v>
      </c>
      <c r="C23">
        <v>-1.08524636831106</v>
      </c>
      <c r="D23">
        <v>7.75307832471267E-2</v>
      </c>
      <c r="E23" t="s">
        <v>1232</v>
      </c>
      <c r="F23" t="s">
        <v>1233</v>
      </c>
    </row>
    <row r="24" spans="1:6" x14ac:dyDescent="0.2">
      <c r="A24" t="s">
        <v>1076</v>
      </c>
      <c r="B24">
        <v>3.3863894057143502E-3</v>
      </c>
      <c r="C24">
        <v>-1.10893062228388</v>
      </c>
      <c r="D24">
        <v>6.2622154856440695E-2</v>
      </c>
      <c r="E24" t="s">
        <v>1216</v>
      </c>
      <c r="F24" t="s">
        <v>1217</v>
      </c>
    </row>
    <row r="25" spans="1:6" x14ac:dyDescent="0.2">
      <c r="A25" t="s">
        <v>42</v>
      </c>
      <c r="B25">
        <v>3.1515010041573599E-3</v>
      </c>
      <c r="C25">
        <v>-1.1185327412102199</v>
      </c>
      <c r="D25">
        <v>6.21000689671663E-2</v>
      </c>
      <c r="E25" t="s">
        <v>1234</v>
      </c>
      <c r="F25" t="s">
        <v>1235</v>
      </c>
    </row>
    <row r="26" spans="1:6" x14ac:dyDescent="0.2">
      <c r="A26" t="s">
        <v>762</v>
      </c>
      <c r="B26">
        <v>6.49016932220343E-4</v>
      </c>
      <c r="C26">
        <v>-1.1215406347860399</v>
      </c>
      <c r="D26">
        <v>3.4171883381818098E-2</v>
      </c>
      <c r="E26" t="s">
        <v>1226</v>
      </c>
      <c r="F26" t="s">
        <v>1227</v>
      </c>
    </row>
    <row r="27" spans="1:6" x14ac:dyDescent="0.2">
      <c r="A27" t="s">
        <v>762</v>
      </c>
      <c r="B27">
        <v>6.49016932220343E-4</v>
      </c>
      <c r="C27">
        <v>-1.1215406347860399</v>
      </c>
      <c r="D27">
        <v>3.4171883381818098E-2</v>
      </c>
      <c r="E27" t="s">
        <v>1236</v>
      </c>
      <c r="F27" t="s">
        <v>1237</v>
      </c>
    </row>
    <row r="28" spans="1:6" x14ac:dyDescent="0.2">
      <c r="A28" t="s">
        <v>762</v>
      </c>
      <c r="B28">
        <v>6.49016932220343E-4</v>
      </c>
      <c r="C28">
        <v>-1.1215406347860399</v>
      </c>
      <c r="D28">
        <v>3.4171883381818098E-2</v>
      </c>
      <c r="E28" t="s">
        <v>1238</v>
      </c>
      <c r="F28" t="s">
        <v>1239</v>
      </c>
    </row>
    <row r="29" spans="1:6" x14ac:dyDescent="0.2">
      <c r="A29" t="s">
        <v>762</v>
      </c>
      <c r="B29">
        <v>6.49016932220343E-4</v>
      </c>
      <c r="C29">
        <v>-1.1215406347860399</v>
      </c>
      <c r="D29">
        <v>3.4171883381818098E-2</v>
      </c>
      <c r="E29" t="s">
        <v>1240</v>
      </c>
      <c r="F29" t="s">
        <v>1241</v>
      </c>
    </row>
    <row r="30" spans="1:6" x14ac:dyDescent="0.2">
      <c r="A30" t="s">
        <v>885</v>
      </c>
      <c r="B30">
        <v>1.7141772967170999E-2</v>
      </c>
      <c r="C30">
        <v>-1.13098918705913</v>
      </c>
      <c r="D30">
        <v>9.4134501379157506E-2</v>
      </c>
      <c r="E30" t="s">
        <v>1242</v>
      </c>
      <c r="F30" t="s">
        <v>1243</v>
      </c>
    </row>
    <row r="31" spans="1:6" x14ac:dyDescent="0.2">
      <c r="A31" t="s">
        <v>885</v>
      </c>
      <c r="B31">
        <v>1.7141772967170999E-2</v>
      </c>
      <c r="C31">
        <v>-1.13098918705913</v>
      </c>
      <c r="D31">
        <v>9.4134501379157506E-2</v>
      </c>
      <c r="E31" t="s">
        <v>1244</v>
      </c>
      <c r="F31" t="s">
        <v>1245</v>
      </c>
    </row>
    <row r="32" spans="1:6" x14ac:dyDescent="0.2">
      <c r="A32" t="s">
        <v>679</v>
      </c>
      <c r="B32">
        <v>1.9925591737620901E-2</v>
      </c>
      <c r="C32">
        <v>-1.1340779052705801</v>
      </c>
      <c r="D32">
        <v>9.8561980529301693E-2</v>
      </c>
      <c r="E32" t="s">
        <v>1246</v>
      </c>
      <c r="F32" t="s">
        <v>1247</v>
      </c>
    </row>
    <row r="33" spans="1:6" x14ac:dyDescent="0.2">
      <c r="A33" t="s">
        <v>1040</v>
      </c>
      <c r="B33">
        <v>8.1231940197635502E-4</v>
      </c>
      <c r="C33">
        <v>-1.13556777892869</v>
      </c>
      <c r="D33">
        <v>3.6163256339836199E-2</v>
      </c>
      <c r="E33" t="s">
        <v>1248</v>
      </c>
      <c r="F33" t="s">
        <v>1249</v>
      </c>
    </row>
    <row r="34" spans="1:6" x14ac:dyDescent="0.2">
      <c r="A34" t="s">
        <v>1040</v>
      </c>
      <c r="B34">
        <v>8.1231940197635502E-4</v>
      </c>
      <c r="C34">
        <v>-1.13556777892869</v>
      </c>
      <c r="D34">
        <v>3.6163256339836199E-2</v>
      </c>
      <c r="E34" t="s">
        <v>1250</v>
      </c>
      <c r="F34" t="s">
        <v>1251</v>
      </c>
    </row>
    <row r="35" spans="1:6" x14ac:dyDescent="0.2">
      <c r="A35" t="s">
        <v>1040</v>
      </c>
      <c r="B35">
        <v>8.1231940197635502E-4</v>
      </c>
      <c r="C35">
        <v>-1.13556777892869</v>
      </c>
      <c r="D35">
        <v>3.6163256339836199E-2</v>
      </c>
      <c r="E35" t="s">
        <v>1252</v>
      </c>
      <c r="F35" t="s">
        <v>1253</v>
      </c>
    </row>
    <row r="36" spans="1:6" x14ac:dyDescent="0.2">
      <c r="A36" t="s">
        <v>1040</v>
      </c>
      <c r="B36">
        <v>8.1231940197635502E-4</v>
      </c>
      <c r="C36">
        <v>-1.13556777892869</v>
      </c>
      <c r="D36">
        <v>3.6163256339836199E-2</v>
      </c>
      <c r="E36" t="s">
        <v>1254</v>
      </c>
      <c r="F36" t="s">
        <v>1255</v>
      </c>
    </row>
    <row r="37" spans="1:6" x14ac:dyDescent="0.2">
      <c r="A37" t="s">
        <v>889</v>
      </c>
      <c r="B37">
        <v>1.52784066780202E-2</v>
      </c>
      <c r="C37">
        <v>-1.13823324726903</v>
      </c>
      <c r="D37">
        <v>9.2694589867338403E-2</v>
      </c>
      <c r="E37" t="s">
        <v>1256</v>
      </c>
      <c r="F37" t="s">
        <v>1257</v>
      </c>
    </row>
    <row r="38" spans="1:6" x14ac:dyDescent="0.2">
      <c r="A38" t="s">
        <v>889</v>
      </c>
      <c r="B38">
        <v>1.52784066780202E-2</v>
      </c>
      <c r="C38">
        <v>-1.13823324726903</v>
      </c>
      <c r="D38">
        <v>9.2694589867338403E-2</v>
      </c>
      <c r="E38" t="s">
        <v>1258</v>
      </c>
      <c r="F38" t="s">
        <v>1259</v>
      </c>
    </row>
    <row r="39" spans="1:6" x14ac:dyDescent="0.2">
      <c r="A39" t="s">
        <v>957</v>
      </c>
      <c r="B39">
        <v>1.53124642385287E-2</v>
      </c>
      <c r="C39">
        <v>-1.1400502006504001</v>
      </c>
      <c r="D39">
        <v>9.2694589867338403E-2</v>
      </c>
      <c r="E39" t="s">
        <v>1260</v>
      </c>
      <c r="F39" t="s">
        <v>1261</v>
      </c>
    </row>
    <row r="40" spans="1:6" x14ac:dyDescent="0.2">
      <c r="A40" t="s">
        <v>707</v>
      </c>
      <c r="B40">
        <v>1.49872898902622E-3</v>
      </c>
      <c r="C40">
        <v>1.1409517405508101</v>
      </c>
      <c r="D40">
        <v>4.5036806120237902E-2</v>
      </c>
      <c r="E40" t="s">
        <v>1262</v>
      </c>
      <c r="F40" t="s">
        <v>1263</v>
      </c>
    </row>
    <row r="41" spans="1:6" x14ac:dyDescent="0.2">
      <c r="A41" t="s">
        <v>707</v>
      </c>
      <c r="B41">
        <v>1.49872898902622E-3</v>
      </c>
      <c r="C41">
        <v>1.1409517405508101</v>
      </c>
      <c r="D41">
        <v>4.5036806120237902E-2</v>
      </c>
      <c r="E41" t="s">
        <v>1264</v>
      </c>
      <c r="F41" t="s">
        <v>1265</v>
      </c>
    </row>
    <row r="42" spans="1:6" x14ac:dyDescent="0.2">
      <c r="A42" t="s">
        <v>962</v>
      </c>
      <c r="B42">
        <v>2.0479085333487999E-2</v>
      </c>
      <c r="C42">
        <v>1.1488986766117699</v>
      </c>
      <c r="D42">
        <v>9.9659354537864606E-2</v>
      </c>
      <c r="E42" t="s">
        <v>1224</v>
      </c>
      <c r="F42" t="s">
        <v>1225</v>
      </c>
    </row>
    <row r="43" spans="1:6" x14ac:dyDescent="0.2">
      <c r="A43" t="s">
        <v>962</v>
      </c>
      <c r="B43">
        <v>2.0479085333487999E-2</v>
      </c>
      <c r="C43">
        <v>1.1488986766117699</v>
      </c>
      <c r="D43">
        <v>9.9659354537864606E-2</v>
      </c>
      <c r="E43" t="s">
        <v>1216</v>
      </c>
      <c r="F43" t="s">
        <v>1217</v>
      </c>
    </row>
    <row r="44" spans="1:6" x14ac:dyDescent="0.2">
      <c r="A44" t="s">
        <v>962</v>
      </c>
      <c r="B44">
        <v>2.0479085333487999E-2</v>
      </c>
      <c r="C44">
        <v>1.1488986766117699</v>
      </c>
      <c r="D44">
        <v>9.9659354537864606E-2</v>
      </c>
      <c r="E44" t="s">
        <v>1266</v>
      </c>
      <c r="F44" t="s">
        <v>1267</v>
      </c>
    </row>
    <row r="45" spans="1:6" x14ac:dyDescent="0.2">
      <c r="A45" t="s">
        <v>962</v>
      </c>
      <c r="B45">
        <v>2.0479085333487999E-2</v>
      </c>
      <c r="C45">
        <v>1.1488986766117699</v>
      </c>
      <c r="D45">
        <v>9.9659354537864606E-2</v>
      </c>
      <c r="E45" t="s">
        <v>1268</v>
      </c>
      <c r="F45" t="s">
        <v>1269</v>
      </c>
    </row>
    <row r="46" spans="1:6" x14ac:dyDescent="0.2">
      <c r="A46" t="s">
        <v>962</v>
      </c>
      <c r="B46">
        <v>2.0479085333487999E-2</v>
      </c>
      <c r="C46">
        <v>1.1488986766117699</v>
      </c>
      <c r="D46">
        <v>9.9659354537864606E-2</v>
      </c>
      <c r="E46" t="s">
        <v>1208</v>
      </c>
      <c r="F46" t="s">
        <v>1209</v>
      </c>
    </row>
    <row r="47" spans="1:6" x14ac:dyDescent="0.2">
      <c r="A47" t="s">
        <v>1092</v>
      </c>
      <c r="B47">
        <v>1.7219044598725999E-2</v>
      </c>
      <c r="C47">
        <v>-1.14978292082707</v>
      </c>
      <c r="D47">
        <v>9.4134501379157506E-2</v>
      </c>
      <c r="E47" t="s">
        <v>1216</v>
      </c>
      <c r="F47" t="s">
        <v>1217</v>
      </c>
    </row>
    <row r="48" spans="1:6" x14ac:dyDescent="0.2">
      <c r="A48" t="s">
        <v>126</v>
      </c>
      <c r="B48">
        <v>1.52965711426077E-2</v>
      </c>
      <c r="C48">
        <v>-1.15665133145335</v>
      </c>
      <c r="D48">
        <v>9.2694589867338403E-2</v>
      </c>
      <c r="E48" t="s">
        <v>1210</v>
      </c>
      <c r="F48" t="s">
        <v>1211</v>
      </c>
    </row>
    <row r="49" spans="1:6" x14ac:dyDescent="0.2">
      <c r="A49" t="s">
        <v>294</v>
      </c>
      <c r="B49">
        <v>7.3442943018010498E-3</v>
      </c>
      <c r="C49">
        <v>-1.1758145213997599</v>
      </c>
      <c r="D49">
        <v>8.4343022907501494E-2</v>
      </c>
      <c r="E49" t="s">
        <v>1270</v>
      </c>
      <c r="F49" t="s">
        <v>1271</v>
      </c>
    </row>
    <row r="50" spans="1:6" x14ac:dyDescent="0.2">
      <c r="A50" t="s">
        <v>294</v>
      </c>
      <c r="B50">
        <v>7.3442943018010498E-3</v>
      </c>
      <c r="C50">
        <v>-1.1758145213997599</v>
      </c>
      <c r="D50">
        <v>8.4343022907501494E-2</v>
      </c>
      <c r="E50" t="s">
        <v>1272</v>
      </c>
      <c r="F50" t="s">
        <v>1273</v>
      </c>
    </row>
    <row r="51" spans="1:6" x14ac:dyDescent="0.2">
      <c r="A51" t="s">
        <v>294</v>
      </c>
      <c r="B51">
        <v>7.3442943018010498E-3</v>
      </c>
      <c r="C51">
        <v>-1.1758145213997599</v>
      </c>
      <c r="D51">
        <v>8.4343022907501494E-2</v>
      </c>
      <c r="E51" t="s">
        <v>1252</v>
      </c>
      <c r="F51" t="s">
        <v>1253</v>
      </c>
    </row>
    <row r="52" spans="1:6" x14ac:dyDescent="0.2">
      <c r="A52" t="s">
        <v>294</v>
      </c>
      <c r="B52">
        <v>7.3442943018010498E-3</v>
      </c>
      <c r="C52">
        <v>-1.1758145213997599</v>
      </c>
      <c r="D52">
        <v>8.4343022907501494E-2</v>
      </c>
      <c r="E52" t="s">
        <v>1248</v>
      </c>
      <c r="F52" t="s">
        <v>1249</v>
      </c>
    </row>
    <row r="53" spans="1:6" x14ac:dyDescent="0.2">
      <c r="A53" t="s">
        <v>294</v>
      </c>
      <c r="B53">
        <v>7.3442943018010498E-3</v>
      </c>
      <c r="C53">
        <v>-1.1758145213997599</v>
      </c>
      <c r="D53">
        <v>8.4343022907501494E-2</v>
      </c>
      <c r="E53" t="s">
        <v>1250</v>
      </c>
      <c r="F53" t="s">
        <v>1251</v>
      </c>
    </row>
    <row r="54" spans="1:6" x14ac:dyDescent="0.2">
      <c r="A54" t="s">
        <v>294</v>
      </c>
      <c r="B54">
        <v>7.3442943018010498E-3</v>
      </c>
      <c r="C54">
        <v>-1.1758145213997599</v>
      </c>
      <c r="D54">
        <v>8.4343022907501494E-2</v>
      </c>
      <c r="E54" t="s">
        <v>1240</v>
      </c>
      <c r="F54" t="s">
        <v>1241</v>
      </c>
    </row>
    <row r="55" spans="1:6" x14ac:dyDescent="0.2">
      <c r="A55" t="s">
        <v>1047</v>
      </c>
      <c r="B55">
        <v>1.15243612651544E-2</v>
      </c>
      <c r="C55">
        <v>-1.18338394648693</v>
      </c>
      <c r="D55">
        <v>8.9795395005841494E-2</v>
      </c>
      <c r="E55" t="s">
        <v>1252</v>
      </c>
      <c r="F55" t="s">
        <v>1253</v>
      </c>
    </row>
    <row r="56" spans="1:6" x14ac:dyDescent="0.2">
      <c r="A56" t="s">
        <v>1197</v>
      </c>
      <c r="B56">
        <v>7.7152197729037503E-3</v>
      </c>
      <c r="C56">
        <v>-1.18977153343931</v>
      </c>
      <c r="D56">
        <v>8.4955528022612498E-2</v>
      </c>
      <c r="E56" t="s">
        <v>1224</v>
      </c>
      <c r="F56" t="s">
        <v>1225</v>
      </c>
    </row>
    <row r="57" spans="1:6" x14ac:dyDescent="0.2">
      <c r="A57" t="s">
        <v>1197</v>
      </c>
      <c r="B57">
        <v>7.7152197729037503E-3</v>
      </c>
      <c r="C57">
        <v>-1.18977153343931</v>
      </c>
      <c r="D57">
        <v>8.4955528022612498E-2</v>
      </c>
      <c r="E57" t="s">
        <v>1216</v>
      </c>
      <c r="F57" t="s">
        <v>1217</v>
      </c>
    </row>
    <row r="58" spans="1:6" x14ac:dyDescent="0.2">
      <c r="A58" t="s">
        <v>1197</v>
      </c>
      <c r="B58">
        <v>7.7152197729037503E-3</v>
      </c>
      <c r="C58">
        <v>-1.18977153343931</v>
      </c>
      <c r="D58">
        <v>8.4955528022612498E-2</v>
      </c>
      <c r="E58" t="s">
        <v>1208</v>
      </c>
      <c r="F58" t="s">
        <v>1209</v>
      </c>
    </row>
    <row r="59" spans="1:6" x14ac:dyDescent="0.2">
      <c r="A59" t="s">
        <v>260</v>
      </c>
      <c r="B59">
        <v>1.6348796216202801E-2</v>
      </c>
      <c r="C59">
        <v>-1.2005093009326</v>
      </c>
      <c r="D59">
        <v>9.2694589867338403E-2</v>
      </c>
      <c r="E59" t="s">
        <v>1274</v>
      </c>
      <c r="F59" t="s">
        <v>1275</v>
      </c>
    </row>
    <row r="60" spans="1:6" x14ac:dyDescent="0.2">
      <c r="A60" t="s">
        <v>109</v>
      </c>
      <c r="B60">
        <v>1.25297223104764E-2</v>
      </c>
      <c r="C60">
        <v>-1.2169946526805999</v>
      </c>
      <c r="D60">
        <v>9.2397093357009699E-2</v>
      </c>
      <c r="E60" t="s">
        <v>1258</v>
      </c>
      <c r="F60" t="s">
        <v>1259</v>
      </c>
    </row>
    <row r="61" spans="1:6" x14ac:dyDescent="0.2">
      <c r="A61" t="s">
        <v>410</v>
      </c>
      <c r="B61">
        <v>9.9760593912254208E-3</v>
      </c>
      <c r="C61">
        <v>-1.22218829068493</v>
      </c>
      <c r="D61">
        <v>8.9795395005841494E-2</v>
      </c>
      <c r="E61" t="s">
        <v>1276</v>
      </c>
      <c r="F61" t="s">
        <v>1277</v>
      </c>
    </row>
    <row r="62" spans="1:6" x14ac:dyDescent="0.2">
      <c r="A62" t="s">
        <v>687</v>
      </c>
      <c r="B62">
        <v>1.9027202844015E-2</v>
      </c>
      <c r="C62">
        <v>-1.22648912204168</v>
      </c>
      <c r="D62">
        <v>9.7914452752045703E-2</v>
      </c>
      <c r="E62" t="s">
        <v>1256</v>
      </c>
      <c r="F62" t="s">
        <v>1257</v>
      </c>
    </row>
    <row r="63" spans="1:6" x14ac:dyDescent="0.2">
      <c r="A63" t="s">
        <v>264</v>
      </c>
      <c r="B63">
        <v>4.1336568256752698E-3</v>
      </c>
      <c r="C63">
        <v>1.2311484511411399</v>
      </c>
      <c r="D63">
        <v>7.4159037380024898E-2</v>
      </c>
      <c r="E63" t="s">
        <v>1238</v>
      </c>
      <c r="F63" t="s">
        <v>1239</v>
      </c>
    </row>
    <row r="64" spans="1:6" x14ac:dyDescent="0.2">
      <c r="A64" t="s">
        <v>36</v>
      </c>
      <c r="B64">
        <v>1.14372421204951E-2</v>
      </c>
      <c r="C64">
        <v>-1.2365715397116199</v>
      </c>
      <c r="D64">
        <v>8.9795395005841494E-2</v>
      </c>
      <c r="E64" t="s">
        <v>1250</v>
      </c>
      <c r="F64" t="s">
        <v>1251</v>
      </c>
    </row>
    <row r="65" spans="1:6" x14ac:dyDescent="0.2">
      <c r="A65" t="s">
        <v>1118</v>
      </c>
      <c r="B65">
        <v>4.9433028530808604E-3</v>
      </c>
      <c r="C65">
        <v>-1.2552413111649701</v>
      </c>
      <c r="D65">
        <v>7.4911259228260099E-2</v>
      </c>
      <c r="E65" t="s">
        <v>1252</v>
      </c>
      <c r="F65" t="s">
        <v>1253</v>
      </c>
    </row>
    <row r="66" spans="1:6" x14ac:dyDescent="0.2">
      <c r="A66" t="s">
        <v>1118</v>
      </c>
      <c r="B66">
        <v>4.9433028530808604E-3</v>
      </c>
      <c r="C66">
        <v>-1.2552413111649701</v>
      </c>
      <c r="D66">
        <v>7.4911259228260099E-2</v>
      </c>
      <c r="E66" t="s">
        <v>1216</v>
      </c>
      <c r="F66" t="s">
        <v>1217</v>
      </c>
    </row>
    <row r="67" spans="1:6" x14ac:dyDescent="0.2">
      <c r="A67" t="s">
        <v>1118</v>
      </c>
      <c r="B67">
        <v>4.9433028530808604E-3</v>
      </c>
      <c r="C67">
        <v>-1.2552413111649701</v>
      </c>
      <c r="D67">
        <v>7.4911259228260099E-2</v>
      </c>
      <c r="E67" t="s">
        <v>1208</v>
      </c>
      <c r="F67" t="s">
        <v>1209</v>
      </c>
    </row>
    <row r="68" spans="1:6" x14ac:dyDescent="0.2">
      <c r="A68" t="s">
        <v>113</v>
      </c>
      <c r="B68">
        <v>6.2474257686511098E-3</v>
      </c>
      <c r="C68">
        <v>-1.26017441696862</v>
      </c>
      <c r="D68">
        <v>7.9046376567564594E-2</v>
      </c>
      <c r="E68" t="s">
        <v>1278</v>
      </c>
      <c r="F68" t="s">
        <v>1279</v>
      </c>
    </row>
    <row r="69" spans="1:6" x14ac:dyDescent="0.2">
      <c r="A69" t="s">
        <v>213</v>
      </c>
      <c r="B69">
        <v>1.8384131030176099E-2</v>
      </c>
      <c r="C69">
        <v>-1.27185807408567</v>
      </c>
      <c r="D69">
        <v>9.6698914247655199E-2</v>
      </c>
      <c r="E69" t="s">
        <v>1280</v>
      </c>
      <c r="F69" t="s">
        <v>1281</v>
      </c>
    </row>
    <row r="70" spans="1:6" x14ac:dyDescent="0.2">
      <c r="A70" t="s">
        <v>502</v>
      </c>
      <c r="B70">
        <v>1.26132595143028E-2</v>
      </c>
      <c r="C70">
        <v>-1.32776853328468</v>
      </c>
      <c r="D70">
        <v>9.2445963025560907E-2</v>
      </c>
      <c r="E70" t="s">
        <v>1210</v>
      </c>
      <c r="F70" t="s">
        <v>1211</v>
      </c>
    </row>
    <row r="71" spans="1:6" x14ac:dyDescent="0.2">
      <c r="A71" t="s">
        <v>502</v>
      </c>
      <c r="B71">
        <v>1.26132595143028E-2</v>
      </c>
      <c r="C71">
        <v>-1.32776853328468</v>
      </c>
      <c r="D71">
        <v>9.2445963025560907E-2</v>
      </c>
      <c r="E71" t="s">
        <v>1274</v>
      </c>
      <c r="F71" t="s">
        <v>1275</v>
      </c>
    </row>
    <row r="72" spans="1:6" x14ac:dyDescent="0.2">
      <c r="A72" t="s">
        <v>607</v>
      </c>
      <c r="B72">
        <v>6.8657874480390502E-3</v>
      </c>
      <c r="C72">
        <v>-1.33133358505344</v>
      </c>
      <c r="D72">
        <v>8.4343022907501494E-2</v>
      </c>
      <c r="E72" t="s">
        <v>1282</v>
      </c>
      <c r="F72" t="s">
        <v>1283</v>
      </c>
    </row>
    <row r="73" spans="1:6" x14ac:dyDescent="0.2">
      <c r="A73" t="s">
        <v>607</v>
      </c>
      <c r="B73">
        <v>6.8657874480390502E-3</v>
      </c>
      <c r="C73">
        <v>-1.33133358505344</v>
      </c>
      <c r="D73">
        <v>8.4343022907501494E-2</v>
      </c>
      <c r="E73" t="s">
        <v>1238</v>
      </c>
      <c r="F73" t="s">
        <v>1239</v>
      </c>
    </row>
    <row r="74" spans="1:6" x14ac:dyDescent="0.2">
      <c r="A74" t="s">
        <v>1193</v>
      </c>
      <c r="B74">
        <v>1.12435198665244E-2</v>
      </c>
      <c r="C74">
        <v>-1.35517817707718</v>
      </c>
      <c r="D74">
        <v>8.9795395005841494E-2</v>
      </c>
      <c r="E74" t="s">
        <v>1284</v>
      </c>
      <c r="F74" t="s">
        <v>1285</v>
      </c>
    </row>
    <row r="75" spans="1:6" x14ac:dyDescent="0.2">
      <c r="A75" t="s">
        <v>1193</v>
      </c>
      <c r="B75">
        <v>1.12435198665244E-2</v>
      </c>
      <c r="C75">
        <v>-1.35517817707718</v>
      </c>
      <c r="D75">
        <v>8.9795395005841494E-2</v>
      </c>
      <c r="E75" t="s">
        <v>1280</v>
      </c>
      <c r="F75" t="s">
        <v>1281</v>
      </c>
    </row>
    <row r="76" spans="1:6" x14ac:dyDescent="0.2">
      <c r="A76" t="s">
        <v>1193</v>
      </c>
      <c r="B76">
        <v>1.12435198665244E-2</v>
      </c>
      <c r="C76">
        <v>-1.35517817707718</v>
      </c>
      <c r="D76">
        <v>8.9795395005841494E-2</v>
      </c>
      <c r="E76" t="s">
        <v>1226</v>
      </c>
      <c r="F76" t="s">
        <v>1227</v>
      </c>
    </row>
    <row r="77" spans="1:6" x14ac:dyDescent="0.2">
      <c r="A77" t="s">
        <v>31</v>
      </c>
      <c r="B77">
        <v>9.8894632648925795E-3</v>
      </c>
      <c r="C77">
        <v>1.36671542755271</v>
      </c>
      <c r="D77">
        <v>8.9795395005841494E-2</v>
      </c>
      <c r="E77" t="s">
        <v>1216</v>
      </c>
      <c r="F77" t="s">
        <v>1217</v>
      </c>
    </row>
    <row r="78" spans="1:6" x14ac:dyDescent="0.2">
      <c r="A78" t="s">
        <v>31</v>
      </c>
      <c r="B78">
        <v>9.8894632648925795E-3</v>
      </c>
      <c r="C78">
        <v>1.36671542755271</v>
      </c>
      <c r="D78">
        <v>8.9795395005841494E-2</v>
      </c>
      <c r="E78" t="s">
        <v>1208</v>
      </c>
      <c r="F78" t="s">
        <v>1209</v>
      </c>
    </row>
    <row r="79" spans="1:6" x14ac:dyDescent="0.2">
      <c r="A79" t="s">
        <v>343</v>
      </c>
      <c r="B79">
        <v>1.39640747030254E-2</v>
      </c>
      <c r="C79">
        <v>-1.3797630830108301</v>
      </c>
      <c r="D79">
        <v>9.2694589867338403E-2</v>
      </c>
      <c r="E79" t="s">
        <v>1286</v>
      </c>
      <c r="F79" t="s">
        <v>1287</v>
      </c>
    </row>
    <row r="80" spans="1:6" x14ac:dyDescent="0.2">
      <c r="A80" t="s">
        <v>343</v>
      </c>
      <c r="B80">
        <v>1.39640747030254E-2</v>
      </c>
      <c r="C80">
        <v>-1.3797630830108301</v>
      </c>
      <c r="D80">
        <v>9.2694589867338403E-2</v>
      </c>
      <c r="E80" t="s">
        <v>1216</v>
      </c>
      <c r="F80" t="s">
        <v>1217</v>
      </c>
    </row>
    <row r="81" spans="1:6" x14ac:dyDescent="0.2">
      <c r="A81" t="s">
        <v>364</v>
      </c>
      <c r="B81">
        <v>1.3170323497057499E-3</v>
      </c>
      <c r="C81">
        <v>-1.4009978309103099</v>
      </c>
      <c r="D81">
        <v>4.5036806120237902E-2</v>
      </c>
      <c r="E81" t="s">
        <v>1256</v>
      </c>
      <c r="F81" t="s">
        <v>1257</v>
      </c>
    </row>
    <row r="82" spans="1:6" x14ac:dyDescent="0.2">
      <c r="A82" t="s">
        <v>364</v>
      </c>
      <c r="B82">
        <v>1.3170323497057499E-3</v>
      </c>
      <c r="C82">
        <v>-1.4009978309103099</v>
      </c>
      <c r="D82">
        <v>4.5036806120237902E-2</v>
      </c>
      <c r="E82" t="s">
        <v>1276</v>
      </c>
      <c r="F82" t="s">
        <v>1277</v>
      </c>
    </row>
    <row r="83" spans="1:6" x14ac:dyDescent="0.2">
      <c r="A83" t="s">
        <v>364</v>
      </c>
      <c r="B83">
        <v>1.3170323497057499E-3</v>
      </c>
      <c r="C83">
        <v>-1.4009978309103099</v>
      </c>
      <c r="D83">
        <v>4.5036806120237902E-2</v>
      </c>
      <c r="E83" t="s">
        <v>1288</v>
      </c>
      <c r="F83" t="s">
        <v>1289</v>
      </c>
    </row>
    <row r="84" spans="1:6" x14ac:dyDescent="0.2">
      <c r="A84" t="s">
        <v>295</v>
      </c>
      <c r="B84">
        <v>7.1147507812557497E-3</v>
      </c>
      <c r="C84">
        <v>-1.4208134369941099</v>
      </c>
      <c r="D84">
        <v>8.4343022907501494E-2</v>
      </c>
      <c r="E84" t="s">
        <v>1250</v>
      </c>
      <c r="F84" t="s">
        <v>1251</v>
      </c>
    </row>
    <row r="85" spans="1:6" x14ac:dyDescent="0.2">
      <c r="A85" t="s">
        <v>295</v>
      </c>
      <c r="B85">
        <v>7.1147507812557497E-3</v>
      </c>
      <c r="C85">
        <v>-1.4208134369941099</v>
      </c>
      <c r="D85">
        <v>8.4343022907501494E-2</v>
      </c>
      <c r="E85" t="s">
        <v>1252</v>
      </c>
      <c r="F85" t="s">
        <v>1253</v>
      </c>
    </row>
    <row r="86" spans="1:6" x14ac:dyDescent="0.2">
      <c r="A86" t="s">
        <v>295</v>
      </c>
      <c r="B86">
        <v>7.1147507812557497E-3</v>
      </c>
      <c r="C86">
        <v>-1.4208134369941099</v>
      </c>
      <c r="D86">
        <v>8.4343022907501494E-2</v>
      </c>
      <c r="E86" t="s">
        <v>1238</v>
      </c>
      <c r="F86" t="s">
        <v>1239</v>
      </c>
    </row>
    <row r="87" spans="1:6" x14ac:dyDescent="0.2">
      <c r="A87" t="s">
        <v>295</v>
      </c>
      <c r="B87">
        <v>7.1147507812557497E-3</v>
      </c>
      <c r="C87">
        <v>-1.4208134369941099</v>
      </c>
      <c r="D87">
        <v>8.4343022907501494E-2</v>
      </c>
      <c r="E87" t="s">
        <v>1270</v>
      </c>
      <c r="F87" t="s">
        <v>1271</v>
      </c>
    </row>
    <row r="88" spans="1:6" x14ac:dyDescent="0.2">
      <c r="A88" t="s">
        <v>33</v>
      </c>
      <c r="B88">
        <v>9.4978335203083301E-3</v>
      </c>
      <c r="C88">
        <v>-1.4223645998165999</v>
      </c>
      <c r="D88">
        <v>8.9795395005841494E-2</v>
      </c>
      <c r="E88" t="s">
        <v>1240</v>
      </c>
      <c r="F88" t="s">
        <v>1241</v>
      </c>
    </row>
    <row r="89" spans="1:6" x14ac:dyDescent="0.2">
      <c r="A89" t="s">
        <v>948</v>
      </c>
      <c r="B89">
        <v>1.8679572406844501E-2</v>
      </c>
      <c r="C89">
        <v>1.42579245853542</v>
      </c>
      <c r="D89">
        <v>9.7621069708813304E-2</v>
      </c>
      <c r="E89" t="s">
        <v>1290</v>
      </c>
      <c r="F89" t="s">
        <v>1291</v>
      </c>
    </row>
    <row r="90" spans="1:6" x14ac:dyDescent="0.2">
      <c r="A90" t="s">
        <v>270</v>
      </c>
      <c r="B90">
        <v>1.9119751786990401E-2</v>
      </c>
      <c r="C90">
        <v>-1.4276608151891901</v>
      </c>
      <c r="D90">
        <v>9.7914452752045703E-2</v>
      </c>
      <c r="E90" t="s">
        <v>1292</v>
      </c>
      <c r="F90" t="s">
        <v>1293</v>
      </c>
    </row>
    <row r="91" spans="1:6" x14ac:dyDescent="0.2">
      <c r="A91" t="s">
        <v>270</v>
      </c>
      <c r="B91">
        <v>1.9119751786990401E-2</v>
      </c>
      <c r="C91">
        <v>-1.4276608151891901</v>
      </c>
      <c r="D91">
        <v>9.7914452752045703E-2</v>
      </c>
      <c r="E91" t="s">
        <v>1236</v>
      </c>
      <c r="F91" t="s">
        <v>1237</v>
      </c>
    </row>
    <row r="92" spans="1:6" x14ac:dyDescent="0.2">
      <c r="A92" t="s">
        <v>270</v>
      </c>
      <c r="B92">
        <v>1.9119751786990401E-2</v>
      </c>
      <c r="C92">
        <v>-1.4276608151891901</v>
      </c>
      <c r="D92">
        <v>9.7914452752045703E-2</v>
      </c>
      <c r="E92" t="s">
        <v>1294</v>
      </c>
      <c r="F92" t="s">
        <v>1295</v>
      </c>
    </row>
    <row r="93" spans="1:6" x14ac:dyDescent="0.2">
      <c r="A93" t="s">
        <v>270</v>
      </c>
      <c r="B93">
        <v>1.9119751786990401E-2</v>
      </c>
      <c r="C93">
        <v>-1.4276608151891901</v>
      </c>
      <c r="D93">
        <v>9.7914452752045703E-2</v>
      </c>
      <c r="E93" t="s">
        <v>1296</v>
      </c>
      <c r="F93" t="s">
        <v>1297</v>
      </c>
    </row>
    <row r="94" spans="1:6" x14ac:dyDescent="0.2">
      <c r="A94" t="s">
        <v>270</v>
      </c>
      <c r="B94">
        <v>1.9119751786990401E-2</v>
      </c>
      <c r="C94">
        <v>-1.4276608151891901</v>
      </c>
      <c r="D94">
        <v>9.7914452752045703E-2</v>
      </c>
      <c r="E94" t="s">
        <v>1298</v>
      </c>
      <c r="F94" t="s">
        <v>1299</v>
      </c>
    </row>
    <row r="95" spans="1:6" x14ac:dyDescent="0.2">
      <c r="A95" t="s">
        <v>270</v>
      </c>
      <c r="B95">
        <v>1.9119751786990401E-2</v>
      </c>
      <c r="C95">
        <v>-1.4276608151891901</v>
      </c>
      <c r="D95">
        <v>9.7914452752045703E-2</v>
      </c>
      <c r="E95" t="s">
        <v>1258</v>
      </c>
      <c r="F95" t="s">
        <v>1259</v>
      </c>
    </row>
    <row r="96" spans="1:6" x14ac:dyDescent="0.2">
      <c r="A96" t="s">
        <v>270</v>
      </c>
      <c r="B96">
        <v>1.9119751786990401E-2</v>
      </c>
      <c r="C96">
        <v>-1.4276608151891901</v>
      </c>
      <c r="D96">
        <v>9.7914452752045703E-2</v>
      </c>
      <c r="E96" t="s">
        <v>1270</v>
      </c>
      <c r="F96" t="s">
        <v>1271</v>
      </c>
    </row>
    <row r="97" spans="1:6" x14ac:dyDescent="0.2">
      <c r="A97" t="s">
        <v>270</v>
      </c>
      <c r="B97">
        <v>1.9119751786990401E-2</v>
      </c>
      <c r="C97">
        <v>-1.4276608151891901</v>
      </c>
      <c r="D97">
        <v>9.7914452752045703E-2</v>
      </c>
      <c r="E97" t="s">
        <v>1300</v>
      </c>
      <c r="F97" t="s">
        <v>1301</v>
      </c>
    </row>
    <row r="98" spans="1:6" x14ac:dyDescent="0.2">
      <c r="A98" t="s">
        <v>270</v>
      </c>
      <c r="B98">
        <v>1.9119751786990401E-2</v>
      </c>
      <c r="C98">
        <v>-1.4276608151891901</v>
      </c>
      <c r="D98">
        <v>9.7914452752045703E-2</v>
      </c>
      <c r="E98" t="s">
        <v>1302</v>
      </c>
      <c r="F98" t="s">
        <v>1303</v>
      </c>
    </row>
    <row r="99" spans="1:6" x14ac:dyDescent="0.2">
      <c r="A99" t="s">
        <v>270</v>
      </c>
      <c r="B99">
        <v>1.9119751786990401E-2</v>
      </c>
      <c r="C99">
        <v>-1.4276608151891901</v>
      </c>
      <c r="D99">
        <v>9.7914452752045703E-2</v>
      </c>
      <c r="E99" t="s">
        <v>1304</v>
      </c>
      <c r="F99" t="s">
        <v>1305</v>
      </c>
    </row>
    <row r="100" spans="1:6" x14ac:dyDescent="0.2">
      <c r="A100" t="s">
        <v>270</v>
      </c>
      <c r="B100">
        <v>1.9119751786990401E-2</v>
      </c>
      <c r="C100">
        <v>-1.4276608151891901</v>
      </c>
      <c r="D100">
        <v>9.7914452752045703E-2</v>
      </c>
      <c r="E100" t="s">
        <v>1252</v>
      </c>
      <c r="F100" t="s">
        <v>1253</v>
      </c>
    </row>
    <row r="101" spans="1:6" x14ac:dyDescent="0.2">
      <c r="A101" t="s">
        <v>270</v>
      </c>
      <c r="B101">
        <v>1.9119751786990401E-2</v>
      </c>
      <c r="C101">
        <v>-1.4276608151891901</v>
      </c>
      <c r="D101">
        <v>9.7914452752045703E-2</v>
      </c>
      <c r="E101" t="s">
        <v>1306</v>
      </c>
      <c r="F101" t="s">
        <v>1307</v>
      </c>
    </row>
    <row r="102" spans="1:6" x14ac:dyDescent="0.2">
      <c r="A102" t="s">
        <v>522</v>
      </c>
      <c r="B102">
        <v>1.00188726512287E-4</v>
      </c>
      <c r="C102">
        <v>-1.4292290912462</v>
      </c>
      <c r="D102">
        <v>8.6019178048406496E-3</v>
      </c>
      <c r="E102" t="s">
        <v>1260</v>
      </c>
      <c r="F102" t="s">
        <v>1261</v>
      </c>
    </row>
    <row r="103" spans="1:6" x14ac:dyDescent="0.2">
      <c r="A103" t="s">
        <v>522</v>
      </c>
      <c r="B103">
        <v>1.00188726512287E-4</v>
      </c>
      <c r="C103">
        <v>-1.4292290912462</v>
      </c>
      <c r="D103">
        <v>8.6019178048406496E-3</v>
      </c>
      <c r="E103" t="s">
        <v>1308</v>
      </c>
      <c r="F103" t="s">
        <v>1309</v>
      </c>
    </row>
    <row r="104" spans="1:6" x14ac:dyDescent="0.2">
      <c r="A104" t="s">
        <v>522</v>
      </c>
      <c r="B104">
        <v>1.00188726512287E-4</v>
      </c>
      <c r="C104">
        <v>-1.4292290912462</v>
      </c>
      <c r="D104">
        <v>8.6019178048406496E-3</v>
      </c>
      <c r="E104" t="s">
        <v>1268</v>
      </c>
      <c r="F104" t="s">
        <v>1269</v>
      </c>
    </row>
    <row r="105" spans="1:6" x14ac:dyDescent="0.2">
      <c r="A105" t="s">
        <v>404</v>
      </c>
      <c r="B105">
        <v>5.0412065070114401E-3</v>
      </c>
      <c r="C105">
        <v>-1.43480887081606</v>
      </c>
      <c r="D105">
        <v>7.4911259228260099E-2</v>
      </c>
      <c r="E105" t="s">
        <v>1310</v>
      </c>
      <c r="F105" t="s">
        <v>1311</v>
      </c>
    </row>
    <row r="106" spans="1:6" x14ac:dyDescent="0.2">
      <c r="A106" t="s">
        <v>404</v>
      </c>
      <c r="B106">
        <v>5.0412065070114401E-3</v>
      </c>
      <c r="C106">
        <v>-1.43480887081606</v>
      </c>
      <c r="D106">
        <v>7.4911259228260099E-2</v>
      </c>
      <c r="E106" t="s">
        <v>1312</v>
      </c>
      <c r="F106" t="s">
        <v>1313</v>
      </c>
    </row>
    <row r="107" spans="1:6" x14ac:dyDescent="0.2">
      <c r="A107" t="s">
        <v>404</v>
      </c>
      <c r="B107">
        <v>5.0412065070114401E-3</v>
      </c>
      <c r="C107">
        <v>-1.43480887081606</v>
      </c>
      <c r="D107">
        <v>7.4911259228260099E-2</v>
      </c>
      <c r="E107" t="s">
        <v>1238</v>
      </c>
      <c r="F107" t="s">
        <v>1239</v>
      </c>
    </row>
    <row r="108" spans="1:6" x14ac:dyDescent="0.2">
      <c r="A108" t="s">
        <v>404</v>
      </c>
      <c r="B108">
        <v>5.0412065070114401E-3</v>
      </c>
      <c r="C108">
        <v>-1.43480887081606</v>
      </c>
      <c r="D108">
        <v>7.4911259228260099E-2</v>
      </c>
      <c r="E108" t="s">
        <v>1314</v>
      </c>
      <c r="F108" t="s">
        <v>1315</v>
      </c>
    </row>
    <row r="109" spans="1:6" x14ac:dyDescent="0.2">
      <c r="A109" t="s">
        <v>404</v>
      </c>
      <c r="B109">
        <v>5.0412065070114401E-3</v>
      </c>
      <c r="C109">
        <v>-1.43480887081606</v>
      </c>
      <c r="D109">
        <v>7.4911259228260099E-2</v>
      </c>
      <c r="E109" t="s">
        <v>1316</v>
      </c>
      <c r="F109" t="s">
        <v>1317</v>
      </c>
    </row>
    <row r="110" spans="1:6" x14ac:dyDescent="0.2">
      <c r="A110" t="s">
        <v>147</v>
      </c>
      <c r="B110">
        <v>4.5657266387076198E-3</v>
      </c>
      <c r="C110">
        <v>-1.44745937664822</v>
      </c>
      <c r="D110">
        <v>7.4911259228260099E-2</v>
      </c>
      <c r="E110" t="s">
        <v>1318</v>
      </c>
      <c r="F110" t="s">
        <v>1319</v>
      </c>
    </row>
    <row r="111" spans="1:6" x14ac:dyDescent="0.2">
      <c r="A111" t="s">
        <v>1049</v>
      </c>
      <c r="B111">
        <v>4.97750387212572E-3</v>
      </c>
      <c r="C111">
        <v>-1.5137433480131</v>
      </c>
      <c r="D111">
        <v>7.4911259228260099E-2</v>
      </c>
      <c r="E111" t="s">
        <v>1252</v>
      </c>
      <c r="F111" t="s">
        <v>1253</v>
      </c>
    </row>
    <row r="112" spans="1:6" x14ac:dyDescent="0.2">
      <c r="A112" t="s">
        <v>129</v>
      </c>
      <c r="B112">
        <v>2.3597612352002301E-3</v>
      </c>
      <c r="C112">
        <v>-1.53703238458084</v>
      </c>
      <c r="D112">
        <v>5.5686789444882499E-2</v>
      </c>
      <c r="E112" t="s">
        <v>1320</v>
      </c>
      <c r="F112" t="s">
        <v>1321</v>
      </c>
    </row>
    <row r="113" spans="1:6" x14ac:dyDescent="0.2">
      <c r="A113" t="s">
        <v>129</v>
      </c>
      <c r="B113">
        <v>2.3597612352002301E-3</v>
      </c>
      <c r="C113">
        <v>-1.53703238458084</v>
      </c>
      <c r="D113">
        <v>5.5686789444882499E-2</v>
      </c>
      <c r="E113" t="s">
        <v>1216</v>
      </c>
      <c r="F113" t="s">
        <v>1217</v>
      </c>
    </row>
    <row r="114" spans="1:6" x14ac:dyDescent="0.2">
      <c r="A114" t="s">
        <v>1000</v>
      </c>
      <c r="B114">
        <v>1.6706660146748702E-2</v>
      </c>
      <c r="C114">
        <v>-1.5371444235976399</v>
      </c>
      <c r="D114">
        <v>9.3838343441083605E-2</v>
      </c>
      <c r="E114" t="s">
        <v>1216</v>
      </c>
      <c r="F114" t="s">
        <v>1217</v>
      </c>
    </row>
    <row r="115" spans="1:6" x14ac:dyDescent="0.2">
      <c r="A115" t="s">
        <v>75</v>
      </c>
      <c r="B115">
        <v>7.8873491188512202E-4</v>
      </c>
      <c r="C115">
        <v>-1.54878099717276</v>
      </c>
      <c r="D115">
        <v>3.6163256339836199E-2</v>
      </c>
      <c r="E115" t="s">
        <v>1238</v>
      </c>
      <c r="F115" t="s">
        <v>1239</v>
      </c>
    </row>
    <row r="116" spans="1:6" x14ac:dyDescent="0.2">
      <c r="A116" t="s">
        <v>75</v>
      </c>
      <c r="B116">
        <v>7.8873491188512202E-4</v>
      </c>
      <c r="C116">
        <v>-1.54878099717276</v>
      </c>
      <c r="D116">
        <v>3.6163256339836199E-2</v>
      </c>
      <c r="E116" t="s">
        <v>1322</v>
      </c>
      <c r="F116" t="s">
        <v>1323</v>
      </c>
    </row>
    <row r="117" spans="1:6" x14ac:dyDescent="0.2">
      <c r="A117" t="s">
        <v>981</v>
      </c>
      <c r="B117">
        <v>5.8090393654035601E-3</v>
      </c>
      <c r="C117">
        <v>-1.5714622507560501</v>
      </c>
      <c r="D117">
        <v>7.75307832471267E-2</v>
      </c>
      <c r="E117" t="s">
        <v>1252</v>
      </c>
      <c r="F117" t="s">
        <v>1253</v>
      </c>
    </row>
    <row r="118" spans="1:6" x14ac:dyDescent="0.2">
      <c r="A118" t="s">
        <v>942</v>
      </c>
      <c r="B118">
        <v>1.31648161271455E-2</v>
      </c>
      <c r="C118">
        <v>-1.6013433053470101</v>
      </c>
      <c r="D118">
        <v>9.2694589867338403E-2</v>
      </c>
      <c r="E118" t="s">
        <v>1324</v>
      </c>
      <c r="F118" t="s">
        <v>1325</v>
      </c>
    </row>
    <row r="119" spans="1:6" x14ac:dyDescent="0.2">
      <c r="A119" t="s">
        <v>942</v>
      </c>
      <c r="B119">
        <v>1.31648161271455E-2</v>
      </c>
      <c r="C119">
        <v>-1.6013433053470101</v>
      </c>
      <c r="D119">
        <v>9.2694589867338403E-2</v>
      </c>
      <c r="E119" t="s">
        <v>1326</v>
      </c>
      <c r="F119" t="s">
        <v>1327</v>
      </c>
    </row>
    <row r="120" spans="1:6" x14ac:dyDescent="0.2">
      <c r="A120" t="s">
        <v>734</v>
      </c>
      <c r="B120">
        <v>7.39376097700227E-3</v>
      </c>
      <c r="C120">
        <v>-1.6646673325324699</v>
      </c>
      <c r="D120">
        <v>8.4343022907501494E-2</v>
      </c>
      <c r="E120" t="s">
        <v>1208</v>
      </c>
      <c r="F120" t="s">
        <v>1209</v>
      </c>
    </row>
    <row r="121" spans="1:6" x14ac:dyDescent="0.2">
      <c r="A121" t="s">
        <v>734</v>
      </c>
      <c r="B121">
        <v>7.39376097700227E-3</v>
      </c>
      <c r="C121">
        <v>-1.6646673325324699</v>
      </c>
      <c r="D121">
        <v>8.4343022907501494E-2</v>
      </c>
      <c r="E121" t="s">
        <v>1216</v>
      </c>
      <c r="F121" t="s">
        <v>1217</v>
      </c>
    </row>
    <row r="122" spans="1:6" x14ac:dyDescent="0.2">
      <c r="A122" t="s">
        <v>734</v>
      </c>
      <c r="B122">
        <v>7.39376097700227E-3</v>
      </c>
      <c r="C122">
        <v>-1.6646673325324699</v>
      </c>
      <c r="D122">
        <v>8.4343022907501494E-2</v>
      </c>
      <c r="E122" t="s">
        <v>1328</v>
      </c>
      <c r="F122" t="s">
        <v>1329</v>
      </c>
    </row>
    <row r="123" spans="1:6" x14ac:dyDescent="0.2">
      <c r="A123" t="s">
        <v>734</v>
      </c>
      <c r="B123">
        <v>7.39376097700227E-3</v>
      </c>
      <c r="C123">
        <v>-1.6646673325324699</v>
      </c>
      <c r="D123">
        <v>8.4343022907501494E-2</v>
      </c>
      <c r="E123" t="s">
        <v>1330</v>
      </c>
      <c r="F123" t="s">
        <v>1331</v>
      </c>
    </row>
    <row r="124" spans="1:6" x14ac:dyDescent="0.2">
      <c r="A124" t="s">
        <v>734</v>
      </c>
      <c r="B124">
        <v>7.39376097700227E-3</v>
      </c>
      <c r="C124">
        <v>-1.6646673325324699</v>
      </c>
      <c r="D124">
        <v>8.4343022907501494E-2</v>
      </c>
      <c r="E124" t="s">
        <v>1332</v>
      </c>
      <c r="F124" t="s">
        <v>1333</v>
      </c>
    </row>
    <row r="125" spans="1:6" x14ac:dyDescent="0.2">
      <c r="A125" t="s">
        <v>682</v>
      </c>
      <c r="B125">
        <v>8.2218687419764805E-3</v>
      </c>
      <c r="C125">
        <v>-1.6840455170530499</v>
      </c>
      <c r="D125">
        <v>8.5013264388877394E-2</v>
      </c>
      <c r="E125" t="s">
        <v>1252</v>
      </c>
      <c r="F125" t="s">
        <v>1253</v>
      </c>
    </row>
    <row r="126" spans="1:6" x14ac:dyDescent="0.2">
      <c r="A126" t="s">
        <v>440</v>
      </c>
      <c r="B126">
        <v>1.4788177153415599E-2</v>
      </c>
      <c r="C126">
        <v>-1.71851094534011</v>
      </c>
      <c r="D126">
        <v>9.2694589867338403E-2</v>
      </c>
      <c r="E126" t="s">
        <v>1238</v>
      </c>
      <c r="F126" t="s">
        <v>1239</v>
      </c>
    </row>
    <row r="127" spans="1:6" x14ac:dyDescent="0.2">
      <c r="A127" t="s">
        <v>440</v>
      </c>
      <c r="B127">
        <v>1.4788177153415599E-2</v>
      </c>
      <c r="C127">
        <v>-1.71851094534011</v>
      </c>
      <c r="D127">
        <v>9.2694589867338403E-2</v>
      </c>
      <c r="E127" t="s">
        <v>1252</v>
      </c>
      <c r="F127" t="s">
        <v>1253</v>
      </c>
    </row>
    <row r="128" spans="1:6" x14ac:dyDescent="0.2">
      <c r="A128" t="s">
        <v>527</v>
      </c>
      <c r="B128">
        <v>7.7795775995292997E-3</v>
      </c>
      <c r="C128">
        <v>-1.72238861044632</v>
      </c>
      <c r="D128">
        <v>8.4955528022612498E-2</v>
      </c>
      <c r="E128" t="s">
        <v>1260</v>
      </c>
      <c r="F128" t="s">
        <v>1261</v>
      </c>
    </row>
    <row r="129" spans="1:6" x14ac:dyDescent="0.2">
      <c r="A129" t="s">
        <v>527</v>
      </c>
      <c r="B129">
        <v>7.7795775995292997E-3</v>
      </c>
      <c r="C129">
        <v>-1.72238861044632</v>
      </c>
      <c r="D129">
        <v>8.4955528022612498E-2</v>
      </c>
      <c r="E129" t="s">
        <v>1308</v>
      </c>
      <c r="F129" t="s">
        <v>1309</v>
      </c>
    </row>
    <row r="130" spans="1:6" x14ac:dyDescent="0.2">
      <c r="A130" t="s">
        <v>527</v>
      </c>
      <c r="B130">
        <v>7.7795775995292997E-3</v>
      </c>
      <c r="C130">
        <v>-1.72238861044632</v>
      </c>
      <c r="D130">
        <v>8.4955528022612498E-2</v>
      </c>
      <c r="E130" t="s">
        <v>1334</v>
      </c>
      <c r="F130" t="s">
        <v>1335</v>
      </c>
    </row>
    <row r="131" spans="1:6" x14ac:dyDescent="0.2">
      <c r="A131" t="s">
        <v>527</v>
      </c>
      <c r="B131">
        <v>7.7795775995292997E-3</v>
      </c>
      <c r="C131">
        <v>-1.72238861044632</v>
      </c>
      <c r="D131">
        <v>8.4955528022612498E-2</v>
      </c>
      <c r="E131" t="s">
        <v>1268</v>
      </c>
      <c r="F131" t="s">
        <v>1269</v>
      </c>
    </row>
    <row r="132" spans="1:6" x14ac:dyDescent="0.2">
      <c r="A132" t="s">
        <v>527</v>
      </c>
      <c r="B132">
        <v>7.7795775995292997E-3</v>
      </c>
      <c r="C132">
        <v>-1.72238861044632</v>
      </c>
      <c r="D132">
        <v>8.4955528022612498E-2</v>
      </c>
      <c r="E132" t="s">
        <v>1258</v>
      </c>
      <c r="F132" t="s">
        <v>1259</v>
      </c>
    </row>
    <row r="133" spans="1:6" x14ac:dyDescent="0.2">
      <c r="A133" t="s">
        <v>527</v>
      </c>
      <c r="B133">
        <v>7.7795775995292997E-3</v>
      </c>
      <c r="C133">
        <v>-1.72238861044632</v>
      </c>
      <c r="D133">
        <v>8.4955528022612498E-2</v>
      </c>
      <c r="E133" t="s">
        <v>1336</v>
      </c>
      <c r="F133" t="s">
        <v>1337</v>
      </c>
    </row>
    <row r="134" spans="1:6" x14ac:dyDescent="0.2">
      <c r="A134" t="s">
        <v>527</v>
      </c>
      <c r="B134">
        <v>7.7795775995292997E-3</v>
      </c>
      <c r="C134">
        <v>-1.72238861044632</v>
      </c>
      <c r="D134">
        <v>8.4955528022612498E-2</v>
      </c>
      <c r="E134" t="s">
        <v>1338</v>
      </c>
      <c r="F134" t="s">
        <v>1339</v>
      </c>
    </row>
    <row r="135" spans="1:6" x14ac:dyDescent="0.2">
      <c r="A135" t="s">
        <v>228</v>
      </c>
      <c r="B135">
        <v>1.47259642710975E-3</v>
      </c>
      <c r="C135">
        <v>1.74499140655232</v>
      </c>
      <c r="D135">
        <v>4.5036806120237902E-2</v>
      </c>
      <c r="E135" t="s">
        <v>1216</v>
      </c>
      <c r="F135" t="s">
        <v>1217</v>
      </c>
    </row>
    <row r="136" spans="1:6" x14ac:dyDescent="0.2">
      <c r="A136" t="s">
        <v>228</v>
      </c>
      <c r="B136">
        <v>1.47259642710975E-3</v>
      </c>
      <c r="C136">
        <v>1.74499140655232</v>
      </c>
      <c r="D136">
        <v>4.5036806120237902E-2</v>
      </c>
      <c r="E136" t="s">
        <v>1208</v>
      </c>
      <c r="F136" t="s">
        <v>1209</v>
      </c>
    </row>
    <row r="137" spans="1:6" x14ac:dyDescent="0.2">
      <c r="A137" t="s">
        <v>247</v>
      </c>
      <c r="B137">
        <v>3.0411729859698101E-3</v>
      </c>
      <c r="C137">
        <v>-1.79637593757486</v>
      </c>
      <c r="D137">
        <v>6.21000689671663E-2</v>
      </c>
      <c r="E137" t="s">
        <v>1210</v>
      </c>
      <c r="F137" t="s">
        <v>1211</v>
      </c>
    </row>
    <row r="138" spans="1:6" x14ac:dyDescent="0.2">
      <c r="A138" t="s">
        <v>247</v>
      </c>
      <c r="B138">
        <v>3.0411729859698101E-3</v>
      </c>
      <c r="C138">
        <v>-1.79637593757486</v>
      </c>
      <c r="D138">
        <v>6.21000689671663E-2</v>
      </c>
      <c r="E138" t="s">
        <v>1340</v>
      </c>
      <c r="F138" t="s">
        <v>1341</v>
      </c>
    </row>
    <row r="139" spans="1:6" x14ac:dyDescent="0.2">
      <c r="A139" t="s">
        <v>944</v>
      </c>
      <c r="B139">
        <v>4.6487916873756297E-3</v>
      </c>
      <c r="C139">
        <v>-1.88315371441549</v>
      </c>
      <c r="D139">
        <v>7.4911259228260099E-2</v>
      </c>
      <c r="E139" t="s">
        <v>1342</v>
      </c>
      <c r="F139" t="s">
        <v>1343</v>
      </c>
    </row>
    <row r="140" spans="1:6" x14ac:dyDescent="0.2">
      <c r="A140" t="s">
        <v>944</v>
      </c>
      <c r="B140">
        <v>4.6487916873756297E-3</v>
      </c>
      <c r="C140">
        <v>-1.88315371441549</v>
      </c>
      <c r="D140">
        <v>7.4911259228260099E-2</v>
      </c>
      <c r="E140" t="s">
        <v>1236</v>
      </c>
      <c r="F140" t="s">
        <v>1237</v>
      </c>
    </row>
    <row r="141" spans="1:6" x14ac:dyDescent="0.2">
      <c r="A141" t="s">
        <v>171</v>
      </c>
      <c r="B141">
        <v>1.12180644821952E-2</v>
      </c>
      <c r="C141">
        <v>-1.91479528146498</v>
      </c>
      <c r="D141">
        <v>8.9795395005841494E-2</v>
      </c>
      <c r="E141" t="s">
        <v>1238</v>
      </c>
      <c r="F141" t="s">
        <v>1239</v>
      </c>
    </row>
    <row r="142" spans="1:6" x14ac:dyDescent="0.2">
      <c r="A142" t="s">
        <v>200</v>
      </c>
      <c r="B142">
        <v>1.62351325703454E-3</v>
      </c>
      <c r="C142">
        <v>-1.9363499418308201</v>
      </c>
      <c r="D142">
        <v>4.75966569501345E-2</v>
      </c>
      <c r="E142" t="s">
        <v>1252</v>
      </c>
      <c r="F142" t="s">
        <v>1253</v>
      </c>
    </row>
    <row r="143" spans="1:6" x14ac:dyDescent="0.2">
      <c r="A143" t="s">
        <v>941</v>
      </c>
      <c r="B143">
        <v>1.47395791187986E-2</v>
      </c>
      <c r="C143">
        <v>-1.97145487609265</v>
      </c>
      <c r="D143">
        <v>9.2694589867338403E-2</v>
      </c>
      <c r="E143" t="s">
        <v>1226</v>
      </c>
      <c r="F143" t="s">
        <v>1227</v>
      </c>
    </row>
    <row r="144" spans="1:6" x14ac:dyDescent="0.2">
      <c r="A144" t="s">
        <v>624</v>
      </c>
      <c r="B144">
        <v>1.59150737549613E-2</v>
      </c>
      <c r="C144">
        <v>-1.98199332717647</v>
      </c>
      <c r="D144">
        <v>9.2694589867338403E-2</v>
      </c>
      <c r="E144" t="s">
        <v>1344</v>
      </c>
      <c r="F144" t="s">
        <v>1345</v>
      </c>
    </row>
    <row r="145" spans="1:6" x14ac:dyDescent="0.2">
      <c r="A145" t="s">
        <v>950</v>
      </c>
      <c r="B145">
        <v>1.4731709964347799E-3</v>
      </c>
      <c r="C145">
        <v>-2.0462892547137099</v>
      </c>
      <c r="D145">
        <v>4.5036806120237902E-2</v>
      </c>
      <c r="E145" t="s">
        <v>1226</v>
      </c>
      <c r="F145" t="s">
        <v>1227</v>
      </c>
    </row>
    <row r="146" spans="1:6" x14ac:dyDescent="0.2">
      <c r="A146" t="s">
        <v>63</v>
      </c>
      <c r="B146">
        <v>9.3291763879408997E-3</v>
      </c>
      <c r="C146">
        <v>-2.0592941728256098</v>
      </c>
      <c r="D146">
        <v>8.9795395005841494E-2</v>
      </c>
      <c r="E146" t="s">
        <v>1270</v>
      </c>
      <c r="F146" t="s">
        <v>1271</v>
      </c>
    </row>
    <row r="147" spans="1:6" x14ac:dyDescent="0.2">
      <c r="A147" t="s">
        <v>63</v>
      </c>
      <c r="B147">
        <v>9.3291763879408997E-3</v>
      </c>
      <c r="C147">
        <v>-2.0592941728256098</v>
      </c>
      <c r="D147">
        <v>8.9795395005841494E-2</v>
      </c>
      <c r="E147" t="s">
        <v>1346</v>
      </c>
      <c r="F147" t="s">
        <v>1347</v>
      </c>
    </row>
    <row r="148" spans="1:6" x14ac:dyDescent="0.2">
      <c r="A148" t="s">
        <v>63</v>
      </c>
      <c r="B148">
        <v>9.3291763879408997E-3</v>
      </c>
      <c r="C148">
        <v>-2.0592941728256098</v>
      </c>
      <c r="D148">
        <v>8.9795395005841494E-2</v>
      </c>
      <c r="E148" t="s">
        <v>1348</v>
      </c>
      <c r="F148" t="s">
        <v>1349</v>
      </c>
    </row>
    <row r="149" spans="1:6" x14ac:dyDescent="0.2">
      <c r="A149" t="s">
        <v>63</v>
      </c>
      <c r="B149">
        <v>9.3291763879408997E-3</v>
      </c>
      <c r="C149">
        <v>-2.0592941728256098</v>
      </c>
      <c r="D149">
        <v>8.9795395005841494E-2</v>
      </c>
      <c r="E149" t="s">
        <v>1350</v>
      </c>
      <c r="F149" t="s">
        <v>1351</v>
      </c>
    </row>
    <row r="150" spans="1:6" x14ac:dyDescent="0.2">
      <c r="A150" t="s">
        <v>796</v>
      </c>
      <c r="B150">
        <v>9.6098857020182407E-3</v>
      </c>
      <c r="C150">
        <v>-2.2893703258891498</v>
      </c>
      <c r="D150">
        <v>8.9795395005841494E-2</v>
      </c>
      <c r="E150" t="s">
        <v>1262</v>
      </c>
      <c r="F150" t="s">
        <v>1263</v>
      </c>
    </row>
    <row r="151" spans="1:6" x14ac:dyDescent="0.2">
      <c r="A151" t="s">
        <v>796</v>
      </c>
      <c r="B151">
        <v>9.6098857020182407E-3</v>
      </c>
      <c r="C151">
        <v>-2.2893703258891498</v>
      </c>
      <c r="D151">
        <v>8.9795395005841494E-2</v>
      </c>
      <c r="E151" t="s">
        <v>1352</v>
      </c>
      <c r="F151" t="s">
        <v>1353</v>
      </c>
    </row>
    <row r="152" spans="1:6" x14ac:dyDescent="0.2">
      <c r="A152" t="s">
        <v>796</v>
      </c>
      <c r="B152">
        <v>9.6098857020182407E-3</v>
      </c>
      <c r="C152">
        <v>-2.2893703258891498</v>
      </c>
      <c r="D152">
        <v>8.9795395005841494E-2</v>
      </c>
      <c r="E152" t="s">
        <v>1280</v>
      </c>
      <c r="F152" t="s">
        <v>1281</v>
      </c>
    </row>
    <row r="153" spans="1:6" x14ac:dyDescent="0.2">
      <c r="A153" t="s">
        <v>796</v>
      </c>
      <c r="B153">
        <v>9.6098857020182407E-3</v>
      </c>
      <c r="C153">
        <v>-2.2893703258891498</v>
      </c>
      <c r="D153">
        <v>8.9795395005841494E-2</v>
      </c>
      <c r="E153" t="s">
        <v>1238</v>
      </c>
      <c r="F153" t="s">
        <v>1239</v>
      </c>
    </row>
    <row r="154" spans="1:6" x14ac:dyDescent="0.2">
      <c r="A154" t="s">
        <v>108</v>
      </c>
      <c r="B154">
        <v>2.04352182272967E-2</v>
      </c>
      <c r="C154">
        <v>-2.3858808966028202</v>
      </c>
      <c r="D154">
        <v>9.9659354537864606E-2</v>
      </c>
      <c r="E154" t="s">
        <v>1256</v>
      </c>
      <c r="F154" t="s">
        <v>1257</v>
      </c>
    </row>
    <row r="155" spans="1:6" x14ac:dyDescent="0.2">
      <c r="A155" t="s">
        <v>1083</v>
      </c>
      <c r="B155">
        <v>1.1147443662816701E-2</v>
      </c>
      <c r="C155">
        <v>-2.42492401724137</v>
      </c>
      <c r="D155">
        <v>8.9795395005841494E-2</v>
      </c>
      <c r="E155" t="s">
        <v>1210</v>
      </c>
      <c r="F155" t="s">
        <v>1211</v>
      </c>
    </row>
    <row r="156" spans="1:6" x14ac:dyDescent="0.2">
      <c r="A156" t="s">
        <v>488</v>
      </c>
      <c r="B156">
        <v>1.4458990946300599E-3</v>
      </c>
      <c r="C156">
        <v>-2.75990392499856</v>
      </c>
      <c r="D156">
        <v>4.5036806120237902E-2</v>
      </c>
      <c r="E156" t="s">
        <v>1256</v>
      </c>
      <c r="F156" t="s">
        <v>1257</v>
      </c>
    </row>
    <row r="157" spans="1:6" x14ac:dyDescent="0.2">
      <c r="A157" t="s">
        <v>258</v>
      </c>
      <c r="B157">
        <v>1.07825804767931E-2</v>
      </c>
      <c r="C157">
        <v>-2.79218878787777</v>
      </c>
      <c r="D157">
        <v>8.9795395005841494E-2</v>
      </c>
      <c r="E157" t="s">
        <v>1274</v>
      </c>
      <c r="F157" t="s">
        <v>1275</v>
      </c>
    </row>
    <row r="158" spans="1:6" x14ac:dyDescent="0.2">
      <c r="A158" t="s">
        <v>258</v>
      </c>
      <c r="B158">
        <v>1.07825804767931E-2</v>
      </c>
      <c r="C158">
        <v>-2.79218878787777</v>
      </c>
      <c r="D158">
        <v>8.9795395005841494E-2</v>
      </c>
      <c r="E158" t="s">
        <v>1210</v>
      </c>
      <c r="F158" t="s">
        <v>1211</v>
      </c>
    </row>
    <row r="159" spans="1:6" x14ac:dyDescent="0.2">
      <c r="A159" t="s">
        <v>258</v>
      </c>
      <c r="B159">
        <v>1.07825804767931E-2</v>
      </c>
      <c r="C159">
        <v>-2.79218878787777</v>
      </c>
      <c r="D159">
        <v>8.9795395005841494E-2</v>
      </c>
      <c r="E159" t="s">
        <v>1354</v>
      </c>
      <c r="F159" t="s">
        <v>1355</v>
      </c>
    </row>
    <row r="160" spans="1:6" x14ac:dyDescent="0.2">
      <c r="A160" t="s">
        <v>1198</v>
      </c>
      <c r="B160">
        <v>7.7387313171284203E-3</v>
      </c>
      <c r="C160">
        <v>-2.8274223650760399</v>
      </c>
      <c r="D160">
        <v>8.4955528022612498E-2</v>
      </c>
      <c r="E160" t="s">
        <v>1216</v>
      </c>
      <c r="F160" t="s">
        <v>1217</v>
      </c>
    </row>
    <row r="161" spans="1:6" x14ac:dyDescent="0.2">
      <c r="A161" t="s">
        <v>1171</v>
      </c>
      <c r="B161">
        <v>1.7662485713053601E-2</v>
      </c>
      <c r="C161">
        <v>-3.9820368896524401</v>
      </c>
      <c r="D161">
        <v>9.4822785239097596E-2</v>
      </c>
      <c r="E161" t="s">
        <v>1216</v>
      </c>
      <c r="F161" t="s">
        <v>1217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E8DC5-891E-AA46-982A-A2203C509712}">
  <dimension ref="A1:F161"/>
  <sheetViews>
    <sheetView tabSelected="1" topLeftCell="A26" zoomScale="130" zoomScaleNormal="130" workbookViewId="0">
      <selection activeCell="E31" sqref="A31:XFD36"/>
    </sheetView>
  </sheetViews>
  <sheetFormatPr baseColWidth="10" defaultRowHeight="15" x14ac:dyDescent="0.2"/>
  <cols>
    <col min="1" max="5" width="10.83203125" style="1"/>
    <col min="6" max="6" width="89" style="1" bestFit="1" customWidth="1"/>
    <col min="7" max="16384" width="10.83203125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1206</v>
      </c>
      <c r="F1" s="1" t="s">
        <v>1207</v>
      </c>
    </row>
    <row r="2" spans="1:6" x14ac:dyDescent="0.2">
      <c r="A2" s="2" t="s">
        <v>228</v>
      </c>
      <c r="B2" s="2">
        <v>1.47259642710975E-3</v>
      </c>
      <c r="C2" s="2">
        <v>1.74499140655232</v>
      </c>
      <c r="D2" s="2">
        <v>4.5036806120237902E-2</v>
      </c>
      <c r="E2" s="1" t="s">
        <v>1216</v>
      </c>
      <c r="F2" s="1" t="s">
        <v>1217</v>
      </c>
    </row>
    <row r="3" spans="1:6" x14ac:dyDescent="0.2">
      <c r="A3" s="2"/>
      <c r="B3" s="2"/>
      <c r="C3" s="2"/>
      <c r="D3" s="2"/>
      <c r="E3" s="1" t="s">
        <v>1208</v>
      </c>
      <c r="F3" s="1" t="s">
        <v>1209</v>
      </c>
    </row>
    <row r="4" spans="1:6" x14ac:dyDescent="0.2">
      <c r="A4" s="3" t="s">
        <v>948</v>
      </c>
      <c r="B4" s="1">
        <v>1.8679572406844501E-2</v>
      </c>
      <c r="C4" s="1">
        <v>1.42579245853542</v>
      </c>
      <c r="D4" s="1">
        <v>9.7621069708813304E-2</v>
      </c>
      <c r="E4" s="1" t="s">
        <v>1290</v>
      </c>
      <c r="F4" s="1" t="s">
        <v>1291</v>
      </c>
    </row>
    <row r="5" spans="1:6" x14ac:dyDescent="0.2">
      <c r="A5" s="2" t="s">
        <v>31</v>
      </c>
      <c r="B5" s="2">
        <v>9.8894632648925795E-3</v>
      </c>
      <c r="C5" s="2">
        <v>1.36671542755271</v>
      </c>
      <c r="D5" s="2">
        <v>8.9795395005841494E-2</v>
      </c>
      <c r="E5" s="1" t="s">
        <v>1216</v>
      </c>
      <c r="F5" s="1" t="s">
        <v>1217</v>
      </c>
    </row>
    <row r="6" spans="1:6" x14ac:dyDescent="0.2">
      <c r="A6" s="2"/>
      <c r="B6" s="2"/>
      <c r="C6" s="2"/>
      <c r="D6" s="2"/>
      <c r="E6" s="1" t="s">
        <v>1208</v>
      </c>
      <c r="F6" s="1" t="s">
        <v>1209</v>
      </c>
    </row>
    <row r="7" spans="1:6" x14ac:dyDescent="0.2">
      <c r="A7" s="3" t="s">
        <v>264</v>
      </c>
      <c r="B7" s="1">
        <v>4.1336568256752698E-3</v>
      </c>
      <c r="C7" s="1">
        <v>1.2311484511411399</v>
      </c>
      <c r="D7" s="1">
        <v>7.4159037380024898E-2</v>
      </c>
      <c r="E7" s="1" t="s">
        <v>1238</v>
      </c>
      <c r="F7" s="1" t="s">
        <v>1239</v>
      </c>
    </row>
    <row r="8" spans="1:6" x14ac:dyDescent="0.2">
      <c r="A8" s="2" t="s">
        <v>962</v>
      </c>
      <c r="B8" s="2">
        <v>2.0479085333487999E-2</v>
      </c>
      <c r="C8" s="2">
        <v>1.1488986766117699</v>
      </c>
      <c r="D8" s="2">
        <v>9.9659354537864606E-2</v>
      </c>
      <c r="E8" s="1" t="s">
        <v>1224</v>
      </c>
      <c r="F8" s="1" t="s">
        <v>1225</v>
      </c>
    </row>
    <row r="9" spans="1:6" x14ac:dyDescent="0.2">
      <c r="A9" s="2"/>
      <c r="B9" s="2"/>
      <c r="C9" s="2"/>
      <c r="D9" s="2"/>
      <c r="E9" s="1" t="s">
        <v>1216</v>
      </c>
      <c r="F9" s="1" t="s">
        <v>1217</v>
      </c>
    </row>
    <row r="10" spans="1:6" x14ac:dyDescent="0.2">
      <c r="A10" s="2"/>
      <c r="B10" s="2"/>
      <c r="C10" s="2"/>
      <c r="D10" s="2"/>
      <c r="E10" s="1" t="s">
        <v>1266</v>
      </c>
      <c r="F10" s="1" t="s">
        <v>1267</v>
      </c>
    </row>
    <row r="11" spans="1:6" x14ac:dyDescent="0.2">
      <c r="A11" s="2"/>
      <c r="B11" s="2"/>
      <c r="C11" s="2"/>
      <c r="D11" s="2"/>
      <c r="E11" s="1" t="s">
        <v>1268</v>
      </c>
      <c r="F11" s="1" t="s">
        <v>1269</v>
      </c>
    </row>
    <row r="12" spans="1:6" x14ac:dyDescent="0.2">
      <c r="A12" s="2"/>
      <c r="B12" s="2"/>
      <c r="C12" s="2"/>
      <c r="D12" s="2"/>
      <c r="E12" s="1" t="s">
        <v>1208</v>
      </c>
      <c r="F12" s="1" t="s">
        <v>1209</v>
      </c>
    </row>
    <row r="13" spans="1:6" x14ac:dyDescent="0.2">
      <c r="A13" s="4" t="s">
        <v>707</v>
      </c>
      <c r="B13" s="2">
        <v>1.49872898902622E-3</v>
      </c>
      <c r="C13" s="2">
        <v>1.1409517405508101</v>
      </c>
      <c r="D13" s="2">
        <v>4.5036806120237902E-2</v>
      </c>
      <c r="E13" s="1" t="s">
        <v>1262</v>
      </c>
      <c r="F13" s="1" t="s">
        <v>1263</v>
      </c>
    </row>
    <row r="14" spans="1:6" x14ac:dyDescent="0.2">
      <c r="A14" s="4"/>
      <c r="B14" s="2"/>
      <c r="C14" s="2"/>
      <c r="D14" s="2"/>
      <c r="E14" s="1" t="s">
        <v>1264</v>
      </c>
      <c r="F14" s="1" t="s">
        <v>1265</v>
      </c>
    </row>
    <row r="15" spans="1:6" x14ac:dyDescent="0.2">
      <c r="A15" s="3" t="s">
        <v>478</v>
      </c>
      <c r="B15" s="1">
        <v>6.0982689782011603E-3</v>
      </c>
      <c r="C15" s="1">
        <v>1.08058374335289</v>
      </c>
      <c r="D15" s="1">
        <v>7.8615539558733794E-2</v>
      </c>
      <c r="E15" s="1" t="s">
        <v>1226</v>
      </c>
      <c r="F15" s="1" t="s">
        <v>1227</v>
      </c>
    </row>
    <row r="16" spans="1:6" x14ac:dyDescent="0.2">
      <c r="A16" s="1" t="s">
        <v>939</v>
      </c>
      <c r="B16" s="1">
        <v>6.4461984571264503E-9</v>
      </c>
      <c r="C16" s="1">
        <v>1.0618412063256299</v>
      </c>
      <c r="D16" s="1">
        <v>1.9370826363664999E-6</v>
      </c>
      <c r="E16" s="1" t="s">
        <v>1218</v>
      </c>
      <c r="F16" s="1" t="s">
        <v>1219</v>
      </c>
    </row>
    <row r="17" spans="1:6" x14ac:dyDescent="0.2">
      <c r="A17" s="1" t="s">
        <v>594</v>
      </c>
      <c r="B17" s="1">
        <v>5.3498576890293904E-3</v>
      </c>
      <c r="C17" s="1">
        <v>1.00326758747575</v>
      </c>
      <c r="D17" s="1">
        <v>7.4911259228260099E-2</v>
      </c>
      <c r="E17" s="1" t="s">
        <v>1208</v>
      </c>
      <c r="F17" s="1" t="s">
        <v>1209</v>
      </c>
    </row>
    <row r="18" spans="1:6" x14ac:dyDescent="0.2">
      <c r="A18" s="1" t="s">
        <v>124</v>
      </c>
      <c r="B18" s="1">
        <v>1.491657809257E-2</v>
      </c>
      <c r="C18" s="1">
        <v>-1.03802920334199</v>
      </c>
      <c r="D18" s="1">
        <v>9.2694589867338403E-2</v>
      </c>
      <c r="E18" s="1" t="s">
        <v>1210</v>
      </c>
      <c r="F18" s="1" t="s">
        <v>1211</v>
      </c>
    </row>
    <row r="19" spans="1:6" x14ac:dyDescent="0.2">
      <c r="A19" s="2" t="s">
        <v>117</v>
      </c>
      <c r="B19" s="2">
        <v>1.22656874549864E-2</v>
      </c>
      <c r="C19" s="2">
        <v>-1.05158515646865</v>
      </c>
      <c r="D19" s="2">
        <v>9.1211904684960696E-2</v>
      </c>
      <c r="E19" s="1" t="s">
        <v>1208</v>
      </c>
      <c r="F19" s="1" t="s">
        <v>1209</v>
      </c>
    </row>
    <row r="20" spans="1:6" x14ac:dyDescent="0.2">
      <c r="A20" s="2"/>
      <c r="B20" s="2"/>
      <c r="C20" s="2"/>
      <c r="D20" s="2"/>
      <c r="E20" s="1" t="s">
        <v>1212</v>
      </c>
      <c r="F20" s="1" t="s">
        <v>1213</v>
      </c>
    </row>
    <row r="21" spans="1:6" x14ac:dyDescent="0.2">
      <c r="A21" s="2"/>
      <c r="B21" s="2"/>
      <c r="C21" s="2"/>
      <c r="D21" s="2"/>
      <c r="E21" s="1" t="s">
        <v>1214</v>
      </c>
      <c r="F21" s="1" t="s">
        <v>1215</v>
      </c>
    </row>
    <row r="22" spans="1:6" x14ac:dyDescent="0.2">
      <c r="A22" s="2"/>
      <c r="B22" s="2"/>
      <c r="C22" s="2"/>
      <c r="D22" s="2"/>
      <c r="E22" s="1" t="s">
        <v>1216</v>
      </c>
      <c r="F22" s="1" t="s">
        <v>1217</v>
      </c>
    </row>
    <row r="23" spans="1:6" x14ac:dyDescent="0.2">
      <c r="A23" s="1" t="s">
        <v>459</v>
      </c>
      <c r="B23" s="1">
        <v>1.5737456744109202E-2</v>
      </c>
      <c r="C23" s="1">
        <v>-1.0656258635727101</v>
      </c>
      <c r="D23" s="1">
        <v>9.2694589867338403E-2</v>
      </c>
      <c r="E23" s="1" t="s">
        <v>1220</v>
      </c>
      <c r="F23" s="1" t="s">
        <v>1221</v>
      </c>
    </row>
    <row r="24" spans="1:6" x14ac:dyDescent="0.2">
      <c r="A24" s="1" t="s">
        <v>620</v>
      </c>
      <c r="B24" s="1">
        <v>1.3368491354061001E-2</v>
      </c>
      <c r="C24" s="1">
        <v>-1.0733345649842201</v>
      </c>
      <c r="D24" s="1">
        <v>9.2694589867338403E-2</v>
      </c>
      <c r="E24" s="1" t="s">
        <v>1222</v>
      </c>
      <c r="F24" s="1" t="s">
        <v>1223</v>
      </c>
    </row>
    <row r="25" spans="1:6" x14ac:dyDescent="0.2">
      <c r="A25" s="2" t="s">
        <v>953</v>
      </c>
      <c r="B25" s="2">
        <v>1.30322085339273E-2</v>
      </c>
      <c r="C25" s="2">
        <v>-1.0759411387067399</v>
      </c>
      <c r="D25" s="2">
        <v>9.2694589867338403E-2</v>
      </c>
      <c r="E25" s="1" t="s">
        <v>1216</v>
      </c>
      <c r="F25" s="1" t="s">
        <v>1217</v>
      </c>
    </row>
    <row r="26" spans="1:6" x14ac:dyDescent="0.2">
      <c r="A26" s="2"/>
      <c r="B26" s="2"/>
      <c r="C26" s="2"/>
      <c r="D26" s="2"/>
      <c r="E26" s="1" t="s">
        <v>1208</v>
      </c>
      <c r="F26" s="1" t="s">
        <v>1209</v>
      </c>
    </row>
    <row r="27" spans="1:6" x14ac:dyDescent="0.2">
      <c r="A27" s="2"/>
      <c r="B27" s="2"/>
      <c r="C27" s="2"/>
      <c r="D27" s="2"/>
      <c r="E27" s="1" t="s">
        <v>1224</v>
      </c>
      <c r="F27" s="1" t="s">
        <v>1225</v>
      </c>
    </row>
    <row r="28" spans="1:6" x14ac:dyDescent="0.2">
      <c r="A28" s="2" t="s">
        <v>601</v>
      </c>
      <c r="B28" s="2">
        <v>1.22931186014673E-2</v>
      </c>
      <c r="C28" s="2">
        <v>-1.08260496908405</v>
      </c>
      <c r="D28" s="2">
        <v>9.1211904684960696E-2</v>
      </c>
      <c r="E28" s="1" t="s">
        <v>1224</v>
      </c>
      <c r="F28" s="1" t="s">
        <v>1225</v>
      </c>
    </row>
    <row r="29" spans="1:6" x14ac:dyDescent="0.2">
      <c r="A29" s="2"/>
      <c r="B29" s="2"/>
      <c r="C29" s="2"/>
      <c r="D29" s="2"/>
      <c r="E29" s="1" t="s">
        <v>1216</v>
      </c>
      <c r="F29" s="1" t="s">
        <v>1217</v>
      </c>
    </row>
    <row r="30" spans="1:6" x14ac:dyDescent="0.2">
      <c r="A30" s="2"/>
      <c r="B30" s="2"/>
      <c r="C30" s="2"/>
      <c r="D30" s="2"/>
      <c r="E30" s="1" t="s">
        <v>1208</v>
      </c>
      <c r="F30" s="1" t="s">
        <v>1209</v>
      </c>
    </row>
    <row r="31" spans="1:6" x14ac:dyDescent="0.2">
      <c r="A31" s="2" t="s">
        <v>316</v>
      </c>
      <c r="B31" s="2">
        <v>5.8696350045661701E-3</v>
      </c>
      <c r="C31" s="2">
        <v>-1.08524636831106</v>
      </c>
      <c r="D31" s="2">
        <v>7.75307832471267E-2</v>
      </c>
      <c r="E31" s="1" t="s">
        <v>1208</v>
      </c>
      <c r="F31" s="1" t="s">
        <v>1209</v>
      </c>
    </row>
    <row r="32" spans="1:6" x14ac:dyDescent="0.2">
      <c r="A32" s="2"/>
      <c r="B32" s="2"/>
      <c r="C32" s="2"/>
      <c r="D32" s="2"/>
      <c r="E32" s="1" t="s">
        <v>1216</v>
      </c>
      <c r="F32" s="1" t="s">
        <v>1217</v>
      </c>
    </row>
    <row r="33" spans="1:6" x14ac:dyDescent="0.2">
      <c r="A33" s="2"/>
      <c r="B33" s="2"/>
      <c r="C33" s="2"/>
      <c r="D33" s="2"/>
      <c r="E33" s="1" t="s">
        <v>1228</v>
      </c>
      <c r="F33" s="1" t="s">
        <v>1229</v>
      </c>
    </row>
    <row r="34" spans="1:6" x14ac:dyDescent="0.2">
      <c r="A34" s="2"/>
      <c r="B34" s="2"/>
      <c r="C34" s="2"/>
      <c r="D34" s="2"/>
      <c r="E34" s="1" t="s">
        <v>1224</v>
      </c>
      <c r="F34" s="1" t="s">
        <v>1225</v>
      </c>
    </row>
    <row r="35" spans="1:6" x14ac:dyDescent="0.2">
      <c r="A35" s="2"/>
      <c r="B35" s="2"/>
      <c r="C35" s="2"/>
      <c r="D35" s="2"/>
      <c r="E35" s="1" t="s">
        <v>1230</v>
      </c>
      <c r="F35" s="1" t="s">
        <v>1231</v>
      </c>
    </row>
    <row r="36" spans="1:6" x14ac:dyDescent="0.2">
      <c r="A36" s="2"/>
      <c r="B36" s="2"/>
      <c r="C36" s="2"/>
      <c r="D36" s="2"/>
      <c r="E36" s="1" t="s">
        <v>1232</v>
      </c>
      <c r="F36" s="1" t="s">
        <v>1233</v>
      </c>
    </row>
    <row r="37" spans="1:6" x14ac:dyDescent="0.2">
      <c r="A37" s="1" t="s">
        <v>1076</v>
      </c>
      <c r="B37" s="1">
        <v>3.3863894057143502E-3</v>
      </c>
      <c r="C37" s="1">
        <v>-1.10893062228388</v>
      </c>
      <c r="D37" s="1">
        <v>6.2622154856440695E-2</v>
      </c>
      <c r="E37" s="1" t="s">
        <v>1216</v>
      </c>
      <c r="F37" s="1" t="s">
        <v>1217</v>
      </c>
    </row>
    <row r="38" spans="1:6" x14ac:dyDescent="0.2">
      <c r="A38" s="1" t="s">
        <v>42</v>
      </c>
      <c r="B38" s="1">
        <v>3.1515010041573599E-3</v>
      </c>
      <c r="C38" s="1">
        <v>-1.1185327412102199</v>
      </c>
      <c r="D38" s="1">
        <v>6.21000689671663E-2</v>
      </c>
      <c r="E38" s="1" t="s">
        <v>1234</v>
      </c>
      <c r="F38" s="1" t="s">
        <v>1235</v>
      </c>
    </row>
    <row r="39" spans="1:6" x14ac:dyDescent="0.2">
      <c r="A39" s="2" t="s">
        <v>762</v>
      </c>
      <c r="B39" s="2">
        <v>6.49016932220343E-4</v>
      </c>
      <c r="C39" s="2">
        <v>-1.1215406347860399</v>
      </c>
      <c r="D39" s="2">
        <v>3.4171883381818098E-2</v>
      </c>
      <c r="E39" s="1" t="s">
        <v>1226</v>
      </c>
      <c r="F39" s="1" t="s">
        <v>1227</v>
      </c>
    </row>
    <row r="40" spans="1:6" x14ac:dyDescent="0.2">
      <c r="A40" s="2"/>
      <c r="B40" s="2"/>
      <c r="C40" s="2"/>
      <c r="D40" s="2"/>
      <c r="E40" s="1" t="s">
        <v>1236</v>
      </c>
      <c r="F40" s="1" t="s">
        <v>1237</v>
      </c>
    </row>
    <row r="41" spans="1:6" x14ac:dyDescent="0.2">
      <c r="A41" s="2"/>
      <c r="B41" s="2"/>
      <c r="C41" s="2"/>
      <c r="D41" s="2"/>
      <c r="E41" s="1" t="s">
        <v>1238</v>
      </c>
      <c r="F41" s="1" t="s">
        <v>1239</v>
      </c>
    </row>
    <row r="42" spans="1:6" x14ac:dyDescent="0.2">
      <c r="A42" s="2"/>
      <c r="B42" s="2"/>
      <c r="C42" s="2"/>
      <c r="D42" s="2"/>
      <c r="E42" s="1" t="s">
        <v>1240</v>
      </c>
      <c r="F42" s="1" t="s">
        <v>1241</v>
      </c>
    </row>
    <row r="43" spans="1:6" x14ac:dyDescent="0.2">
      <c r="A43" s="2" t="s">
        <v>885</v>
      </c>
      <c r="B43" s="2">
        <v>1.7141772967170999E-2</v>
      </c>
      <c r="C43" s="2">
        <v>-1.13098918705913</v>
      </c>
      <c r="D43" s="2">
        <v>9.4134501379157506E-2</v>
      </c>
      <c r="E43" s="1" t="s">
        <v>1242</v>
      </c>
      <c r="F43" s="1" t="s">
        <v>1243</v>
      </c>
    </row>
    <row r="44" spans="1:6" x14ac:dyDescent="0.2">
      <c r="A44" s="2"/>
      <c r="B44" s="2"/>
      <c r="C44" s="2"/>
      <c r="D44" s="2"/>
      <c r="E44" s="1" t="s">
        <v>1244</v>
      </c>
      <c r="F44" s="1" t="s">
        <v>1245</v>
      </c>
    </row>
    <row r="45" spans="1:6" x14ac:dyDescent="0.2">
      <c r="A45" s="1" t="s">
        <v>679</v>
      </c>
      <c r="B45" s="1">
        <v>1.9925591737620901E-2</v>
      </c>
      <c r="C45" s="1">
        <v>-1.1340779052705801</v>
      </c>
      <c r="D45" s="1">
        <v>9.8561980529301693E-2</v>
      </c>
      <c r="E45" s="1" t="s">
        <v>1246</v>
      </c>
      <c r="F45" s="1" t="s">
        <v>1247</v>
      </c>
    </row>
    <row r="46" spans="1:6" x14ac:dyDescent="0.2">
      <c r="A46" s="2" t="s">
        <v>1040</v>
      </c>
      <c r="B46" s="2">
        <v>8.1231940197635502E-4</v>
      </c>
      <c r="C46" s="2">
        <v>-1.13556777892869</v>
      </c>
      <c r="D46" s="2">
        <v>3.6163256339836199E-2</v>
      </c>
      <c r="E46" s="1" t="s">
        <v>1248</v>
      </c>
      <c r="F46" s="1" t="s">
        <v>1249</v>
      </c>
    </row>
    <row r="47" spans="1:6" x14ac:dyDescent="0.2">
      <c r="A47" s="2"/>
      <c r="B47" s="2"/>
      <c r="C47" s="2"/>
      <c r="D47" s="2"/>
      <c r="E47" s="1" t="s">
        <v>1250</v>
      </c>
      <c r="F47" s="1" t="s">
        <v>1251</v>
      </c>
    </row>
    <row r="48" spans="1:6" x14ac:dyDescent="0.2">
      <c r="A48" s="2"/>
      <c r="B48" s="2"/>
      <c r="C48" s="2"/>
      <c r="D48" s="2"/>
      <c r="E48" s="1" t="s">
        <v>1252</v>
      </c>
      <c r="F48" s="1" t="s">
        <v>1253</v>
      </c>
    </row>
    <row r="49" spans="1:6" x14ac:dyDescent="0.2">
      <c r="A49" s="2"/>
      <c r="B49" s="2"/>
      <c r="C49" s="2"/>
      <c r="D49" s="2"/>
      <c r="E49" s="1" t="s">
        <v>1254</v>
      </c>
      <c r="F49" s="1" t="s">
        <v>1255</v>
      </c>
    </row>
    <row r="50" spans="1:6" x14ac:dyDescent="0.2">
      <c r="A50" s="2" t="s">
        <v>889</v>
      </c>
      <c r="B50" s="1">
        <v>1.52784066780202E-2</v>
      </c>
      <c r="C50" s="1">
        <v>-1.13823324726903</v>
      </c>
      <c r="D50" s="1">
        <v>9.2694589867338403E-2</v>
      </c>
      <c r="E50" s="1" t="s">
        <v>1256</v>
      </c>
      <c r="F50" s="1" t="s">
        <v>1257</v>
      </c>
    </row>
    <row r="51" spans="1:6" x14ac:dyDescent="0.2">
      <c r="A51" s="2"/>
      <c r="B51" s="1">
        <v>1.52784066780202E-2</v>
      </c>
      <c r="C51" s="1">
        <v>-1.13823324726903</v>
      </c>
      <c r="D51" s="1">
        <v>9.2694589867338403E-2</v>
      </c>
      <c r="E51" s="1" t="s">
        <v>1258</v>
      </c>
      <c r="F51" s="1" t="s">
        <v>1259</v>
      </c>
    </row>
    <row r="52" spans="1:6" x14ac:dyDescent="0.2">
      <c r="A52" s="1" t="s">
        <v>957</v>
      </c>
      <c r="B52" s="1">
        <v>1.53124642385287E-2</v>
      </c>
      <c r="C52" s="1">
        <v>-1.1400502006504001</v>
      </c>
      <c r="D52" s="1">
        <v>9.2694589867338403E-2</v>
      </c>
      <c r="E52" s="1" t="s">
        <v>1260</v>
      </c>
      <c r="F52" s="1" t="s">
        <v>1261</v>
      </c>
    </row>
    <row r="53" spans="1:6" x14ac:dyDescent="0.2">
      <c r="A53" s="1" t="s">
        <v>1092</v>
      </c>
      <c r="B53" s="1">
        <v>1.7219044598725999E-2</v>
      </c>
      <c r="C53" s="1">
        <v>-1.14978292082707</v>
      </c>
      <c r="D53" s="1">
        <v>9.4134501379157506E-2</v>
      </c>
      <c r="E53" s="1" t="s">
        <v>1216</v>
      </c>
      <c r="F53" s="1" t="s">
        <v>1217</v>
      </c>
    </row>
    <row r="54" spans="1:6" x14ac:dyDescent="0.2">
      <c r="A54" s="1" t="s">
        <v>126</v>
      </c>
      <c r="B54" s="1">
        <v>1.52965711426077E-2</v>
      </c>
      <c r="C54" s="1">
        <v>-1.15665133145335</v>
      </c>
      <c r="D54" s="1">
        <v>9.2694589867338403E-2</v>
      </c>
      <c r="E54" s="1" t="s">
        <v>1210</v>
      </c>
      <c r="F54" s="1" t="s">
        <v>1211</v>
      </c>
    </row>
    <row r="55" spans="1:6" x14ac:dyDescent="0.2">
      <c r="A55" s="2" t="s">
        <v>294</v>
      </c>
      <c r="B55" s="2">
        <v>7.3442943018010498E-3</v>
      </c>
      <c r="C55" s="2">
        <v>-1.1758145213997599</v>
      </c>
      <c r="D55" s="2">
        <v>8.4343022907501494E-2</v>
      </c>
      <c r="E55" s="1" t="s">
        <v>1270</v>
      </c>
      <c r="F55" s="1" t="s">
        <v>1271</v>
      </c>
    </row>
    <row r="56" spans="1:6" x14ac:dyDescent="0.2">
      <c r="A56" s="2"/>
      <c r="B56" s="2"/>
      <c r="C56" s="2"/>
      <c r="D56" s="2"/>
      <c r="E56" s="1" t="s">
        <v>1272</v>
      </c>
      <c r="F56" s="1" t="s">
        <v>1273</v>
      </c>
    </row>
    <row r="57" spans="1:6" x14ac:dyDescent="0.2">
      <c r="A57" s="2"/>
      <c r="B57" s="2"/>
      <c r="C57" s="2"/>
      <c r="D57" s="2"/>
      <c r="E57" s="1" t="s">
        <v>1252</v>
      </c>
      <c r="F57" s="1" t="s">
        <v>1253</v>
      </c>
    </row>
    <row r="58" spans="1:6" x14ac:dyDescent="0.2">
      <c r="A58" s="2"/>
      <c r="B58" s="2"/>
      <c r="C58" s="2"/>
      <c r="D58" s="2"/>
      <c r="E58" s="1" t="s">
        <v>1248</v>
      </c>
      <c r="F58" s="1" t="s">
        <v>1249</v>
      </c>
    </row>
    <row r="59" spans="1:6" x14ac:dyDescent="0.2">
      <c r="A59" s="2"/>
      <c r="B59" s="2"/>
      <c r="C59" s="2"/>
      <c r="D59" s="2"/>
      <c r="E59" s="1" t="s">
        <v>1250</v>
      </c>
      <c r="F59" s="1" t="s">
        <v>1251</v>
      </c>
    </row>
    <row r="60" spans="1:6" x14ac:dyDescent="0.2">
      <c r="A60" s="2"/>
      <c r="B60" s="2"/>
      <c r="C60" s="2"/>
      <c r="D60" s="2"/>
      <c r="E60" s="1" t="s">
        <v>1240</v>
      </c>
      <c r="F60" s="1" t="s">
        <v>1241</v>
      </c>
    </row>
    <row r="61" spans="1:6" x14ac:dyDescent="0.2">
      <c r="A61" s="1" t="s">
        <v>1047</v>
      </c>
      <c r="B61" s="1">
        <v>1.15243612651544E-2</v>
      </c>
      <c r="C61" s="1">
        <v>-1.18338394648693</v>
      </c>
      <c r="D61" s="1">
        <v>8.9795395005841494E-2</v>
      </c>
      <c r="E61" s="1" t="s">
        <v>1252</v>
      </c>
      <c r="F61" s="1" t="s">
        <v>1253</v>
      </c>
    </row>
    <row r="62" spans="1:6" x14ac:dyDescent="0.2">
      <c r="A62" s="2" t="s">
        <v>1197</v>
      </c>
      <c r="B62" s="2">
        <v>7.7152197729037503E-3</v>
      </c>
      <c r="C62" s="2">
        <v>-1.18977153343931</v>
      </c>
      <c r="D62" s="2">
        <v>8.4955528022612498E-2</v>
      </c>
      <c r="E62" s="1" t="s">
        <v>1224</v>
      </c>
      <c r="F62" s="1" t="s">
        <v>1225</v>
      </c>
    </row>
    <row r="63" spans="1:6" x14ac:dyDescent="0.2">
      <c r="A63" s="2"/>
      <c r="B63" s="2"/>
      <c r="C63" s="2"/>
      <c r="D63" s="2"/>
      <c r="E63" s="1" t="s">
        <v>1216</v>
      </c>
      <c r="F63" s="1" t="s">
        <v>1217</v>
      </c>
    </row>
    <row r="64" spans="1:6" x14ac:dyDescent="0.2">
      <c r="A64" s="2"/>
      <c r="B64" s="2"/>
      <c r="C64" s="2"/>
      <c r="D64" s="2"/>
      <c r="E64" s="1" t="s">
        <v>1208</v>
      </c>
      <c r="F64" s="1" t="s">
        <v>1209</v>
      </c>
    </row>
    <row r="65" spans="1:6" x14ac:dyDescent="0.2">
      <c r="A65" s="1" t="s">
        <v>260</v>
      </c>
      <c r="B65" s="1">
        <v>1.6348796216202801E-2</v>
      </c>
      <c r="C65" s="1">
        <v>-1.2005093009326</v>
      </c>
      <c r="D65" s="1">
        <v>9.2694589867338403E-2</v>
      </c>
      <c r="E65" s="1" t="s">
        <v>1274</v>
      </c>
      <c r="F65" s="1" t="s">
        <v>1275</v>
      </c>
    </row>
    <row r="66" spans="1:6" x14ac:dyDescent="0.2">
      <c r="A66" s="1" t="s">
        <v>109</v>
      </c>
      <c r="B66" s="1">
        <v>1.25297223104764E-2</v>
      </c>
      <c r="C66" s="1">
        <v>-1.2169946526805999</v>
      </c>
      <c r="D66" s="1">
        <v>9.2397093357009699E-2</v>
      </c>
      <c r="E66" s="1" t="s">
        <v>1258</v>
      </c>
      <c r="F66" s="1" t="s">
        <v>1259</v>
      </c>
    </row>
    <row r="67" spans="1:6" x14ac:dyDescent="0.2">
      <c r="A67" s="1" t="s">
        <v>410</v>
      </c>
      <c r="B67" s="1">
        <v>9.9760593912254208E-3</v>
      </c>
      <c r="C67" s="1">
        <v>-1.22218829068493</v>
      </c>
      <c r="D67" s="1">
        <v>8.9795395005841494E-2</v>
      </c>
      <c r="E67" s="1" t="s">
        <v>1276</v>
      </c>
      <c r="F67" s="1" t="s">
        <v>1277</v>
      </c>
    </row>
    <row r="68" spans="1:6" x14ac:dyDescent="0.2">
      <c r="A68" s="1" t="s">
        <v>687</v>
      </c>
      <c r="B68" s="1">
        <v>1.9027202844015E-2</v>
      </c>
      <c r="C68" s="1">
        <v>-1.22648912204168</v>
      </c>
      <c r="D68" s="1">
        <v>9.7914452752045703E-2</v>
      </c>
      <c r="E68" s="1" t="s">
        <v>1256</v>
      </c>
      <c r="F68" s="1" t="s">
        <v>1257</v>
      </c>
    </row>
    <row r="69" spans="1:6" x14ac:dyDescent="0.2">
      <c r="A69" s="1" t="s">
        <v>36</v>
      </c>
      <c r="B69" s="1">
        <v>1.14372421204951E-2</v>
      </c>
      <c r="C69" s="1">
        <v>-1.2365715397116199</v>
      </c>
      <c r="D69" s="1">
        <v>8.9795395005841494E-2</v>
      </c>
      <c r="E69" s="1" t="s">
        <v>1250</v>
      </c>
      <c r="F69" s="1" t="s">
        <v>1251</v>
      </c>
    </row>
    <row r="70" spans="1:6" x14ac:dyDescent="0.2">
      <c r="A70" s="2" t="s">
        <v>1118</v>
      </c>
      <c r="B70" s="2">
        <v>4.9433028530808604E-3</v>
      </c>
      <c r="C70" s="2">
        <v>-1.2552413111649701</v>
      </c>
      <c r="D70" s="2">
        <v>7.4911259228260099E-2</v>
      </c>
      <c r="E70" s="1" t="s">
        <v>1252</v>
      </c>
      <c r="F70" s="1" t="s">
        <v>1253</v>
      </c>
    </row>
    <row r="71" spans="1:6" x14ac:dyDescent="0.2">
      <c r="A71" s="2"/>
      <c r="B71" s="2"/>
      <c r="C71" s="2"/>
      <c r="D71" s="2"/>
      <c r="E71" s="1" t="s">
        <v>1216</v>
      </c>
      <c r="F71" s="1" t="s">
        <v>1217</v>
      </c>
    </row>
    <row r="72" spans="1:6" x14ac:dyDescent="0.2">
      <c r="A72" s="2"/>
      <c r="B72" s="2"/>
      <c r="C72" s="2"/>
      <c r="D72" s="2"/>
      <c r="E72" s="1" t="s">
        <v>1208</v>
      </c>
      <c r="F72" s="1" t="s">
        <v>1209</v>
      </c>
    </row>
    <row r="73" spans="1:6" x14ac:dyDescent="0.2">
      <c r="A73" s="1" t="s">
        <v>113</v>
      </c>
      <c r="B73" s="1">
        <v>6.2474257686511098E-3</v>
      </c>
      <c r="C73" s="1">
        <v>-1.26017441696862</v>
      </c>
      <c r="D73" s="1">
        <v>7.9046376567564594E-2</v>
      </c>
      <c r="E73" s="1" t="s">
        <v>1278</v>
      </c>
      <c r="F73" s="1" t="s">
        <v>1279</v>
      </c>
    </row>
    <row r="74" spans="1:6" x14ac:dyDescent="0.2">
      <c r="A74" s="1" t="s">
        <v>213</v>
      </c>
      <c r="B74" s="1">
        <v>1.8384131030176099E-2</v>
      </c>
      <c r="C74" s="1">
        <v>-1.27185807408567</v>
      </c>
      <c r="D74" s="1">
        <v>9.6698914247655199E-2</v>
      </c>
      <c r="E74" s="1" t="s">
        <v>1280</v>
      </c>
      <c r="F74" s="1" t="s">
        <v>1281</v>
      </c>
    </row>
    <row r="75" spans="1:6" x14ac:dyDescent="0.2">
      <c r="A75" s="2" t="s">
        <v>502</v>
      </c>
      <c r="B75" s="2">
        <v>1.26132595143028E-2</v>
      </c>
      <c r="C75" s="2">
        <v>-1.32776853328468</v>
      </c>
      <c r="D75" s="2">
        <v>9.2445963025560907E-2</v>
      </c>
      <c r="E75" s="1" t="s">
        <v>1210</v>
      </c>
      <c r="F75" s="1" t="s">
        <v>1211</v>
      </c>
    </row>
    <row r="76" spans="1:6" x14ac:dyDescent="0.2">
      <c r="A76" s="2"/>
      <c r="B76" s="2"/>
      <c r="C76" s="2"/>
      <c r="D76" s="2"/>
      <c r="E76" s="1" t="s">
        <v>1274</v>
      </c>
      <c r="F76" s="1" t="s">
        <v>1275</v>
      </c>
    </row>
    <row r="77" spans="1:6" x14ac:dyDescent="0.2">
      <c r="A77" s="2" t="s">
        <v>607</v>
      </c>
      <c r="B77" s="2">
        <v>6.8657874480390502E-3</v>
      </c>
      <c r="C77" s="2">
        <v>-1.33133358505344</v>
      </c>
      <c r="D77" s="2">
        <v>8.4343022907501494E-2</v>
      </c>
      <c r="E77" s="1" t="s">
        <v>1282</v>
      </c>
      <c r="F77" s="1" t="s">
        <v>1283</v>
      </c>
    </row>
    <row r="78" spans="1:6" x14ac:dyDescent="0.2">
      <c r="A78" s="2"/>
      <c r="B78" s="2"/>
      <c r="C78" s="2"/>
      <c r="D78" s="2"/>
      <c r="E78" s="1" t="s">
        <v>1238</v>
      </c>
      <c r="F78" s="1" t="s">
        <v>1239</v>
      </c>
    </row>
    <row r="79" spans="1:6" x14ac:dyDescent="0.2">
      <c r="A79" s="2" t="s">
        <v>1193</v>
      </c>
      <c r="B79" s="2">
        <v>1.12435198665244E-2</v>
      </c>
      <c r="C79" s="2">
        <v>-1.35517817707718</v>
      </c>
      <c r="D79" s="2">
        <v>8.9795395005841494E-2</v>
      </c>
      <c r="E79" s="1" t="s">
        <v>1284</v>
      </c>
      <c r="F79" s="1" t="s">
        <v>1285</v>
      </c>
    </row>
    <row r="80" spans="1:6" x14ac:dyDescent="0.2">
      <c r="A80" s="2"/>
      <c r="B80" s="2"/>
      <c r="C80" s="2"/>
      <c r="D80" s="2"/>
      <c r="E80" s="1" t="s">
        <v>1280</v>
      </c>
      <c r="F80" s="1" t="s">
        <v>1281</v>
      </c>
    </row>
    <row r="81" spans="1:6" x14ac:dyDescent="0.2">
      <c r="A81" s="2"/>
      <c r="B81" s="2"/>
      <c r="C81" s="2"/>
      <c r="D81" s="2"/>
      <c r="E81" s="1" t="s">
        <v>1226</v>
      </c>
      <c r="F81" s="1" t="s">
        <v>1227</v>
      </c>
    </row>
    <row r="82" spans="1:6" x14ac:dyDescent="0.2">
      <c r="A82" s="2" t="s">
        <v>343</v>
      </c>
      <c r="B82" s="2">
        <v>1.39640747030254E-2</v>
      </c>
      <c r="C82" s="2">
        <v>-1.3797630830108301</v>
      </c>
      <c r="D82" s="2">
        <v>9.2694589867338403E-2</v>
      </c>
      <c r="E82" s="1" t="s">
        <v>1286</v>
      </c>
      <c r="F82" s="1" t="s">
        <v>1287</v>
      </c>
    </row>
    <row r="83" spans="1:6" x14ac:dyDescent="0.2">
      <c r="A83" s="2"/>
      <c r="B83" s="2"/>
      <c r="C83" s="2"/>
      <c r="D83" s="2"/>
      <c r="E83" s="1" t="s">
        <v>1216</v>
      </c>
      <c r="F83" s="1" t="s">
        <v>1217</v>
      </c>
    </row>
    <row r="84" spans="1:6" x14ac:dyDescent="0.2">
      <c r="A84" s="2" t="s">
        <v>364</v>
      </c>
      <c r="B84" s="2">
        <v>1.3170323497057499E-3</v>
      </c>
      <c r="C84" s="2">
        <v>-1.4009978309103099</v>
      </c>
      <c r="D84" s="2">
        <v>4.5036806120237902E-2</v>
      </c>
      <c r="E84" s="1" t="s">
        <v>1256</v>
      </c>
      <c r="F84" s="1" t="s">
        <v>1257</v>
      </c>
    </row>
    <row r="85" spans="1:6" x14ac:dyDescent="0.2">
      <c r="A85" s="2"/>
      <c r="B85" s="2"/>
      <c r="C85" s="2"/>
      <c r="D85" s="2"/>
      <c r="E85" s="1" t="s">
        <v>1276</v>
      </c>
      <c r="F85" s="1" t="s">
        <v>1277</v>
      </c>
    </row>
    <row r="86" spans="1:6" x14ac:dyDescent="0.2">
      <c r="A86" s="2"/>
      <c r="B86" s="2"/>
      <c r="C86" s="2"/>
      <c r="D86" s="2"/>
      <c r="E86" s="1" t="s">
        <v>1288</v>
      </c>
      <c r="F86" s="1" t="s">
        <v>1289</v>
      </c>
    </row>
    <row r="87" spans="1:6" x14ac:dyDescent="0.2">
      <c r="A87" s="2" t="s">
        <v>295</v>
      </c>
      <c r="B87" s="2">
        <v>7.1147507812557497E-3</v>
      </c>
      <c r="C87" s="2">
        <v>-1.4208134369941099</v>
      </c>
      <c r="D87" s="2">
        <v>8.4343022907501494E-2</v>
      </c>
      <c r="E87" s="1" t="s">
        <v>1250</v>
      </c>
      <c r="F87" s="1" t="s">
        <v>1251</v>
      </c>
    </row>
    <row r="88" spans="1:6" x14ac:dyDescent="0.2">
      <c r="A88" s="2"/>
      <c r="B88" s="2"/>
      <c r="C88" s="2"/>
      <c r="D88" s="2"/>
      <c r="E88" s="1" t="s">
        <v>1252</v>
      </c>
      <c r="F88" s="1" t="s">
        <v>1253</v>
      </c>
    </row>
    <row r="89" spans="1:6" x14ac:dyDescent="0.2">
      <c r="A89" s="2"/>
      <c r="B89" s="2"/>
      <c r="C89" s="2"/>
      <c r="D89" s="2"/>
      <c r="E89" s="1" t="s">
        <v>1238</v>
      </c>
      <c r="F89" s="1" t="s">
        <v>1239</v>
      </c>
    </row>
    <row r="90" spans="1:6" x14ac:dyDescent="0.2">
      <c r="A90" s="2"/>
      <c r="B90" s="2"/>
      <c r="C90" s="2"/>
      <c r="D90" s="2"/>
      <c r="E90" s="1" t="s">
        <v>1270</v>
      </c>
      <c r="F90" s="1" t="s">
        <v>1271</v>
      </c>
    </row>
    <row r="91" spans="1:6" x14ac:dyDescent="0.2">
      <c r="A91" s="1" t="s">
        <v>33</v>
      </c>
      <c r="B91" s="1">
        <v>9.4978335203083301E-3</v>
      </c>
      <c r="C91" s="1">
        <v>-1.4223645998165999</v>
      </c>
      <c r="D91" s="1">
        <v>8.9795395005841494E-2</v>
      </c>
      <c r="E91" s="1" t="s">
        <v>1240</v>
      </c>
      <c r="F91" s="1" t="s">
        <v>1241</v>
      </c>
    </row>
    <row r="92" spans="1:6" x14ac:dyDescent="0.2">
      <c r="A92" s="2" t="s">
        <v>270</v>
      </c>
      <c r="B92" s="2">
        <v>1.9119751786990401E-2</v>
      </c>
      <c r="C92" s="2">
        <v>-1.4276608151891901</v>
      </c>
      <c r="D92" s="2">
        <v>9.7914452752045703E-2</v>
      </c>
      <c r="E92" s="1" t="s">
        <v>1292</v>
      </c>
      <c r="F92" s="1" t="s">
        <v>1293</v>
      </c>
    </row>
    <row r="93" spans="1:6" x14ac:dyDescent="0.2">
      <c r="A93" s="2"/>
      <c r="B93" s="2"/>
      <c r="C93" s="2"/>
      <c r="D93" s="2"/>
      <c r="E93" s="1" t="s">
        <v>1236</v>
      </c>
      <c r="F93" s="1" t="s">
        <v>1237</v>
      </c>
    </row>
    <row r="94" spans="1:6" x14ac:dyDescent="0.2">
      <c r="A94" s="2"/>
      <c r="B94" s="2"/>
      <c r="C94" s="2"/>
      <c r="D94" s="2"/>
      <c r="E94" s="1" t="s">
        <v>1294</v>
      </c>
      <c r="F94" s="1" t="s">
        <v>1295</v>
      </c>
    </row>
    <row r="95" spans="1:6" x14ac:dyDescent="0.2">
      <c r="A95" s="2"/>
      <c r="B95" s="2"/>
      <c r="C95" s="2"/>
      <c r="D95" s="2"/>
      <c r="E95" s="1" t="s">
        <v>1296</v>
      </c>
      <c r="F95" s="1" t="s">
        <v>1297</v>
      </c>
    </row>
    <row r="96" spans="1:6" x14ac:dyDescent="0.2">
      <c r="A96" s="2"/>
      <c r="B96" s="2"/>
      <c r="C96" s="2"/>
      <c r="D96" s="2"/>
      <c r="E96" s="1" t="s">
        <v>1298</v>
      </c>
      <c r="F96" s="1" t="s">
        <v>1299</v>
      </c>
    </row>
    <row r="97" spans="1:6" x14ac:dyDescent="0.2">
      <c r="A97" s="2"/>
      <c r="B97" s="2"/>
      <c r="C97" s="2"/>
      <c r="D97" s="2"/>
      <c r="E97" s="1" t="s">
        <v>1258</v>
      </c>
      <c r="F97" s="1" t="s">
        <v>1259</v>
      </c>
    </row>
    <row r="98" spans="1:6" x14ac:dyDescent="0.2">
      <c r="A98" s="2"/>
      <c r="B98" s="2"/>
      <c r="C98" s="2"/>
      <c r="D98" s="2"/>
      <c r="E98" s="1" t="s">
        <v>1270</v>
      </c>
      <c r="F98" s="1" t="s">
        <v>1271</v>
      </c>
    </row>
    <row r="99" spans="1:6" x14ac:dyDescent="0.2">
      <c r="A99" s="2"/>
      <c r="B99" s="2"/>
      <c r="C99" s="2"/>
      <c r="D99" s="2"/>
      <c r="E99" s="1" t="s">
        <v>1300</v>
      </c>
      <c r="F99" s="1" t="s">
        <v>1301</v>
      </c>
    </row>
    <row r="100" spans="1:6" x14ac:dyDescent="0.2">
      <c r="A100" s="2"/>
      <c r="B100" s="2"/>
      <c r="C100" s="2"/>
      <c r="D100" s="2"/>
      <c r="E100" s="1" t="s">
        <v>1302</v>
      </c>
      <c r="F100" s="1" t="s">
        <v>1303</v>
      </c>
    </row>
    <row r="101" spans="1:6" x14ac:dyDescent="0.2">
      <c r="A101" s="2"/>
      <c r="B101" s="2"/>
      <c r="C101" s="2"/>
      <c r="D101" s="2"/>
      <c r="E101" s="1" t="s">
        <v>1304</v>
      </c>
      <c r="F101" s="1" t="s">
        <v>1305</v>
      </c>
    </row>
    <row r="102" spans="1:6" x14ac:dyDescent="0.2">
      <c r="A102" s="2"/>
      <c r="B102" s="2"/>
      <c r="C102" s="2"/>
      <c r="D102" s="2"/>
      <c r="E102" s="1" t="s">
        <v>1252</v>
      </c>
      <c r="F102" s="1" t="s">
        <v>1253</v>
      </c>
    </row>
    <row r="103" spans="1:6" x14ac:dyDescent="0.2">
      <c r="A103" s="2"/>
      <c r="B103" s="2"/>
      <c r="C103" s="2"/>
      <c r="D103" s="2"/>
      <c r="E103" s="1" t="s">
        <v>1306</v>
      </c>
      <c r="F103" s="1" t="s">
        <v>1307</v>
      </c>
    </row>
    <row r="104" spans="1:6" x14ac:dyDescent="0.2">
      <c r="A104" s="2" t="s">
        <v>522</v>
      </c>
      <c r="B104" s="2">
        <v>1.00188726512287E-4</v>
      </c>
      <c r="C104" s="2">
        <v>-1.4292290912462</v>
      </c>
      <c r="D104" s="2">
        <v>8.6019178048406496E-3</v>
      </c>
      <c r="E104" s="1" t="s">
        <v>1260</v>
      </c>
      <c r="F104" s="1" t="s">
        <v>1261</v>
      </c>
    </row>
    <row r="105" spans="1:6" x14ac:dyDescent="0.2">
      <c r="A105" s="2"/>
      <c r="B105" s="2"/>
      <c r="C105" s="2"/>
      <c r="D105" s="2"/>
      <c r="E105" s="1" t="s">
        <v>1308</v>
      </c>
      <c r="F105" s="1" t="s">
        <v>1309</v>
      </c>
    </row>
    <row r="106" spans="1:6" x14ac:dyDescent="0.2">
      <c r="A106" s="2"/>
      <c r="B106" s="2"/>
      <c r="C106" s="2"/>
      <c r="D106" s="2"/>
      <c r="E106" s="1" t="s">
        <v>1268</v>
      </c>
      <c r="F106" s="1" t="s">
        <v>1269</v>
      </c>
    </row>
    <row r="107" spans="1:6" x14ac:dyDescent="0.2">
      <c r="A107" s="2" t="s">
        <v>404</v>
      </c>
      <c r="B107" s="2">
        <v>5.0412065070114401E-3</v>
      </c>
      <c r="C107" s="2">
        <v>-1.43480887081606</v>
      </c>
      <c r="D107" s="2">
        <v>7.4911259228260099E-2</v>
      </c>
      <c r="E107" s="1" t="s">
        <v>1310</v>
      </c>
      <c r="F107" s="1" t="s">
        <v>1311</v>
      </c>
    </row>
    <row r="108" spans="1:6" x14ac:dyDescent="0.2">
      <c r="A108" s="2"/>
      <c r="B108" s="2"/>
      <c r="C108" s="2"/>
      <c r="D108" s="2"/>
      <c r="E108" s="1" t="s">
        <v>1312</v>
      </c>
      <c r="F108" s="1" t="s">
        <v>1313</v>
      </c>
    </row>
    <row r="109" spans="1:6" x14ac:dyDescent="0.2">
      <c r="A109" s="2"/>
      <c r="B109" s="2"/>
      <c r="C109" s="2"/>
      <c r="D109" s="2"/>
      <c r="E109" s="1" t="s">
        <v>1238</v>
      </c>
      <c r="F109" s="1" t="s">
        <v>1239</v>
      </c>
    </row>
    <row r="110" spans="1:6" x14ac:dyDescent="0.2">
      <c r="A110" s="2"/>
      <c r="B110" s="2"/>
      <c r="C110" s="2"/>
      <c r="D110" s="2"/>
      <c r="E110" s="1" t="s">
        <v>1314</v>
      </c>
      <c r="F110" s="1" t="s">
        <v>1315</v>
      </c>
    </row>
    <row r="111" spans="1:6" x14ac:dyDescent="0.2">
      <c r="A111" s="2"/>
      <c r="B111" s="2"/>
      <c r="C111" s="2"/>
      <c r="D111" s="2"/>
      <c r="E111" s="1" t="s">
        <v>1316</v>
      </c>
      <c r="F111" s="1" t="s">
        <v>1317</v>
      </c>
    </row>
    <row r="112" spans="1:6" x14ac:dyDescent="0.2">
      <c r="A112" s="1" t="s">
        <v>147</v>
      </c>
      <c r="B112" s="1">
        <v>4.5657266387076198E-3</v>
      </c>
      <c r="C112" s="1">
        <v>-1.44745937664822</v>
      </c>
      <c r="D112" s="1">
        <v>7.4911259228260099E-2</v>
      </c>
      <c r="E112" s="1" t="s">
        <v>1318</v>
      </c>
      <c r="F112" s="1" t="s">
        <v>1319</v>
      </c>
    </row>
    <row r="113" spans="1:6" x14ac:dyDescent="0.2">
      <c r="A113" s="1" t="s">
        <v>1049</v>
      </c>
      <c r="B113" s="1">
        <v>4.97750387212572E-3</v>
      </c>
      <c r="C113" s="1">
        <v>-1.5137433480131</v>
      </c>
      <c r="D113" s="1">
        <v>7.4911259228260099E-2</v>
      </c>
      <c r="E113" s="1" t="s">
        <v>1252</v>
      </c>
      <c r="F113" s="1" t="s">
        <v>1253</v>
      </c>
    </row>
    <row r="114" spans="1:6" x14ac:dyDescent="0.2">
      <c r="A114" s="2" t="s">
        <v>129</v>
      </c>
      <c r="B114" s="2">
        <v>2.3597612352002301E-3</v>
      </c>
      <c r="C114" s="2">
        <v>-1.53703238458084</v>
      </c>
      <c r="D114" s="2">
        <v>5.5686789444882499E-2</v>
      </c>
      <c r="E114" s="1" t="s">
        <v>1320</v>
      </c>
      <c r="F114" s="1" t="s">
        <v>1321</v>
      </c>
    </row>
    <row r="115" spans="1:6" x14ac:dyDescent="0.2">
      <c r="A115" s="2"/>
      <c r="B115" s="2"/>
      <c r="C115" s="2"/>
      <c r="D115" s="2"/>
      <c r="E115" s="1" t="s">
        <v>1216</v>
      </c>
      <c r="F115" s="1" t="s">
        <v>1217</v>
      </c>
    </row>
    <row r="116" spans="1:6" x14ac:dyDescent="0.2">
      <c r="A116" s="1" t="s">
        <v>1000</v>
      </c>
      <c r="B116" s="1">
        <v>1.6706660146748702E-2</v>
      </c>
      <c r="C116" s="1">
        <v>-1.5371444235976399</v>
      </c>
      <c r="D116" s="1">
        <v>9.3838343441083605E-2</v>
      </c>
      <c r="E116" s="1" t="s">
        <v>1216</v>
      </c>
      <c r="F116" s="1" t="s">
        <v>1217</v>
      </c>
    </row>
    <row r="117" spans="1:6" x14ac:dyDescent="0.2">
      <c r="A117" s="2" t="s">
        <v>75</v>
      </c>
      <c r="B117" s="2">
        <v>7.8873491188512202E-4</v>
      </c>
      <c r="C117" s="2">
        <v>-1.54878099717276</v>
      </c>
      <c r="D117" s="2">
        <v>3.6163256339836199E-2</v>
      </c>
      <c r="E117" s="1" t="s">
        <v>1238</v>
      </c>
      <c r="F117" s="1" t="s">
        <v>1239</v>
      </c>
    </row>
    <row r="118" spans="1:6" x14ac:dyDescent="0.2">
      <c r="A118" s="2"/>
      <c r="B118" s="2"/>
      <c r="C118" s="2"/>
      <c r="D118" s="2"/>
      <c r="E118" s="1" t="s">
        <v>1322</v>
      </c>
      <c r="F118" s="1" t="s">
        <v>1323</v>
      </c>
    </row>
    <row r="119" spans="1:6" x14ac:dyDescent="0.2">
      <c r="A119" s="1" t="s">
        <v>981</v>
      </c>
      <c r="B119" s="1">
        <v>5.8090393654035601E-3</v>
      </c>
      <c r="C119" s="1">
        <v>-1.5714622507560501</v>
      </c>
      <c r="D119" s="1">
        <v>7.75307832471267E-2</v>
      </c>
      <c r="E119" s="1" t="s">
        <v>1252</v>
      </c>
      <c r="F119" s="1" t="s">
        <v>1253</v>
      </c>
    </row>
    <row r="120" spans="1:6" x14ac:dyDescent="0.2">
      <c r="A120" s="2" t="s">
        <v>942</v>
      </c>
      <c r="B120" s="2">
        <v>1.31648161271455E-2</v>
      </c>
      <c r="C120" s="2">
        <v>-1.6013433053470101</v>
      </c>
      <c r="D120" s="2">
        <v>9.2694589867338403E-2</v>
      </c>
      <c r="E120" s="1" t="s">
        <v>1324</v>
      </c>
      <c r="F120" s="1" t="s">
        <v>1325</v>
      </c>
    </row>
    <row r="121" spans="1:6" x14ac:dyDescent="0.2">
      <c r="A121" s="2"/>
      <c r="B121" s="2"/>
      <c r="C121" s="2"/>
      <c r="D121" s="2"/>
      <c r="E121" s="1" t="s">
        <v>1326</v>
      </c>
      <c r="F121" s="1" t="s">
        <v>1327</v>
      </c>
    </row>
    <row r="122" spans="1:6" x14ac:dyDescent="0.2">
      <c r="A122" s="2" t="s">
        <v>734</v>
      </c>
      <c r="B122" s="2">
        <v>7.39376097700227E-3</v>
      </c>
      <c r="C122" s="2">
        <v>-1.6646673325324699</v>
      </c>
      <c r="D122" s="2">
        <v>8.4343022907501494E-2</v>
      </c>
      <c r="E122" s="1" t="s">
        <v>1208</v>
      </c>
      <c r="F122" s="1" t="s">
        <v>1209</v>
      </c>
    </row>
    <row r="123" spans="1:6" x14ac:dyDescent="0.2">
      <c r="A123" s="2"/>
      <c r="B123" s="2"/>
      <c r="C123" s="2"/>
      <c r="D123" s="2"/>
      <c r="E123" s="1" t="s">
        <v>1216</v>
      </c>
      <c r="F123" s="1" t="s">
        <v>1217</v>
      </c>
    </row>
    <row r="124" spans="1:6" x14ac:dyDescent="0.2">
      <c r="A124" s="2"/>
      <c r="B124" s="2"/>
      <c r="C124" s="2"/>
      <c r="D124" s="2"/>
      <c r="E124" s="1" t="s">
        <v>1328</v>
      </c>
      <c r="F124" s="1" t="s">
        <v>1329</v>
      </c>
    </row>
    <row r="125" spans="1:6" x14ac:dyDescent="0.2">
      <c r="A125" s="2"/>
      <c r="B125" s="2"/>
      <c r="C125" s="2"/>
      <c r="D125" s="2"/>
      <c r="E125" s="1" t="s">
        <v>1330</v>
      </c>
      <c r="F125" s="1" t="s">
        <v>1331</v>
      </c>
    </row>
    <row r="126" spans="1:6" x14ac:dyDescent="0.2">
      <c r="A126" s="2"/>
      <c r="B126" s="2"/>
      <c r="C126" s="2"/>
      <c r="D126" s="2"/>
      <c r="E126" s="1" t="s">
        <v>1332</v>
      </c>
      <c r="F126" s="1" t="s">
        <v>1333</v>
      </c>
    </row>
    <row r="127" spans="1:6" x14ac:dyDescent="0.2">
      <c r="A127" s="1" t="s">
        <v>682</v>
      </c>
      <c r="B127" s="1">
        <v>8.2218687419764805E-3</v>
      </c>
      <c r="C127" s="1">
        <v>-1.6840455170530499</v>
      </c>
      <c r="D127" s="1">
        <v>8.5013264388877394E-2</v>
      </c>
      <c r="E127" s="1" t="s">
        <v>1252</v>
      </c>
      <c r="F127" s="1" t="s">
        <v>1253</v>
      </c>
    </row>
    <row r="128" spans="1:6" x14ac:dyDescent="0.2">
      <c r="A128" s="2" t="s">
        <v>440</v>
      </c>
      <c r="B128" s="2">
        <v>1.4788177153415599E-2</v>
      </c>
      <c r="C128" s="2">
        <v>-1.71851094534011</v>
      </c>
      <c r="D128" s="2">
        <v>9.2694589867338403E-2</v>
      </c>
      <c r="E128" s="1" t="s">
        <v>1238</v>
      </c>
      <c r="F128" s="1" t="s">
        <v>1239</v>
      </c>
    </row>
    <row r="129" spans="1:6" x14ac:dyDescent="0.2">
      <c r="A129" s="2"/>
      <c r="B129" s="2"/>
      <c r="C129" s="2"/>
      <c r="D129" s="2"/>
      <c r="E129" s="1" t="s">
        <v>1252</v>
      </c>
      <c r="F129" s="1" t="s">
        <v>1253</v>
      </c>
    </row>
    <row r="130" spans="1:6" x14ac:dyDescent="0.2">
      <c r="A130" s="2" t="s">
        <v>527</v>
      </c>
      <c r="B130" s="2">
        <v>7.7795775995292997E-3</v>
      </c>
      <c r="C130" s="2">
        <v>-1.72238861044632</v>
      </c>
      <c r="D130" s="2">
        <v>8.4955528022612498E-2</v>
      </c>
      <c r="E130" s="1" t="s">
        <v>1260</v>
      </c>
      <c r="F130" s="1" t="s">
        <v>1261</v>
      </c>
    </row>
    <row r="131" spans="1:6" x14ac:dyDescent="0.2">
      <c r="A131" s="2"/>
      <c r="B131" s="2"/>
      <c r="C131" s="2"/>
      <c r="D131" s="2"/>
      <c r="E131" s="1" t="s">
        <v>1308</v>
      </c>
      <c r="F131" s="1" t="s">
        <v>1309</v>
      </c>
    </row>
    <row r="132" spans="1:6" x14ac:dyDescent="0.2">
      <c r="A132" s="2"/>
      <c r="B132" s="2"/>
      <c r="C132" s="2"/>
      <c r="D132" s="2"/>
      <c r="E132" s="1" t="s">
        <v>1334</v>
      </c>
      <c r="F132" s="1" t="s">
        <v>1335</v>
      </c>
    </row>
    <row r="133" spans="1:6" x14ac:dyDescent="0.2">
      <c r="A133" s="2"/>
      <c r="B133" s="2"/>
      <c r="C133" s="2"/>
      <c r="D133" s="2"/>
      <c r="E133" s="1" t="s">
        <v>1268</v>
      </c>
      <c r="F133" s="1" t="s">
        <v>1269</v>
      </c>
    </row>
    <row r="134" spans="1:6" x14ac:dyDescent="0.2">
      <c r="A134" s="2"/>
      <c r="B134" s="2"/>
      <c r="C134" s="2"/>
      <c r="D134" s="2"/>
      <c r="E134" s="1" t="s">
        <v>1258</v>
      </c>
      <c r="F134" s="1" t="s">
        <v>1259</v>
      </c>
    </row>
    <row r="135" spans="1:6" x14ac:dyDescent="0.2">
      <c r="A135" s="2"/>
      <c r="B135" s="2"/>
      <c r="C135" s="2"/>
      <c r="D135" s="2"/>
      <c r="E135" s="1" t="s">
        <v>1336</v>
      </c>
      <c r="F135" s="1" t="s">
        <v>1337</v>
      </c>
    </row>
    <row r="136" spans="1:6" x14ac:dyDescent="0.2">
      <c r="A136" s="2"/>
      <c r="B136" s="2"/>
      <c r="C136" s="2"/>
      <c r="D136" s="2"/>
      <c r="E136" s="1" t="s">
        <v>1338</v>
      </c>
      <c r="F136" s="1" t="s">
        <v>1339</v>
      </c>
    </row>
    <row r="137" spans="1:6" x14ac:dyDescent="0.2">
      <c r="A137" s="2" t="s">
        <v>247</v>
      </c>
      <c r="B137" s="2">
        <v>3.0411729859698101E-3</v>
      </c>
      <c r="C137" s="2">
        <v>-1.79637593757486</v>
      </c>
      <c r="D137" s="2">
        <v>6.21000689671663E-2</v>
      </c>
      <c r="E137" s="1" t="s">
        <v>1210</v>
      </c>
      <c r="F137" s="1" t="s">
        <v>1211</v>
      </c>
    </row>
    <row r="138" spans="1:6" x14ac:dyDescent="0.2">
      <c r="A138" s="2"/>
      <c r="B138" s="2"/>
      <c r="C138" s="2"/>
      <c r="D138" s="2"/>
      <c r="E138" s="1" t="s">
        <v>1340</v>
      </c>
      <c r="F138" s="1" t="s">
        <v>1341</v>
      </c>
    </row>
    <row r="139" spans="1:6" x14ac:dyDescent="0.2">
      <c r="A139" s="2" t="s">
        <v>944</v>
      </c>
      <c r="B139" s="2">
        <v>4.6487916873756297E-3</v>
      </c>
      <c r="C139" s="2">
        <v>-1.88315371441549</v>
      </c>
      <c r="D139" s="2">
        <v>7.4911259228260099E-2</v>
      </c>
      <c r="E139" s="1" t="s">
        <v>1342</v>
      </c>
      <c r="F139" s="1" t="s">
        <v>1343</v>
      </c>
    </row>
    <row r="140" spans="1:6" x14ac:dyDescent="0.2">
      <c r="A140" s="2"/>
      <c r="B140" s="2"/>
      <c r="C140" s="2"/>
      <c r="D140" s="2"/>
      <c r="E140" s="1" t="s">
        <v>1236</v>
      </c>
      <c r="F140" s="1" t="s">
        <v>1237</v>
      </c>
    </row>
    <row r="141" spans="1:6" x14ac:dyDescent="0.2">
      <c r="A141" s="1" t="s">
        <v>171</v>
      </c>
      <c r="B141" s="1">
        <v>1.12180644821952E-2</v>
      </c>
      <c r="C141" s="1">
        <v>-1.91479528146498</v>
      </c>
      <c r="D141" s="1">
        <v>8.9795395005841494E-2</v>
      </c>
      <c r="E141" s="1" t="s">
        <v>1238</v>
      </c>
      <c r="F141" s="1" t="s">
        <v>1239</v>
      </c>
    </row>
    <row r="142" spans="1:6" x14ac:dyDescent="0.2">
      <c r="A142" s="1" t="s">
        <v>200</v>
      </c>
      <c r="B142" s="1">
        <v>1.62351325703454E-3</v>
      </c>
      <c r="C142" s="1">
        <v>-1.9363499418308201</v>
      </c>
      <c r="D142" s="1">
        <v>4.75966569501345E-2</v>
      </c>
      <c r="E142" s="1" t="s">
        <v>1252</v>
      </c>
      <c r="F142" s="1" t="s">
        <v>1253</v>
      </c>
    </row>
    <row r="143" spans="1:6" x14ac:dyDescent="0.2">
      <c r="A143" s="1" t="s">
        <v>941</v>
      </c>
      <c r="B143" s="1">
        <v>1.47395791187986E-2</v>
      </c>
      <c r="C143" s="1">
        <v>-1.97145487609265</v>
      </c>
      <c r="D143" s="1">
        <v>9.2694589867338403E-2</v>
      </c>
      <c r="E143" s="1" t="s">
        <v>1226</v>
      </c>
      <c r="F143" s="1" t="s">
        <v>1227</v>
      </c>
    </row>
    <row r="144" spans="1:6" x14ac:dyDescent="0.2">
      <c r="A144" s="1" t="s">
        <v>624</v>
      </c>
      <c r="B144" s="1">
        <v>1.59150737549613E-2</v>
      </c>
      <c r="C144" s="1">
        <v>-1.98199332717647</v>
      </c>
      <c r="D144" s="1">
        <v>9.2694589867338403E-2</v>
      </c>
      <c r="E144" s="1" t="s">
        <v>1344</v>
      </c>
      <c r="F144" s="1" t="s">
        <v>1345</v>
      </c>
    </row>
    <row r="145" spans="1:6" x14ac:dyDescent="0.2">
      <c r="A145" s="1" t="s">
        <v>950</v>
      </c>
      <c r="B145" s="1">
        <v>1.4731709964347799E-3</v>
      </c>
      <c r="C145" s="1">
        <v>-2.0462892547137099</v>
      </c>
      <c r="D145" s="1">
        <v>4.5036806120237902E-2</v>
      </c>
      <c r="E145" s="1" t="s">
        <v>1226</v>
      </c>
      <c r="F145" s="1" t="s">
        <v>1227</v>
      </c>
    </row>
    <row r="146" spans="1:6" x14ac:dyDescent="0.2">
      <c r="A146" s="2" t="s">
        <v>63</v>
      </c>
      <c r="B146" s="2">
        <v>9.3291763879408997E-3</v>
      </c>
      <c r="C146" s="2">
        <v>-2.0592941728256098</v>
      </c>
      <c r="D146" s="2">
        <v>8.9795395005841494E-2</v>
      </c>
      <c r="E146" s="1" t="s">
        <v>1270</v>
      </c>
      <c r="F146" s="1" t="s">
        <v>1271</v>
      </c>
    </row>
    <row r="147" spans="1:6" x14ac:dyDescent="0.2">
      <c r="A147" s="2"/>
      <c r="B147" s="2"/>
      <c r="C147" s="2"/>
      <c r="D147" s="2"/>
      <c r="E147" s="1" t="s">
        <v>1346</v>
      </c>
      <c r="F147" s="1" t="s">
        <v>1347</v>
      </c>
    </row>
    <row r="148" spans="1:6" x14ac:dyDescent="0.2">
      <c r="A148" s="2"/>
      <c r="B148" s="2"/>
      <c r="C148" s="2"/>
      <c r="D148" s="2"/>
      <c r="E148" s="1" t="s">
        <v>1348</v>
      </c>
      <c r="F148" s="1" t="s">
        <v>1349</v>
      </c>
    </row>
    <row r="149" spans="1:6" x14ac:dyDescent="0.2">
      <c r="A149" s="2"/>
      <c r="B149" s="2"/>
      <c r="C149" s="2"/>
      <c r="D149" s="2"/>
      <c r="E149" s="1" t="s">
        <v>1350</v>
      </c>
      <c r="F149" s="1" t="s">
        <v>1351</v>
      </c>
    </row>
    <row r="150" spans="1:6" x14ac:dyDescent="0.2">
      <c r="A150" s="2" t="s">
        <v>796</v>
      </c>
      <c r="B150" s="2">
        <v>9.6098857020182407E-3</v>
      </c>
      <c r="C150" s="2">
        <v>-2.2893703258891498</v>
      </c>
      <c r="D150" s="2">
        <v>8.9795395005841494E-2</v>
      </c>
      <c r="E150" s="1" t="s">
        <v>1262</v>
      </c>
      <c r="F150" s="1" t="s">
        <v>1263</v>
      </c>
    </row>
    <row r="151" spans="1:6" x14ac:dyDescent="0.2">
      <c r="A151" s="2"/>
      <c r="B151" s="2"/>
      <c r="C151" s="2"/>
      <c r="D151" s="2"/>
      <c r="E151" s="1" t="s">
        <v>1352</v>
      </c>
      <c r="F151" s="1" t="s">
        <v>1353</v>
      </c>
    </row>
    <row r="152" spans="1:6" x14ac:dyDescent="0.2">
      <c r="A152" s="2"/>
      <c r="B152" s="2"/>
      <c r="C152" s="2"/>
      <c r="D152" s="2"/>
      <c r="E152" s="1" t="s">
        <v>1280</v>
      </c>
      <c r="F152" s="1" t="s">
        <v>1281</v>
      </c>
    </row>
    <row r="153" spans="1:6" x14ac:dyDescent="0.2">
      <c r="A153" s="2"/>
      <c r="B153" s="2"/>
      <c r="C153" s="2"/>
      <c r="D153" s="2"/>
      <c r="E153" s="1" t="s">
        <v>1238</v>
      </c>
      <c r="F153" s="1" t="s">
        <v>1239</v>
      </c>
    </row>
    <row r="154" spans="1:6" x14ac:dyDescent="0.2">
      <c r="A154" s="1" t="s">
        <v>108</v>
      </c>
      <c r="B154" s="1">
        <v>2.04352182272967E-2</v>
      </c>
      <c r="C154" s="1">
        <v>-2.3858808966028202</v>
      </c>
      <c r="D154" s="1">
        <v>9.9659354537864606E-2</v>
      </c>
      <c r="E154" s="1" t="s">
        <v>1256</v>
      </c>
      <c r="F154" s="1" t="s">
        <v>1257</v>
      </c>
    </row>
    <row r="155" spans="1:6" x14ac:dyDescent="0.2">
      <c r="A155" s="1" t="s">
        <v>1083</v>
      </c>
      <c r="B155" s="1">
        <v>1.1147443662816701E-2</v>
      </c>
      <c r="C155" s="1">
        <v>-2.42492401724137</v>
      </c>
      <c r="D155" s="1">
        <v>8.9795395005841494E-2</v>
      </c>
      <c r="E155" s="1" t="s">
        <v>1210</v>
      </c>
      <c r="F155" s="1" t="s">
        <v>1211</v>
      </c>
    </row>
    <row r="156" spans="1:6" x14ac:dyDescent="0.2">
      <c r="A156" s="1" t="s">
        <v>488</v>
      </c>
      <c r="B156" s="1">
        <v>1.4458990946300599E-3</v>
      </c>
      <c r="C156" s="1">
        <v>-2.75990392499856</v>
      </c>
      <c r="D156" s="1">
        <v>4.5036806120237902E-2</v>
      </c>
      <c r="E156" s="1" t="s">
        <v>1256</v>
      </c>
      <c r="F156" s="1" t="s">
        <v>1257</v>
      </c>
    </row>
    <row r="157" spans="1:6" x14ac:dyDescent="0.2">
      <c r="A157" s="2" t="s">
        <v>258</v>
      </c>
      <c r="B157" s="2">
        <v>1.07825804767931E-2</v>
      </c>
      <c r="C157" s="2">
        <v>-2.79218878787777</v>
      </c>
      <c r="D157" s="2">
        <v>8.9795395005841494E-2</v>
      </c>
      <c r="E157" s="1" t="s">
        <v>1274</v>
      </c>
      <c r="F157" s="1" t="s">
        <v>1275</v>
      </c>
    </row>
    <row r="158" spans="1:6" x14ac:dyDescent="0.2">
      <c r="A158" s="2"/>
      <c r="B158" s="2"/>
      <c r="C158" s="2"/>
      <c r="D158" s="2"/>
      <c r="E158" s="1" t="s">
        <v>1210</v>
      </c>
      <c r="F158" s="1" t="s">
        <v>1211</v>
      </c>
    </row>
    <row r="159" spans="1:6" x14ac:dyDescent="0.2">
      <c r="A159" s="2"/>
      <c r="B159" s="2"/>
      <c r="C159" s="2"/>
      <c r="D159" s="2"/>
      <c r="E159" s="1" t="s">
        <v>1354</v>
      </c>
      <c r="F159" s="1" t="s">
        <v>1355</v>
      </c>
    </row>
    <row r="160" spans="1:6" x14ac:dyDescent="0.2">
      <c r="A160" s="1" t="s">
        <v>1198</v>
      </c>
      <c r="B160" s="1">
        <v>7.7387313171284203E-3</v>
      </c>
      <c r="C160" s="1">
        <v>-2.8274223650760399</v>
      </c>
      <c r="D160" s="1">
        <v>8.4955528022612498E-2</v>
      </c>
      <c r="E160" s="1" t="s">
        <v>1216</v>
      </c>
      <c r="F160" s="1" t="s">
        <v>1217</v>
      </c>
    </row>
    <row r="161" spans="1:6" x14ac:dyDescent="0.2">
      <c r="A161" s="1" t="s">
        <v>1171</v>
      </c>
      <c r="B161" s="1">
        <v>1.7662485713053601E-2</v>
      </c>
      <c r="C161" s="1">
        <v>-3.9820368896524401</v>
      </c>
      <c r="D161" s="1">
        <v>9.4822785239097596E-2</v>
      </c>
      <c r="E161" s="1" t="s">
        <v>1216</v>
      </c>
      <c r="F161" s="1" t="s">
        <v>1217</v>
      </c>
    </row>
  </sheetData>
  <sortState xmlns:xlrd2="http://schemas.microsoft.com/office/spreadsheetml/2017/richdata2" ref="A2:F161">
    <sortCondition descending="1" ref="C2:C161"/>
  </sortState>
  <mergeCells count="137">
    <mergeCell ref="B25:B27"/>
    <mergeCell ref="C25:C27"/>
    <mergeCell ref="D25:D27"/>
    <mergeCell ref="B19:B22"/>
    <mergeCell ref="C19:C22"/>
    <mergeCell ref="D19:D22"/>
    <mergeCell ref="B31:B36"/>
    <mergeCell ref="C31:C36"/>
    <mergeCell ref="D31:D36"/>
    <mergeCell ref="B28:B30"/>
    <mergeCell ref="C28:C30"/>
    <mergeCell ref="D28:D30"/>
    <mergeCell ref="B43:B44"/>
    <mergeCell ref="C43:C44"/>
    <mergeCell ref="D43:D44"/>
    <mergeCell ref="B39:B42"/>
    <mergeCell ref="C39:C42"/>
    <mergeCell ref="D39:D42"/>
    <mergeCell ref="B55:B60"/>
    <mergeCell ref="C55:C60"/>
    <mergeCell ref="D55:D60"/>
    <mergeCell ref="B46:B49"/>
    <mergeCell ref="C46:C49"/>
    <mergeCell ref="D46:D49"/>
    <mergeCell ref="B70:B72"/>
    <mergeCell ref="C70:C72"/>
    <mergeCell ref="D70:D72"/>
    <mergeCell ref="B62:B64"/>
    <mergeCell ref="C62:C64"/>
    <mergeCell ref="D62:D64"/>
    <mergeCell ref="B77:B78"/>
    <mergeCell ref="C77:C78"/>
    <mergeCell ref="D77:D78"/>
    <mergeCell ref="B75:B76"/>
    <mergeCell ref="C75:C76"/>
    <mergeCell ref="D75:D76"/>
    <mergeCell ref="B82:B83"/>
    <mergeCell ref="C82:C83"/>
    <mergeCell ref="D82:D83"/>
    <mergeCell ref="B79:B81"/>
    <mergeCell ref="C79:C81"/>
    <mergeCell ref="D79:D81"/>
    <mergeCell ref="B87:B90"/>
    <mergeCell ref="C87:C90"/>
    <mergeCell ref="D87:D90"/>
    <mergeCell ref="B84:B86"/>
    <mergeCell ref="C84:C86"/>
    <mergeCell ref="D84:D86"/>
    <mergeCell ref="B104:B106"/>
    <mergeCell ref="C104:C106"/>
    <mergeCell ref="D104:D106"/>
    <mergeCell ref="B92:B103"/>
    <mergeCell ref="C92:C103"/>
    <mergeCell ref="D92:D103"/>
    <mergeCell ref="B114:B115"/>
    <mergeCell ref="C114:C115"/>
    <mergeCell ref="D114:D115"/>
    <mergeCell ref="B107:B111"/>
    <mergeCell ref="C107:C111"/>
    <mergeCell ref="D107:D111"/>
    <mergeCell ref="D139:D140"/>
    <mergeCell ref="B120:B121"/>
    <mergeCell ref="C120:C121"/>
    <mergeCell ref="D120:D121"/>
    <mergeCell ref="B117:B118"/>
    <mergeCell ref="C117:C118"/>
    <mergeCell ref="D117:D118"/>
    <mergeCell ref="B128:B129"/>
    <mergeCell ref="C128:C129"/>
    <mergeCell ref="D128:D129"/>
    <mergeCell ref="B122:B126"/>
    <mergeCell ref="C122:C126"/>
    <mergeCell ref="D122:D126"/>
    <mergeCell ref="A157:A159"/>
    <mergeCell ref="B157:B159"/>
    <mergeCell ref="C157:C159"/>
    <mergeCell ref="D157:D159"/>
    <mergeCell ref="B150:B153"/>
    <mergeCell ref="C150:C153"/>
    <mergeCell ref="D150:D153"/>
    <mergeCell ref="A128:A129"/>
    <mergeCell ref="A130:A136"/>
    <mergeCell ref="A137:A138"/>
    <mergeCell ref="A139:A140"/>
    <mergeCell ref="A146:A149"/>
    <mergeCell ref="A150:A153"/>
    <mergeCell ref="B137:B138"/>
    <mergeCell ref="C137:C138"/>
    <mergeCell ref="D137:D138"/>
    <mergeCell ref="B130:B136"/>
    <mergeCell ref="C130:C136"/>
    <mergeCell ref="D130:D136"/>
    <mergeCell ref="B146:B149"/>
    <mergeCell ref="C146:C149"/>
    <mergeCell ref="D146:D149"/>
    <mergeCell ref="B139:B140"/>
    <mergeCell ref="C139:C140"/>
    <mergeCell ref="A104:A106"/>
    <mergeCell ref="A107:A111"/>
    <mergeCell ref="A114:A115"/>
    <mergeCell ref="A117:A118"/>
    <mergeCell ref="A120:A121"/>
    <mergeCell ref="A122:A126"/>
    <mergeCell ref="A77:A78"/>
    <mergeCell ref="A79:A81"/>
    <mergeCell ref="A82:A83"/>
    <mergeCell ref="A84:A86"/>
    <mergeCell ref="A87:A90"/>
    <mergeCell ref="A92:A103"/>
    <mergeCell ref="A46:A49"/>
    <mergeCell ref="A50:A51"/>
    <mergeCell ref="A55:A60"/>
    <mergeCell ref="A62:A64"/>
    <mergeCell ref="A70:A72"/>
    <mergeCell ref="A75:A76"/>
    <mergeCell ref="A19:A22"/>
    <mergeCell ref="A25:A27"/>
    <mergeCell ref="A28:A30"/>
    <mergeCell ref="A31:A36"/>
    <mergeCell ref="A39:A42"/>
    <mergeCell ref="A43:A44"/>
    <mergeCell ref="A2:A3"/>
    <mergeCell ref="B2:B3"/>
    <mergeCell ref="C2:C3"/>
    <mergeCell ref="D2:D3"/>
    <mergeCell ref="A8:A12"/>
    <mergeCell ref="B8:B12"/>
    <mergeCell ref="C8:C12"/>
    <mergeCell ref="D8:D12"/>
    <mergeCell ref="A13:A14"/>
    <mergeCell ref="B13:B14"/>
    <mergeCell ref="C13:C14"/>
    <mergeCell ref="D13:D14"/>
    <mergeCell ref="A5:A6"/>
    <mergeCell ref="B5:B6"/>
    <mergeCell ref="C5:C6"/>
    <mergeCell ref="D5:D6"/>
  </mergeCells>
  <conditionalFormatting sqref="C2 C4:C5 C7:C8 C13 C15:C19 C160:C161 C154:C157 C150 C141:C146 C139 C137 C130 C127:C128 C122 C119:C120 C116:C117 C112:C114 C107 C104 C91:C92 C87 C84 C82 C79 C77 C73:C75 C65:C70 C61:C62 C50:C55 C45:C46 C43 C37:C39 C31 C28 C23:C25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DE.Stress</vt:lpstr>
      <vt:lpstr>DE.Stress.sig</vt:lpstr>
      <vt:lpstr>LFC_sort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helenmasson</dc:creator>
  <cp:lastModifiedBy>Helen Masson</cp:lastModifiedBy>
  <dcterms:created xsi:type="dcterms:W3CDTF">2022-03-02T20:46:26Z</dcterms:created>
  <dcterms:modified xsi:type="dcterms:W3CDTF">2022-03-10T22:36:23Z</dcterms:modified>
</cp:coreProperties>
</file>